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NLZP!$A$2:$AW$103</definedName>
    <definedName name="_xlnm._FilterDatabase" localSheetId="1" hidden="1">Vysvětlivky!$A$1:$B$87</definedName>
    <definedName name="Z_420CFE5F_0167_4830_9646_480AEC5550EA_.wvu.FilterData" localSheetId="0" hidden="1">NLZP!$A$2:$BD$103</definedName>
    <definedName name="Z_5EE5CAA1_1BDE_431F_96C3_DCA734B15A56_.wvu.FilterData" localSheetId="0" hidden="1">NLZP!$A$2:$BD$103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NLZP!$A$2:$BD$103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NLZP!$3441:$1048576,NLZP!$202:$541</definedName>
    <definedName name="Z_A7A38C83_720A_464D_B3CC_298B94F28BA2_.wvu.Cols" localSheetId="0" hidden="1">NLZP!$AX:$AX,NLZP!$BI:$XFD</definedName>
    <definedName name="Z_A7A38C83_720A_464D_B3CC_298B94F28BA2_.wvu.Cols" localSheetId="1" hidden="1">Vysvětlivky!$C:$D,Vysvětlivky!$BD:$BD</definedName>
    <definedName name="Z_A7A38C83_720A_464D_B3CC_298B94F28BA2_.wvu.FilterData" localSheetId="0" hidden="1">NLZP!$A$2:$AW$103</definedName>
    <definedName name="Z_A7A38C83_720A_464D_B3CC_298B94F28BA2_.wvu.FilterData" localSheetId="1" hidden="1">Vysvětlivky!$A$1:$B$87</definedName>
    <definedName name="Z_C16BA44D_D457_47BB_9940_7C563A048BF6_.wvu.Cols" localSheetId="0" hidden="1">NLZP!$AX:$AX,NLZP!$BI:$XFD</definedName>
    <definedName name="Z_C16BA44D_D457_47BB_9940_7C563A048BF6_.wvu.Cols" localSheetId="1" hidden="1">Vysvětlivky!$C:$D,Vysvětlivky!$BD:$BD</definedName>
    <definedName name="Z_C16BA44D_D457_47BB_9940_7C563A048BF6_.wvu.FilterData" localSheetId="0" hidden="1">NLZP!$A$2:$AW$103</definedName>
    <definedName name="Z_C16BA44D_D457_47BB_9940_7C563A048BF6_.wvu.FilterData" localSheetId="1" hidden="1">Vysvětlivky!$A$1:$B$87</definedName>
  </definedNames>
  <calcPr calcId="125725"/>
  <customWorkbookViews>
    <customWorkbookView name="18735 - vlastní zobrazení" guid="{C16BA44D-D457-47BB-9940-7C563A048BF6}" mergeInterval="0" personalView="1" maximized="1" xWindow="1" yWindow="1" windowWidth="1916" windowHeight="850" activeSheetId="1"/>
    <customWorkbookView name="Uživatel systému Windows - vlastní zobrazení" guid="{A7A38C83-720A-464D-B3CC-298B94F28BA2}" mergeInterval="0" personalView="1" maximized="1" xWindow="1" yWindow="1" windowWidth="1920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<sst xmlns="http://schemas.openxmlformats.org/spreadsheetml/2006/main" count="5322" uniqueCount="463">
  <si>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</si>
  <si>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</si>
  <si>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</si>
  <si>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</si>
  <si>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</si>
  <si>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</si>
  <si>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</si>
  <si>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</si>
  <si>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</si>
  <si>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</si>
  <si>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</si>
  <si>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</si>
  <si>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</si>
  <si>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</si>
  <si>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</si>
  <si>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</si>
  <si>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</si>
  <si>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Ivana</t>
  </si>
  <si>
    <t>Mgr.</t>
  </si>
  <si>
    <t>Tomáš</t>
  </si>
  <si>
    <t>OKB</t>
  </si>
  <si>
    <t>ONK</t>
  </si>
  <si>
    <t>Anna</t>
  </si>
  <si>
    <t>Lenka</t>
  </si>
  <si>
    <t>úseková sestra</t>
  </si>
  <si>
    <t>KAR</t>
  </si>
  <si>
    <t>2R</t>
  </si>
  <si>
    <t>Petra</t>
  </si>
  <si>
    <t>Bc.</t>
  </si>
  <si>
    <t>všeobecná sestra</t>
  </si>
  <si>
    <t>KCHIR</t>
  </si>
  <si>
    <t>Karla</t>
  </si>
  <si>
    <t>ALG</t>
  </si>
  <si>
    <t>COS</t>
  </si>
  <si>
    <t>PATOL</t>
  </si>
  <si>
    <t>3IK</t>
  </si>
  <si>
    <t>Josef</t>
  </si>
  <si>
    <t>Marcela</t>
  </si>
  <si>
    <t>vrchní sestra</t>
  </si>
  <si>
    <t>Vladimír</t>
  </si>
  <si>
    <t>RTG</t>
  </si>
  <si>
    <t>Jitka</t>
  </si>
  <si>
    <t>UCOCH</t>
  </si>
  <si>
    <t>Alena</t>
  </si>
  <si>
    <t>ORT</t>
  </si>
  <si>
    <t>IPCHO</t>
  </si>
  <si>
    <t>PLIC</t>
  </si>
  <si>
    <t>Eva</t>
  </si>
  <si>
    <t>OCNI</t>
  </si>
  <si>
    <t>TVL</t>
  </si>
  <si>
    <t>Dana</t>
  </si>
  <si>
    <t>SOC</t>
  </si>
  <si>
    <t>Petr</t>
  </si>
  <si>
    <t>2CHIR</t>
  </si>
  <si>
    <t>Dagmar</t>
  </si>
  <si>
    <t>sanitářka</t>
  </si>
  <si>
    <t>PSY</t>
  </si>
  <si>
    <t>KNM</t>
  </si>
  <si>
    <t>Jana</t>
  </si>
  <si>
    <t>IMUNO</t>
  </si>
  <si>
    <t>RHC</t>
  </si>
  <si>
    <t>MIKRO</t>
  </si>
  <si>
    <t>TO</t>
  </si>
  <si>
    <t>Martin</t>
  </si>
  <si>
    <t>DOPR</t>
  </si>
  <si>
    <t>Jaroslav</t>
  </si>
  <si>
    <t>HOK</t>
  </si>
  <si>
    <t>Jan</t>
  </si>
  <si>
    <t>sanitář</t>
  </si>
  <si>
    <t>Radka</t>
  </si>
  <si>
    <t>PORGYN</t>
  </si>
  <si>
    <t>NEUR</t>
  </si>
  <si>
    <t>Martina</t>
  </si>
  <si>
    <t>KOZNI</t>
  </si>
  <si>
    <t>Kamila</t>
  </si>
  <si>
    <t>UROL</t>
  </si>
  <si>
    <t>Gabriela</t>
  </si>
  <si>
    <t>DiS.</t>
  </si>
  <si>
    <t>Dvořáková</t>
  </si>
  <si>
    <t>1IK</t>
  </si>
  <si>
    <t>Marie</t>
  </si>
  <si>
    <t>ZUBNI</t>
  </si>
  <si>
    <t>Zuzana</t>
  </si>
  <si>
    <t>Renáta</t>
  </si>
  <si>
    <t>Karel</t>
  </si>
  <si>
    <t>Pavla</t>
  </si>
  <si>
    <t>Marek</t>
  </si>
  <si>
    <t>TRAU</t>
  </si>
  <si>
    <t>Skalická</t>
  </si>
  <si>
    <t>LOGO</t>
  </si>
  <si>
    <t>Pavlína</t>
  </si>
  <si>
    <t>GEN</t>
  </si>
  <si>
    <t>OKPSY</t>
  </si>
  <si>
    <t>Veronika</t>
  </si>
  <si>
    <t>Bc. DiS.</t>
  </si>
  <si>
    <t>Richterová</t>
  </si>
  <si>
    <t>Silvie</t>
  </si>
  <si>
    <t>Pavel</t>
  </si>
  <si>
    <t>Horáčková</t>
  </si>
  <si>
    <t>Marta</t>
  </si>
  <si>
    <t>LEK</t>
  </si>
  <si>
    <t>Jiří</t>
  </si>
  <si>
    <t>Zapletalová</t>
  </si>
  <si>
    <t>Brachtlová</t>
  </si>
  <si>
    <t>Mgr. Bc.</t>
  </si>
  <si>
    <t>URGENT: emergency</t>
  </si>
  <si>
    <t>URGENT</t>
  </si>
  <si>
    <t>2653, 2661</t>
  </si>
  <si>
    <t>Nováková</t>
  </si>
  <si>
    <t>NCHIR</t>
  </si>
  <si>
    <t>PRAC</t>
  </si>
  <si>
    <t>URGENT: vedení pracoviště</t>
  </si>
  <si>
    <t>David</t>
  </si>
  <si>
    <t>LFRO</t>
  </si>
  <si>
    <t>Vyroubalová</t>
  </si>
  <si>
    <t>Gábová</t>
  </si>
  <si>
    <t>2653, 2758, 2759</t>
  </si>
  <si>
    <t>Tkadlecová</t>
  </si>
  <si>
    <t>ORL</t>
  </si>
  <si>
    <t>Götzelová</t>
  </si>
  <si>
    <t>Hanáková</t>
  </si>
  <si>
    <t>Kateřina</t>
  </si>
  <si>
    <t>LEM</t>
  </si>
  <si>
    <t>Lucie</t>
  </si>
  <si>
    <t>Roman</t>
  </si>
  <si>
    <t>Marková</t>
  </si>
  <si>
    <t>TRANSPL</t>
  </si>
  <si>
    <t>Surovcová</t>
  </si>
  <si>
    <t>URGENT: ambulance</t>
  </si>
  <si>
    <t>Štěpánka</t>
  </si>
  <si>
    <t>Zdeňka</t>
  </si>
  <si>
    <t>SOUD</t>
  </si>
  <si>
    <t>Michaela</t>
  </si>
  <si>
    <t>Dobrovolná</t>
  </si>
  <si>
    <t>Michal</t>
  </si>
  <si>
    <t>Markéta</t>
  </si>
  <si>
    <t>Ondřej</t>
  </si>
  <si>
    <t>Adéla</t>
  </si>
  <si>
    <t>Kollerová</t>
  </si>
  <si>
    <t>2664, 2661</t>
  </si>
  <si>
    <t>Staňková</t>
  </si>
  <si>
    <t>Mgr. et Mgr.</t>
  </si>
  <si>
    <t>OCS</t>
  </si>
  <si>
    <t>Vařeková</t>
  </si>
  <si>
    <t>Macková</t>
  </si>
  <si>
    <t>2661, 2654</t>
  </si>
  <si>
    <t>Pujmanová</t>
  </si>
  <si>
    <t>Pikalová</t>
  </si>
  <si>
    <t>Zajícová</t>
  </si>
  <si>
    <t>Radek</t>
  </si>
  <si>
    <t>Urgent – ambulance COVID-19</t>
  </si>
  <si>
    <t>PCHIR</t>
  </si>
  <si>
    <t>Nakládalová</t>
  </si>
  <si>
    <t>Sylva</t>
  </si>
  <si>
    <t>Mikulíková</t>
  </si>
  <si>
    <t>Šamu</t>
  </si>
  <si>
    <t>FARM</t>
  </si>
  <si>
    <t>Skálová</t>
  </si>
  <si>
    <t>Nikola</t>
  </si>
  <si>
    <t>2661, 2664</t>
  </si>
  <si>
    <t>Žaneta</t>
  </si>
  <si>
    <t>Zemánková</t>
  </si>
  <si>
    <t>Čaputová</t>
  </si>
  <si>
    <t>praktická sestra</t>
  </si>
  <si>
    <t>Zemanová</t>
  </si>
  <si>
    <t>Šišková</t>
  </si>
  <si>
    <t>Korandová</t>
  </si>
  <si>
    <t>URGENT: rezidenti 2017 - nelék</t>
  </si>
  <si>
    <t>Jakub</t>
  </si>
  <si>
    <t>Daniel</t>
  </si>
  <si>
    <t>Tereza</t>
  </si>
  <si>
    <t>Lakomá</t>
  </si>
  <si>
    <t>Václav</t>
  </si>
  <si>
    <t>Vymětalíková</t>
  </si>
  <si>
    <t>Vít</t>
  </si>
  <si>
    <t>Gáborová</t>
  </si>
  <si>
    <t>Jílková</t>
  </si>
  <si>
    <t>Pimer</t>
  </si>
  <si>
    <t>2758, 2759</t>
  </si>
  <si>
    <t>Kristýna</t>
  </si>
  <si>
    <t>Kubíček</t>
  </si>
  <si>
    <t>Juráňová</t>
  </si>
  <si>
    <t>Hellová</t>
  </si>
  <si>
    <t>ONH</t>
  </si>
  <si>
    <t>Techmann</t>
  </si>
  <si>
    <t/>
  </si>
  <si>
    <t>Havelka</t>
  </si>
  <si>
    <t>Filip</t>
  </si>
  <si>
    <t>Opluštil</t>
  </si>
  <si>
    <t>Bohdan</t>
  </si>
  <si>
    <t>Filandr</t>
  </si>
  <si>
    <t>záchranář</t>
  </si>
  <si>
    <t>Filipek</t>
  </si>
  <si>
    <t>Michael</t>
  </si>
  <si>
    <t>Lukáš</t>
  </si>
  <si>
    <t>Gehrová</t>
  </si>
  <si>
    <t>Kučáková</t>
  </si>
  <si>
    <t>Gillar</t>
  </si>
  <si>
    <t>Majerová</t>
  </si>
  <si>
    <t>Polýnková</t>
  </si>
  <si>
    <t>Greplová</t>
  </si>
  <si>
    <t>Trnková</t>
  </si>
  <si>
    <t>Hönig</t>
  </si>
  <si>
    <t>Nela</t>
  </si>
  <si>
    <t>2664, 2661, 2923</t>
  </si>
  <si>
    <t>Cabáková</t>
  </si>
  <si>
    <t>Pospíšil</t>
  </si>
  <si>
    <t>Pešatová</t>
  </si>
  <si>
    <t>2661, 5840</t>
  </si>
  <si>
    <t>Antlová</t>
  </si>
  <si>
    <t>Poláková</t>
  </si>
  <si>
    <t>NTMC</t>
  </si>
  <si>
    <t>Smažáková</t>
  </si>
  <si>
    <t>Dominika</t>
  </si>
  <si>
    <t>Kratochvila</t>
  </si>
  <si>
    <t>Vařeka</t>
  </si>
  <si>
    <t>Štěpán</t>
  </si>
  <si>
    <t>Staněk</t>
  </si>
  <si>
    <t>Knajbl</t>
  </si>
  <si>
    <t>Kačabová</t>
  </si>
  <si>
    <t>Krejčíř</t>
  </si>
  <si>
    <t>2925, 2758</t>
  </si>
  <si>
    <t>Lankaš</t>
  </si>
  <si>
    <t>Štěpánek</t>
  </si>
  <si>
    <t>Olivíková</t>
  </si>
  <si>
    <t>Tivadarová</t>
  </si>
  <si>
    <t>Vinklárková</t>
  </si>
  <si>
    <t>Lanc</t>
  </si>
  <si>
    <t>Jančík</t>
  </si>
  <si>
    <t>Hamouzová</t>
  </si>
  <si>
    <t>Martinek</t>
  </si>
  <si>
    <t>Macháčová</t>
  </si>
  <si>
    <t>Kapoun</t>
  </si>
  <si>
    <t>2661, 5950</t>
  </si>
  <si>
    <t>Kubis</t>
  </si>
  <si>
    <t>Sebastián</t>
  </si>
  <si>
    <t>Kučera</t>
  </si>
  <si>
    <t>Grobařová</t>
  </si>
  <si>
    <t>Konrád</t>
  </si>
  <si>
    <t>Joklová</t>
  </si>
  <si>
    <t>Hell</t>
  </si>
  <si>
    <t>Piskoř</t>
  </si>
  <si>
    <t>Kráčmar</t>
  </si>
  <si>
    <t>Václavíková</t>
  </si>
  <si>
    <t>Skoupilová</t>
  </si>
  <si>
    <t>Roháčková</t>
  </si>
  <si>
    <t>Toráč</t>
  </si>
  <si>
    <t>Mikuláš</t>
  </si>
  <si>
    <t>Kačkovský</t>
  </si>
  <si>
    <t>Ječmeň</t>
  </si>
  <si>
    <t>Kotzur</t>
  </si>
  <si>
    <t>Bílková</t>
  </si>
  <si>
    <t>Hlinková</t>
  </si>
  <si>
    <t>Skoupil</t>
  </si>
  <si>
    <t>Moničová</t>
  </si>
  <si>
    <t>Papp</t>
  </si>
  <si>
    <t>Krychtálek</t>
  </si>
  <si>
    <t>Fieberová</t>
  </si>
  <si>
    <t>Topič</t>
  </si>
  <si>
    <t>Surovec</t>
  </si>
  <si>
    <t>Samuels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</si>
  <si>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</si>
  <si>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</si>
  <si>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</si>
  <si>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</si>
  <si>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</si>
  <si>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</si>
  <si>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</si>
  <si>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</si>
  <si>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</si>
  <si>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</si>
  <si>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</si>
  <si>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</si>
  <si>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</si>
  <si>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Intenzivní péče, Ošetřovatelská péče ve vybraných klinických oborech</t>
  </si>
  <si>
    <t>Ošetřovatelská péče ve vybraných klinických oborech</t>
  </si>
  <si>
    <t>Ošetřovatelská péče v interních oborech</t>
  </si>
  <si>
    <t>Intenzivní péče</t>
  </si>
  <si>
    <t>Ošetřovatelská péče v chirurgických oborech</t>
  </si>
  <si>
    <t>Intenzivní péče, Ošetřovatelská péče v interních oborech</t>
  </si>
  <si>
    <t>Ošetřovatelská péče v interních oborech, Ošetřovatelská péče ve vybraných klinických oborech</t>
  </si>
  <si>
    <t>Intenzivní péče, Organizace a řízení ve zdravotnictví</t>
  </si>
  <si>
    <t>COVOD ODD 3</t>
  </si>
  <si>
    <t>NENÍ PŘIJAT</t>
  </si>
  <si>
    <t>COVID ODD IV</t>
  </si>
  <si>
    <t>COVID FJ</t>
  </si>
  <si>
    <t>COVID I CHIR</t>
  </si>
  <si>
    <t>Zkratka</t>
  </si>
  <si>
    <t>Popis</t>
  </si>
  <si>
    <t>COVID označení / komentář</t>
  </si>
  <si>
    <t>Název pracoviště</t>
  </si>
  <si>
    <t>P - nutný na domovském pracovišti</t>
  </si>
  <si>
    <t>nutný na domovském pracovišti</t>
  </si>
  <si>
    <t xml:space="preserve">N - nepřítomný </t>
  </si>
  <si>
    <t xml:space="preserve">nepřítomný </t>
  </si>
  <si>
    <t>V - k dispozici pro ostatní oddělení</t>
  </si>
  <si>
    <t>k dispozici pro ostatní oddělení</t>
  </si>
  <si>
    <t>C_KAR_15_JIP</t>
  </si>
  <si>
    <t>C_FJ_Amb</t>
  </si>
  <si>
    <t>COVID URGENT - Ambulance</t>
  </si>
  <si>
    <t>COVID URGENT</t>
  </si>
  <si>
    <t>Ambulance</t>
  </si>
  <si>
    <t>C_ODBM</t>
  </si>
  <si>
    <t>COVID ODBM</t>
  </si>
  <si>
    <t>COVID KARIM - KARIM 15 JIP</t>
  </si>
  <si>
    <t>COVID KARIM</t>
  </si>
  <si>
    <t>KARIM 15 JIP</t>
  </si>
  <si>
    <t>C_KCHIR_JIP</t>
  </si>
  <si>
    <t>COVID KCHIR - KCHIR JIP</t>
  </si>
  <si>
    <t>COVID KCHIR</t>
  </si>
  <si>
    <t>KCHIR JIP</t>
  </si>
  <si>
    <t>C_IPCHO</t>
  </si>
  <si>
    <t>COVID IPCHO - Odd. 51</t>
  </si>
  <si>
    <t>COVID IPCHO</t>
  </si>
  <si>
    <t>Odd. 51</t>
  </si>
  <si>
    <t>C_KAR_DOSP</t>
  </si>
  <si>
    <t xml:space="preserve">COVID dospávací hala - </t>
  </si>
  <si>
    <t>COVID dospávací hala</t>
  </si>
  <si>
    <t>C_1CHIR_3_JIP</t>
  </si>
  <si>
    <t>COVID CHIR I - odd. 3</t>
  </si>
  <si>
    <t>COVID CHIR. I</t>
  </si>
  <si>
    <t>Odd. 3</t>
  </si>
  <si>
    <t>C_HOK_5A_JIP</t>
  </si>
  <si>
    <t>COVID HOK - Odd. 5A</t>
  </si>
  <si>
    <t>COVID HOK</t>
  </si>
  <si>
    <t>Odd. 5A</t>
  </si>
  <si>
    <t>C_1IK_1_JIP</t>
  </si>
  <si>
    <t xml:space="preserve">COVID I. IK - Odd. 1, JIP </t>
  </si>
  <si>
    <t>COVID I. IK</t>
  </si>
  <si>
    <t xml:space="preserve">Odd. 1, JIP </t>
  </si>
  <si>
    <t>C_NEUR_UROL_20_JIP</t>
  </si>
  <si>
    <t>COVID NEUR - Odd. 20 UROLOGIE</t>
  </si>
  <si>
    <t>COVID NEUR</t>
  </si>
  <si>
    <t>Odd. 20 UROLOGIE</t>
  </si>
  <si>
    <t>C_DK_21C_JIP</t>
  </si>
  <si>
    <t>COVID DK - JIP 21C</t>
  </si>
  <si>
    <t>COVID DK</t>
  </si>
  <si>
    <t>JIP 21C</t>
  </si>
  <si>
    <t>C_3IK_HDS</t>
  </si>
  <si>
    <t>COVID III. IK - HDS (hemodialýza)</t>
  </si>
  <si>
    <t>COVID III. IK</t>
  </si>
  <si>
    <t>HDS (hemodialýza)</t>
  </si>
  <si>
    <t>C_FJ_4A</t>
  </si>
  <si>
    <t>COVID FJ - Odd. 4A</t>
  </si>
  <si>
    <t>COVID FJ A</t>
  </si>
  <si>
    <t>Odd. 4A</t>
  </si>
  <si>
    <t>C_FJ_4B</t>
  </si>
  <si>
    <t>COVID FJ - Odd. 4B</t>
  </si>
  <si>
    <t>COVID FJ B</t>
  </si>
  <si>
    <t>Odd. 4B</t>
  </si>
  <si>
    <t>C_HOK_5A</t>
  </si>
  <si>
    <t>C_2CHIR_37_37A_JIP</t>
  </si>
  <si>
    <t>COVID CHIR II - JIP 37A, Odd. 37</t>
  </si>
  <si>
    <t>COVID CHIR II</t>
  </si>
  <si>
    <t>JIP 37A, Odd. 37</t>
  </si>
  <si>
    <t>C_DK_28B</t>
  </si>
  <si>
    <t>COVID DK - Odd. 28B</t>
  </si>
  <si>
    <t>Odd. 28B</t>
  </si>
  <si>
    <t>C_ORT_29A_29B_JIP</t>
  </si>
  <si>
    <t>COVID ORT - Odd. 29A, 29B a JIP</t>
  </si>
  <si>
    <t>COVID ORT</t>
  </si>
  <si>
    <t>Odd. 29A, 29B a JIP</t>
  </si>
  <si>
    <t>C_1IK_4</t>
  </si>
  <si>
    <t>COVID I. IK - lůžkové oddělení 4</t>
  </si>
  <si>
    <t>Odd. 4</t>
  </si>
  <si>
    <t>C_NEUR_31B</t>
  </si>
  <si>
    <t>C_NEUR_31A</t>
  </si>
  <si>
    <t>COVID NEUR - Odd. 31A</t>
  </si>
  <si>
    <t>COVID NEUR 1</t>
  </si>
  <si>
    <t>Odd.31A</t>
  </si>
  <si>
    <t>COVID NEUR - lůžkové oddělení 31B</t>
  </si>
  <si>
    <t>COVID NEUR 2</t>
  </si>
  <si>
    <t>Odd.31B</t>
  </si>
  <si>
    <t>C_2IKaGER_46</t>
  </si>
  <si>
    <t>COVID GER - Lůžkové oddělení 46</t>
  </si>
  <si>
    <t>COVID GER</t>
  </si>
  <si>
    <t>Odd. 46</t>
  </si>
  <si>
    <t>C_2IKaGER_30C</t>
  </si>
  <si>
    <t>COVID GASTRO - lůžkové oddělení 30C</t>
  </si>
  <si>
    <t>COVID GASTRO</t>
  </si>
  <si>
    <t>Odd. 30C</t>
  </si>
  <si>
    <t>C_PSY_32C</t>
  </si>
  <si>
    <t>COVID PSYCH - Odd. 32C</t>
  </si>
  <si>
    <t>COVID PSYCH</t>
  </si>
  <si>
    <t>Odd. 32C</t>
  </si>
  <si>
    <t>C_3IK_39D_39R</t>
  </si>
  <si>
    <t>C_3IK_39A_39R</t>
  </si>
  <si>
    <t>COVID III. IK - Odd. 39A,39R</t>
  </si>
  <si>
    <t>COVID III. IK I</t>
  </si>
  <si>
    <t>Odd. 39A,39R</t>
  </si>
  <si>
    <t>C_3IK_39B_39C</t>
  </si>
  <si>
    <t xml:space="preserve">COVID III. IK - Odd. 39B, 39C </t>
  </si>
  <si>
    <t>COVID III. IK II</t>
  </si>
  <si>
    <t xml:space="preserve">Odd. 39B,39C </t>
  </si>
  <si>
    <t>C_KOZNI_10</t>
  </si>
  <si>
    <t>C_3IK_39D_JIP</t>
  </si>
  <si>
    <t>COVID III. IK - Odd. 39D_JIP</t>
  </si>
  <si>
    <t>JIP 39D</t>
  </si>
  <si>
    <t>COVID KOŽNÍ - Odd. 10</t>
  </si>
  <si>
    <t>COVID KOŽNÍ</t>
  </si>
  <si>
    <t>Odd. 10</t>
  </si>
  <si>
    <t>C_KNM_40</t>
  </si>
  <si>
    <t>COVID KNM - Odd. 40</t>
  </si>
  <si>
    <t>COVID KNM</t>
  </si>
  <si>
    <t>Odd. 40</t>
  </si>
  <si>
    <t>C_KUCOCH_33</t>
  </si>
  <si>
    <t>COVID KÚČOCH - Odd. 33</t>
  </si>
  <si>
    <t>COVID KÚČOCH</t>
  </si>
  <si>
    <t>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</si>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</sst>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166" fontId="1" fillId="7" borderId="5" xfId="0" applyNumberFormat="1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9" xfId="1" applyFont="1" applyFill="1" applyBorder="1" applyAlignment="1"/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3" Type="http://schemas.openxmlformats.org/officeDocument/2006/relationships/revisionLog" Target="revisionLog111.xml"/><Relationship Id="rId7" Type="http://schemas.openxmlformats.org/officeDocument/2006/relationships/revisionLog" Target="revisionLog12.xml"/><Relationship Id="rId12" Type="http://schemas.openxmlformats.org/officeDocument/2006/relationships/revisionLog" Target="revisionLog1.xml"/><Relationship Id="rId2" Type="http://schemas.openxmlformats.org/officeDocument/2006/relationships/revisionLog" Target="revisionLog111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.xml"/><Relationship Id="rId11" Type="http://schemas.openxmlformats.org/officeDocument/2006/relationships/revisionLog" Target="revisionLog13.xml"/><Relationship Id="rId5" Type="http://schemas.openxmlformats.org/officeDocument/2006/relationships/revisionLog" Target="revisionLog1211.xml"/><Relationship Id="rId10" Type="http://schemas.openxmlformats.org/officeDocument/2006/relationships/revisionLog" Target="revisionLog131.xml"/><Relationship Id="rId4" Type="http://schemas.openxmlformats.org/officeDocument/2006/relationships/revisionLog" Target="revisionLog12111.xml"/><Relationship Id="rId9" Type="http://schemas.openxmlformats.org/officeDocument/2006/relationships/revisionLog" Target="revisionLog1311.xml"/></Relationships>
</file>

<file path=xl/revisions/revisionHeaders.xml><?xml version="1.0" encoding="utf-8"?>
<headers xmlns="http://schemas.openxmlformats.org/spreadsheetml/2006/main" xmlns:r="http://schemas.openxmlformats.org/officeDocument/2006/relationships" guid="{DA8E052F-7CD7-405C-B58B-ED98C31EF2A9}" diskRevisions="1" revisionId="2823" version="12">
  <header guid="{DE2FC73B-2E05-43A5-98FF-3D851CD70944}" dateTime="2020-11-04T18:50:00" maxSheetId="4" userName="Uživatel systému Windows" r:id="rId1">
    <sheetIdMap count="3">
      <sheetId val="1"/>
      <sheetId val="2"/>
      <sheetId val="3"/>
    </sheetIdMap>
  </header>
  <header guid="{794D7DB8-CA09-439B-BB96-71C9D0D395D9}" dateTime="2020-11-05T10:06:57" maxSheetId="4" userName="Uživatel systému Windows" r:id="rId2" minRId="1" maxRId="294">
    <sheetIdMap count="3">
      <sheetId val="1"/>
      <sheetId val="2"/>
      <sheetId val="3"/>
    </sheetIdMap>
  </header>
  <header guid="{A5DE263E-DD0D-423A-A1B4-C994E7D35F40}" dateTime="2020-11-05T10:43:49" maxSheetId="4" userName="Uživatel systému Windows" r:id="rId3">
    <sheetIdMap count="3">
      <sheetId val="1"/>
      <sheetId val="2"/>
      <sheetId val="3"/>
    </sheetIdMap>
  </header>
  <header guid="{58FADB4B-14F4-4AF4-A63D-84C8117F1A7D}" dateTime="2020-11-06T08:33:11" maxSheetId="4" userName="Uživatel systému Windows" r:id="rId4" minRId="303" maxRId="391">
    <sheetIdMap count="3">
      <sheetId val="1"/>
      <sheetId val="2"/>
      <sheetId val="3"/>
    </sheetIdMap>
  </header>
  <header guid="{10E05FBC-EFA5-4F6E-9783-F6A32751BC4B}" dateTime="2020-11-10T06:18:38" maxSheetId="4" userName="18735" r:id="rId5" minRId="396" maxRId="772">
    <sheetIdMap count="3">
      <sheetId val="1"/>
      <sheetId val="2"/>
      <sheetId val="3"/>
    </sheetIdMap>
  </header>
  <header guid="{41EF9550-1269-4C3B-81D6-488CFF241FD0}" dateTime="2020-11-11T06:24:31" maxSheetId="4" userName="18735" r:id="rId6" minRId="777" maxRId="872">
    <sheetIdMap count="3">
      <sheetId val="1"/>
      <sheetId val="2"/>
      <sheetId val="3"/>
    </sheetIdMap>
  </header>
  <header guid="{1BDCD41C-5AC0-4E16-A8A1-6B5B126FF00F}" dateTime="2020-11-18T06:20:27" maxSheetId="4" userName="18735" r:id="rId7" minRId="877" maxRId="1563">
    <sheetIdMap count="3">
      <sheetId val="1"/>
      <sheetId val="2"/>
      <sheetId val="3"/>
    </sheetIdMap>
  </header>
  <header guid="{48E94FC7-087E-4AB0-9C36-79CEA499ADE5}" dateTime="2020-11-18T07:31:09" maxSheetId="4" userName="Uživatel systému Windows" r:id="rId8" minRId="1568" maxRId="1589">
    <sheetIdMap count="3">
      <sheetId val="1"/>
      <sheetId val="2"/>
      <sheetId val="3"/>
    </sheetIdMap>
  </header>
  <header guid="{C10B00C9-C32B-42C6-8382-BD943AE5FB68}" dateTime="2020-11-19T06:45:44" maxSheetId="4" userName="18735" r:id="rId9" minRId="1594" maxRId="1702">
    <sheetIdMap count="3">
      <sheetId val="1"/>
      <sheetId val="2"/>
      <sheetId val="3"/>
    </sheetIdMap>
  </header>
  <header guid="{75A8024C-9BFC-4888-BE32-F0A7D65EA706}" dateTime="2020-11-20T06:28:02" maxSheetId="4" userName="18735" r:id="rId10" minRId="1707" maxRId="2006">
    <sheetIdMap count="3">
      <sheetId val="1"/>
      <sheetId val="2"/>
      <sheetId val="3"/>
    </sheetIdMap>
  </header>
  <header guid="{D6D3C9CA-B8C6-4ABB-AA8C-31F98193638B}" dateTime="2020-11-20T06:33:07" maxSheetId="4" userName="18735" r:id="rId11" minRId="2011" maxRId="2015">
    <sheetIdMap count="3">
      <sheetId val="1"/>
      <sheetId val="2"/>
      <sheetId val="3"/>
    </sheetIdMap>
  </header>
  <header guid="{DA8E052F-7CD7-405C-B58B-ED98C31EF2A9}" dateTime="2020-11-30T06:27:36" maxSheetId="4" userName="18735" r:id="rId12" minRId="2020" maxRId="2819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020" sId="1">
    <nc r="AP3" t="inlineStr">
      <is>
        <t>P</t>
      </is>
    </nc>
  </rcc>
  <rcc rId="2021" sId="1">
    <nc r="AQ3" t="inlineStr">
      <is>
        <t>P</t>
      </is>
    </nc>
  </rcc>
  <rcc rId="2022" sId="1">
    <nc r="AR3" t="inlineStr">
      <is>
        <t>P</t>
      </is>
    </nc>
  </rcc>
  <rcc rId="2023" sId="1">
    <nc r="AS3" t="inlineStr">
      <is>
        <t>P</t>
      </is>
    </nc>
  </rcc>
  <rcc rId="2024" sId="1">
    <nc r="AT3" t="inlineStr">
      <is>
        <t>P</t>
      </is>
    </nc>
  </rcc>
  <rcc rId="2025" sId="1">
    <nc r="AP4" t="inlineStr">
      <is>
        <t>P</t>
      </is>
    </nc>
  </rcc>
  <rcc rId="2026" sId="1">
    <nc r="AQ4" t="inlineStr">
      <is>
        <t>P</t>
      </is>
    </nc>
  </rcc>
  <rcc rId="2027" sId="1">
    <nc r="AR4" t="inlineStr">
      <is>
        <t>P</t>
      </is>
    </nc>
  </rcc>
  <rcc rId="2028" sId="1">
    <nc r="AS4" t="inlineStr">
      <is>
        <t>P</t>
      </is>
    </nc>
  </rcc>
  <rcc rId="2029" sId="1">
    <nc r="AT4" t="inlineStr">
      <is>
        <t>P</t>
      </is>
    </nc>
  </rcc>
  <rcc rId="2030" sId="1">
    <nc r="AP5" t="inlineStr">
      <is>
        <t>P</t>
      </is>
    </nc>
  </rcc>
  <rcc rId="2031" sId="1">
    <nc r="AQ5" t="inlineStr">
      <is>
        <t>P</t>
      </is>
    </nc>
  </rcc>
  <rcc rId="2032" sId="1">
    <nc r="AR5" t="inlineStr">
      <is>
        <t>P</t>
      </is>
    </nc>
  </rcc>
  <rcc rId="2033" sId="1">
    <nc r="AS5" t="inlineStr">
      <is>
        <t>P</t>
      </is>
    </nc>
  </rcc>
  <rcc rId="2034" sId="1">
    <nc r="AT5" t="inlineStr">
      <is>
        <t>P</t>
      </is>
    </nc>
  </rcc>
  <rcc rId="2035" sId="1">
    <nc r="AP6" t="inlineStr">
      <is>
        <t>COVID FJ</t>
      </is>
    </nc>
  </rcc>
  <rcc rId="2036" sId="1">
    <nc r="AQ6" t="inlineStr">
      <is>
        <t>COVID FJ</t>
      </is>
    </nc>
  </rcc>
  <rcc rId="2037" sId="1">
    <nc r="AR6" t="inlineStr">
      <is>
        <t>COVID FJ</t>
      </is>
    </nc>
  </rcc>
  <rcc rId="2038" sId="1">
    <nc r="AS6" t="inlineStr">
      <is>
        <t>COVID FJ</t>
      </is>
    </nc>
  </rcc>
  <rcc rId="2039" sId="1">
    <nc r="AT6" t="inlineStr">
      <is>
        <t>COVID FJ</t>
      </is>
    </nc>
  </rcc>
  <rcc rId="2040" sId="1">
    <nc r="AP7" t="inlineStr">
      <is>
        <t>P</t>
      </is>
    </nc>
  </rcc>
  <rcc rId="2041" sId="1">
    <nc r="AQ7" t="inlineStr">
      <is>
        <t>P</t>
      </is>
    </nc>
  </rcc>
  <rcc rId="2042" sId="1">
    <nc r="AR7" t="inlineStr">
      <is>
        <t>P</t>
      </is>
    </nc>
  </rcc>
  <rcc rId="2043" sId="1">
    <nc r="AS7" t="inlineStr">
      <is>
        <t>P</t>
      </is>
    </nc>
  </rcc>
  <rcc rId="2044" sId="1">
    <nc r="AT7" t="inlineStr">
      <is>
        <t>P</t>
      </is>
    </nc>
  </rcc>
  <rcc rId="2045" sId="1">
    <nc r="AP8" t="inlineStr">
      <is>
        <t>P</t>
      </is>
    </nc>
  </rcc>
  <rcc rId="2046" sId="1">
    <nc r="AQ8" t="inlineStr">
      <is>
        <t>P</t>
      </is>
    </nc>
  </rcc>
  <rcc rId="2047" sId="1">
    <nc r="AR8" t="inlineStr">
      <is>
        <t>P</t>
      </is>
    </nc>
  </rcc>
  <rcc rId="2048" sId="1">
    <nc r="AS8" t="inlineStr">
      <is>
        <t>P</t>
      </is>
    </nc>
  </rcc>
  <rcc rId="2049" sId="1">
    <nc r="AT8" t="inlineStr">
      <is>
        <t>P</t>
      </is>
    </nc>
  </rcc>
  <rcc rId="2050" sId="1">
    <nc r="AP9" t="inlineStr">
      <is>
        <t>P</t>
      </is>
    </nc>
  </rcc>
  <rcc rId="2051" sId="1">
    <nc r="AQ9" t="inlineStr">
      <is>
        <t>P</t>
      </is>
    </nc>
  </rcc>
  <rcc rId="2052" sId="1">
    <nc r="AR9" t="inlineStr">
      <is>
        <t>P</t>
      </is>
    </nc>
  </rcc>
  <rcc rId="2053" sId="1">
    <nc r="AS9" t="inlineStr">
      <is>
        <t>P</t>
      </is>
    </nc>
  </rcc>
  <rcc rId="2054" sId="1">
    <nc r="AT9" t="inlineStr">
      <is>
        <t>P</t>
      </is>
    </nc>
  </rcc>
  <rcc rId="2055" sId="1">
    <nc r="AP10" t="inlineStr">
      <is>
        <t>P</t>
      </is>
    </nc>
  </rcc>
  <rcc rId="2056" sId="1">
    <nc r="AQ10" t="inlineStr">
      <is>
        <t>P</t>
      </is>
    </nc>
  </rcc>
  <rcc rId="2057" sId="1">
    <nc r="AR10" t="inlineStr">
      <is>
        <t>P</t>
      </is>
    </nc>
  </rcc>
  <rcc rId="2058" sId="1">
    <nc r="AS10" t="inlineStr">
      <is>
        <t>P</t>
      </is>
    </nc>
  </rcc>
  <rcc rId="2059" sId="1">
    <nc r="AT10" t="inlineStr">
      <is>
        <t>P</t>
      </is>
    </nc>
  </rcc>
  <rcc rId="2060" sId="1">
    <nc r="AP11" t="inlineStr">
      <is>
        <t>P</t>
      </is>
    </nc>
  </rcc>
  <rcc rId="2061" sId="1">
    <nc r="AQ11" t="inlineStr">
      <is>
        <t>P</t>
      </is>
    </nc>
  </rcc>
  <rcc rId="2062" sId="1">
    <nc r="AR11" t="inlineStr">
      <is>
        <t>P</t>
      </is>
    </nc>
  </rcc>
  <rcc rId="2063" sId="1">
    <nc r="AS11" t="inlineStr">
      <is>
        <t>P</t>
      </is>
    </nc>
  </rcc>
  <rcc rId="2064" sId="1">
    <nc r="AT11" t="inlineStr">
      <is>
        <t>P</t>
      </is>
    </nc>
  </rcc>
  <rcc rId="2065" sId="1">
    <nc r="AP12" t="inlineStr">
      <is>
        <t>P</t>
      </is>
    </nc>
  </rcc>
  <rcc rId="2066" sId="1">
    <nc r="AQ12" t="inlineStr">
      <is>
        <t>P</t>
      </is>
    </nc>
  </rcc>
  <rcc rId="2067" sId="1">
    <nc r="AR12" t="inlineStr">
      <is>
        <t>P</t>
      </is>
    </nc>
  </rcc>
  <rcc rId="2068" sId="1">
    <nc r="AS12" t="inlineStr">
      <is>
        <t>P</t>
      </is>
    </nc>
  </rcc>
  <rcc rId="2069" sId="1">
    <nc r="AT12" t="inlineStr">
      <is>
        <t>P</t>
      </is>
    </nc>
  </rcc>
  <rcc rId="2070" sId="1">
    <nc r="AP13" t="inlineStr">
      <is>
        <t>P</t>
      </is>
    </nc>
  </rcc>
  <rcc rId="2071" sId="1">
    <nc r="AQ13" t="inlineStr">
      <is>
        <t>P</t>
      </is>
    </nc>
  </rcc>
  <rcc rId="2072" sId="1">
    <nc r="AR13" t="inlineStr">
      <is>
        <t>P</t>
      </is>
    </nc>
  </rcc>
  <rcc rId="2073" sId="1">
    <nc r="AS13" t="inlineStr">
      <is>
        <t>P</t>
      </is>
    </nc>
  </rcc>
  <rcc rId="2074" sId="1">
    <nc r="AT13" t="inlineStr">
      <is>
        <t>P</t>
      </is>
    </nc>
  </rcc>
  <rcc rId="2075" sId="1">
    <nc r="AP14" t="inlineStr">
      <is>
        <t>P</t>
      </is>
    </nc>
  </rcc>
  <rcc rId="2076" sId="1">
    <nc r="AQ14" t="inlineStr">
      <is>
        <t>P</t>
      </is>
    </nc>
  </rcc>
  <rcc rId="2077" sId="1">
    <nc r="AR14" t="inlineStr">
      <is>
        <t>P</t>
      </is>
    </nc>
  </rcc>
  <rcc rId="2078" sId="1">
    <nc r="AS14" t="inlineStr">
      <is>
        <t>P</t>
      </is>
    </nc>
  </rcc>
  <rcc rId="2079" sId="1">
    <nc r="AT14" t="inlineStr">
      <is>
        <t>P</t>
      </is>
    </nc>
  </rcc>
  <rcc rId="2080" sId="1">
    <nc r="AP15" t="inlineStr">
      <is>
        <t>N</t>
      </is>
    </nc>
  </rcc>
  <rcc rId="2081" sId="1">
    <nc r="AQ15" t="inlineStr">
      <is>
        <t>N</t>
      </is>
    </nc>
  </rcc>
  <rcc rId="2082" sId="1">
    <nc r="AR15" t="inlineStr">
      <is>
        <t>N</t>
      </is>
    </nc>
  </rcc>
  <rcc rId="2083" sId="1">
    <nc r="AS15" t="inlineStr">
      <is>
        <t>N</t>
      </is>
    </nc>
  </rcc>
  <rcc rId="2084" sId="1">
    <nc r="AT15" t="inlineStr">
      <is>
        <t>N</t>
      </is>
    </nc>
  </rcc>
  <rcc rId="2085" sId="1">
    <nc r="AP16" t="inlineStr">
      <is>
        <t>P</t>
      </is>
    </nc>
  </rcc>
  <rcc rId="2086" sId="1">
    <nc r="AQ16" t="inlineStr">
      <is>
        <t>P</t>
      </is>
    </nc>
  </rcc>
  <rcc rId="2087" sId="1">
    <nc r="AR16" t="inlineStr">
      <is>
        <t>P</t>
      </is>
    </nc>
  </rcc>
  <rcc rId="2088" sId="1">
    <nc r="AS16" t="inlineStr">
      <is>
        <t>P</t>
      </is>
    </nc>
  </rcc>
  <rcc rId="2089" sId="1">
    <nc r="AT16" t="inlineStr">
      <is>
        <t>P</t>
      </is>
    </nc>
  </rcc>
  <rcc rId="2090" sId="1">
    <nc r="AP17" t="inlineStr">
      <is>
        <t>P</t>
      </is>
    </nc>
  </rcc>
  <rcc rId="2091" sId="1">
    <nc r="AQ17" t="inlineStr">
      <is>
        <t>P</t>
      </is>
    </nc>
  </rcc>
  <rcc rId="2092" sId="1">
    <nc r="AR17" t="inlineStr">
      <is>
        <t>P</t>
      </is>
    </nc>
  </rcc>
  <rcc rId="2093" sId="1">
    <nc r="AS17" t="inlineStr">
      <is>
        <t>P</t>
      </is>
    </nc>
  </rcc>
  <rcc rId="2094" sId="1">
    <nc r="AT17" t="inlineStr">
      <is>
        <t>P</t>
      </is>
    </nc>
  </rcc>
  <rcc rId="2095" sId="1">
    <nc r="AP18" t="inlineStr">
      <is>
        <t>P</t>
      </is>
    </nc>
  </rcc>
  <rcc rId="2096" sId="1">
    <nc r="AQ18" t="inlineStr">
      <is>
        <t>P</t>
      </is>
    </nc>
  </rcc>
  <rcc rId="2097" sId="1">
    <nc r="AR18" t="inlineStr">
      <is>
        <t>P</t>
      </is>
    </nc>
  </rcc>
  <rcc rId="2098" sId="1">
    <nc r="AS18" t="inlineStr">
      <is>
        <t>P</t>
      </is>
    </nc>
  </rcc>
  <rcc rId="2099" sId="1">
    <nc r="AT18" t="inlineStr">
      <is>
        <t>P</t>
      </is>
    </nc>
  </rcc>
  <rcc rId="2100" sId="1">
    <nc r="AP19" t="inlineStr">
      <is>
        <t>P</t>
      </is>
    </nc>
  </rcc>
  <rcc rId="2101" sId="1">
    <nc r="AQ19" t="inlineStr">
      <is>
        <t>P</t>
      </is>
    </nc>
  </rcc>
  <rcc rId="2102" sId="1">
    <nc r="AR19" t="inlineStr">
      <is>
        <t>P</t>
      </is>
    </nc>
  </rcc>
  <rcc rId="2103" sId="1">
    <nc r="AS19" t="inlineStr">
      <is>
        <t>P</t>
      </is>
    </nc>
  </rcc>
  <rcc rId="2104" sId="1">
    <nc r="AT19" t="inlineStr">
      <is>
        <t>P</t>
      </is>
    </nc>
  </rcc>
  <rcc rId="2105" sId="1">
    <nc r="AP20" t="inlineStr">
      <is>
        <t>P</t>
      </is>
    </nc>
  </rcc>
  <rcc rId="2106" sId="1">
    <nc r="AQ20" t="inlineStr">
      <is>
        <t>P</t>
      </is>
    </nc>
  </rcc>
  <rcc rId="2107" sId="1">
    <nc r="AR20" t="inlineStr">
      <is>
        <t>P</t>
      </is>
    </nc>
  </rcc>
  <rcc rId="2108" sId="1">
    <nc r="AS20" t="inlineStr">
      <is>
        <t>P</t>
      </is>
    </nc>
  </rcc>
  <rcc rId="2109" sId="1">
    <nc r="AT20" t="inlineStr">
      <is>
        <t>P</t>
      </is>
    </nc>
  </rcc>
  <rcc rId="2110" sId="1">
    <nc r="AP21" t="inlineStr">
      <is>
        <t>P</t>
      </is>
    </nc>
  </rcc>
  <rcc rId="2111" sId="1">
    <nc r="AQ21" t="inlineStr">
      <is>
        <t>P</t>
      </is>
    </nc>
  </rcc>
  <rcc rId="2112" sId="1">
    <nc r="AR21" t="inlineStr">
      <is>
        <t>P</t>
      </is>
    </nc>
  </rcc>
  <rcc rId="2113" sId="1">
    <nc r="AS21" t="inlineStr">
      <is>
        <t>P</t>
      </is>
    </nc>
  </rcc>
  <rcc rId="2114" sId="1">
    <nc r="AT21" t="inlineStr">
      <is>
        <t>P</t>
      </is>
    </nc>
  </rcc>
  <rcc rId="2115" sId="1">
    <nc r="AP22" t="inlineStr">
      <is>
        <t>P</t>
      </is>
    </nc>
  </rcc>
  <rcc rId="2116" sId="1">
    <nc r="AQ22" t="inlineStr">
      <is>
        <t>P</t>
      </is>
    </nc>
  </rcc>
  <rcc rId="2117" sId="1">
    <nc r="AR22" t="inlineStr">
      <is>
        <t>P</t>
      </is>
    </nc>
  </rcc>
  <rcc rId="2118" sId="1">
    <nc r="AS22" t="inlineStr">
      <is>
        <t>P</t>
      </is>
    </nc>
  </rcc>
  <rcc rId="2119" sId="1">
    <nc r="AT22" t="inlineStr">
      <is>
        <t>P</t>
      </is>
    </nc>
  </rcc>
  <rcc rId="2120" sId="1">
    <nc r="AP23" t="inlineStr">
      <is>
        <t>P</t>
      </is>
    </nc>
  </rcc>
  <rcc rId="2121" sId="1">
    <nc r="AQ23" t="inlineStr">
      <is>
        <t>P</t>
      </is>
    </nc>
  </rcc>
  <rcc rId="2122" sId="1">
    <nc r="AR23" t="inlineStr">
      <is>
        <t>P</t>
      </is>
    </nc>
  </rcc>
  <rcc rId="2123" sId="1">
    <nc r="AS23" t="inlineStr">
      <is>
        <t>P</t>
      </is>
    </nc>
  </rcc>
  <rcc rId="2124" sId="1">
    <nc r="AT23" t="inlineStr">
      <is>
        <t>P</t>
      </is>
    </nc>
  </rcc>
  <rcc rId="2125" sId="1">
    <nc r="AP24" t="inlineStr">
      <is>
        <t>P</t>
      </is>
    </nc>
  </rcc>
  <rcc rId="2126" sId="1">
    <nc r="AQ24" t="inlineStr">
      <is>
        <t>P</t>
      </is>
    </nc>
  </rcc>
  <rcc rId="2127" sId="1">
    <nc r="AR24" t="inlineStr">
      <is>
        <t>P</t>
      </is>
    </nc>
  </rcc>
  <rcc rId="2128" sId="1">
    <nc r="AS24" t="inlineStr">
      <is>
        <t>P</t>
      </is>
    </nc>
  </rcc>
  <rcc rId="2129" sId="1">
    <nc r="AT24" t="inlineStr">
      <is>
        <t>P</t>
      </is>
    </nc>
  </rcc>
  <rcc rId="2130" sId="1">
    <nc r="AP25" t="inlineStr">
      <is>
        <t>P</t>
      </is>
    </nc>
  </rcc>
  <rcc rId="2131" sId="1">
    <nc r="AQ25" t="inlineStr">
      <is>
        <t>P</t>
      </is>
    </nc>
  </rcc>
  <rcc rId="2132" sId="1">
    <nc r="AR25" t="inlineStr">
      <is>
        <t>P</t>
      </is>
    </nc>
  </rcc>
  <rcc rId="2133" sId="1">
    <nc r="AS25" t="inlineStr">
      <is>
        <t>P</t>
      </is>
    </nc>
  </rcc>
  <rcc rId="2134" sId="1">
    <nc r="AT25" t="inlineStr">
      <is>
        <t>P</t>
      </is>
    </nc>
  </rcc>
  <rcc rId="2135" sId="1">
    <nc r="AP26" t="inlineStr">
      <is>
        <t>P</t>
      </is>
    </nc>
  </rcc>
  <rcc rId="2136" sId="1">
    <nc r="AQ26" t="inlineStr">
      <is>
        <t>P</t>
      </is>
    </nc>
  </rcc>
  <rcc rId="2137" sId="1">
    <nc r="AR26" t="inlineStr">
      <is>
        <t>P</t>
      </is>
    </nc>
  </rcc>
  <rcc rId="2138" sId="1">
    <nc r="AS26" t="inlineStr">
      <is>
        <t>P</t>
      </is>
    </nc>
  </rcc>
  <rcc rId="2139" sId="1">
    <nc r="AT26" t="inlineStr">
      <is>
        <t>P</t>
      </is>
    </nc>
  </rcc>
  <rcc rId="2140" sId="1">
    <nc r="AP27" t="inlineStr">
      <is>
        <t>P</t>
      </is>
    </nc>
  </rcc>
  <rcc rId="2141" sId="1">
    <nc r="AQ27" t="inlineStr">
      <is>
        <t>P</t>
      </is>
    </nc>
  </rcc>
  <rcc rId="2142" sId="1">
    <nc r="AR27" t="inlineStr">
      <is>
        <t>P</t>
      </is>
    </nc>
  </rcc>
  <rcc rId="2143" sId="1">
    <nc r="AS27" t="inlineStr">
      <is>
        <t>P</t>
      </is>
    </nc>
  </rcc>
  <rcc rId="2144" sId="1">
    <nc r="AT27" t="inlineStr">
      <is>
        <t>P</t>
      </is>
    </nc>
  </rcc>
  <rcc rId="2145" sId="1">
    <nc r="AP28" t="inlineStr">
      <is>
        <t>P</t>
      </is>
    </nc>
  </rcc>
  <rcc rId="2146" sId="1">
    <nc r="AQ28" t="inlineStr">
      <is>
        <t>P</t>
      </is>
    </nc>
  </rcc>
  <rcc rId="2147" sId="1">
    <nc r="AR28" t="inlineStr">
      <is>
        <t>P</t>
      </is>
    </nc>
  </rcc>
  <rcc rId="2148" sId="1">
    <nc r="AS28" t="inlineStr">
      <is>
        <t>P</t>
      </is>
    </nc>
  </rcc>
  <rcc rId="2149" sId="1">
    <nc r="AT28" t="inlineStr">
      <is>
        <t>P</t>
      </is>
    </nc>
  </rcc>
  <rcc rId="2150" sId="1">
    <nc r="AP29" t="inlineStr">
      <is>
        <t>P</t>
      </is>
    </nc>
  </rcc>
  <rcc rId="2151" sId="1">
    <nc r="AQ29" t="inlineStr">
      <is>
        <t>P</t>
      </is>
    </nc>
  </rcc>
  <rcc rId="2152" sId="1">
    <nc r="AR29" t="inlineStr">
      <is>
        <t>P</t>
      </is>
    </nc>
  </rcc>
  <rcc rId="2153" sId="1">
    <nc r="AS29" t="inlineStr">
      <is>
        <t>P</t>
      </is>
    </nc>
  </rcc>
  <rcc rId="2154" sId="1">
    <nc r="AT29" t="inlineStr">
      <is>
        <t>P</t>
      </is>
    </nc>
  </rcc>
  <rcc rId="2155" sId="1">
    <nc r="AP30" t="inlineStr">
      <is>
        <t>P</t>
      </is>
    </nc>
  </rcc>
  <rcc rId="2156" sId="1">
    <nc r="AQ30" t="inlineStr">
      <is>
        <t>P</t>
      </is>
    </nc>
  </rcc>
  <rcc rId="2157" sId="1">
    <nc r="AR30" t="inlineStr">
      <is>
        <t>P</t>
      </is>
    </nc>
  </rcc>
  <rcc rId="2158" sId="1">
    <nc r="AS30" t="inlineStr">
      <is>
        <t>P</t>
      </is>
    </nc>
  </rcc>
  <rcc rId="2159" sId="1">
    <nc r="AT30" t="inlineStr">
      <is>
        <t>P</t>
      </is>
    </nc>
  </rcc>
  <rcc rId="2160" sId="1">
    <nc r="AP31" t="inlineStr">
      <is>
        <t>P</t>
      </is>
    </nc>
  </rcc>
  <rcc rId="2161" sId="1">
    <nc r="AQ31" t="inlineStr">
      <is>
        <t>P</t>
      </is>
    </nc>
  </rcc>
  <rcc rId="2162" sId="1">
    <nc r="AR31" t="inlineStr">
      <is>
        <t>P</t>
      </is>
    </nc>
  </rcc>
  <rcc rId="2163" sId="1">
    <nc r="AS31" t="inlineStr">
      <is>
        <t>P</t>
      </is>
    </nc>
  </rcc>
  <rcc rId="2164" sId="1">
    <nc r="AT31" t="inlineStr">
      <is>
        <t>P</t>
      </is>
    </nc>
  </rcc>
  <rcc rId="2165" sId="1">
    <nc r="AP33" t="inlineStr">
      <is>
        <t>P</t>
      </is>
    </nc>
  </rcc>
  <rcc rId="2166" sId="1">
    <nc r="AQ33" t="inlineStr">
      <is>
        <t>P</t>
      </is>
    </nc>
  </rcc>
  <rcc rId="2167" sId="1">
    <nc r="AR33" t="inlineStr">
      <is>
        <t>P</t>
      </is>
    </nc>
  </rcc>
  <rcc rId="2168" sId="1">
    <nc r="AS33" t="inlineStr">
      <is>
        <t>P</t>
      </is>
    </nc>
  </rcc>
  <rcc rId="2169" sId="1">
    <nc r="AT33" t="inlineStr">
      <is>
        <t>P</t>
      </is>
    </nc>
  </rcc>
  <rcc rId="2170" sId="1">
    <nc r="AP34" t="inlineStr">
      <is>
        <t>P</t>
      </is>
    </nc>
  </rcc>
  <rcc rId="2171" sId="1">
    <nc r="AQ34" t="inlineStr">
      <is>
        <t>P</t>
      </is>
    </nc>
  </rcc>
  <rcc rId="2172" sId="1">
    <nc r="AR34" t="inlineStr">
      <is>
        <t>P</t>
      </is>
    </nc>
  </rcc>
  <rcc rId="2173" sId="1">
    <nc r="AS34" t="inlineStr">
      <is>
        <t>P</t>
      </is>
    </nc>
  </rcc>
  <rcc rId="2174" sId="1">
    <nc r="AT34" t="inlineStr">
      <is>
        <t>P</t>
      </is>
    </nc>
  </rcc>
  <rcc rId="2175" sId="1">
    <nc r="AP35" t="inlineStr">
      <is>
        <t>P</t>
      </is>
    </nc>
  </rcc>
  <rcc rId="2176" sId="1">
    <nc r="AQ35" t="inlineStr">
      <is>
        <t>P</t>
      </is>
    </nc>
  </rcc>
  <rcc rId="2177" sId="1">
    <nc r="AR35" t="inlineStr">
      <is>
        <t>P</t>
      </is>
    </nc>
  </rcc>
  <rcc rId="2178" sId="1">
    <nc r="AS35" t="inlineStr">
      <is>
        <t>P</t>
      </is>
    </nc>
  </rcc>
  <rcc rId="2179" sId="1">
    <nc r="AT35" t="inlineStr">
      <is>
        <t>P</t>
      </is>
    </nc>
  </rcc>
  <rcc rId="2180" sId="1">
    <nc r="AP36" t="inlineStr">
      <is>
        <t>P</t>
      </is>
    </nc>
  </rcc>
  <rcc rId="2181" sId="1">
    <nc r="AQ36" t="inlineStr">
      <is>
        <t>P</t>
      </is>
    </nc>
  </rcc>
  <rcc rId="2182" sId="1">
    <nc r="AR36" t="inlineStr">
      <is>
        <t>P</t>
      </is>
    </nc>
  </rcc>
  <rcc rId="2183" sId="1">
    <nc r="AS36" t="inlineStr">
      <is>
        <t>P</t>
      </is>
    </nc>
  </rcc>
  <rcc rId="2184" sId="1">
    <nc r="AT36" t="inlineStr">
      <is>
        <t>P</t>
      </is>
    </nc>
  </rcc>
  <rcc rId="2185" sId="1">
    <nc r="AP37" t="inlineStr">
      <is>
        <t>P</t>
      </is>
    </nc>
  </rcc>
  <rcc rId="2186" sId="1">
    <nc r="AQ37" t="inlineStr">
      <is>
        <t>P</t>
      </is>
    </nc>
  </rcc>
  <rcc rId="2187" sId="1">
    <nc r="AR37" t="inlineStr">
      <is>
        <t>P</t>
      </is>
    </nc>
  </rcc>
  <rcc rId="2188" sId="1">
    <nc r="AS37" t="inlineStr">
      <is>
        <t>P</t>
      </is>
    </nc>
  </rcc>
  <rcc rId="2189" sId="1">
    <nc r="AT37" t="inlineStr">
      <is>
        <t>P</t>
      </is>
    </nc>
  </rcc>
  <rcc rId="2190" sId="1">
    <nc r="AP38" t="inlineStr">
      <is>
        <t>P</t>
      </is>
    </nc>
  </rcc>
  <rcc rId="2191" sId="1">
    <nc r="AQ38" t="inlineStr">
      <is>
        <t>P</t>
      </is>
    </nc>
  </rcc>
  <rcc rId="2192" sId="1">
    <nc r="AR38" t="inlineStr">
      <is>
        <t>P</t>
      </is>
    </nc>
  </rcc>
  <rcc rId="2193" sId="1">
    <nc r="AS38" t="inlineStr">
      <is>
        <t>P</t>
      </is>
    </nc>
  </rcc>
  <rcc rId="2194" sId="1">
    <nc r="AT38" t="inlineStr">
      <is>
        <t>P</t>
      </is>
    </nc>
  </rcc>
  <rcc rId="2195" sId="1">
    <nc r="AP39" t="inlineStr">
      <is>
        <t>P</t>
      </is>
    </nc>
  </rcc>
  <rcc rId="2196" sId="1">
    <nc r="AQ39" t="inlineStr">
      <is>
        <t>P</t>
      </is>
    </nc>
  </rcc>
  <rcc rId="2197" sId="1">
    <nc r="AR39" t="inlineStr">
      <is>
        <t>P</t>
      </is>
    </nc>
  </rcc>
  <rcc rId="2198" sId="1">
    <nc r="AS39" t="inlineStr">
      <is>
        <t>P</t>
      </is>
    </nc>
  </rcc>
  <rcc rId="2199" sId="1">
    <nc r="AT39" t="inlineStr">
      <is>
        <t>P</t>
      </is>
    </nc>
  </rcc>
  <rcc rId="2200" sId="1">
    <nc r="AP40" t="inlineStr">
      <is>
        <t>P</t>
      </is>
    </nc>
  </rcc>
  <rcc rId="2201" sId="1">
    <nc r="AQ40" t="inlineStr">
      <is>
        <t>P</t>
      </is>
    </nc>
  </rcc>
  <rcc rId="2202" sId="1">
    <nc r="AR40" t="inlineStr">
      <is>
        <t>P</t>
      </is>
    </nc>
  </rcc>
  <rcc rId="2203" sId="1">
    <nc r="AS40" t="inlineStr">
      <is>
        <t>P</t>
      </is>
    </nc>
  </rcc>
  <rcc rId="2204" sId="1">
    <nc r="AT40" t="inlineStr">
      <is>
        <t>P</t>
      </is>
    </nc>
  </rcc>
  <rcc rId="2205" sId="1">
    <nc r="AP41" t="inlineStr">
      <is>
        <t>P</t>
      </is>
    </nc>
  </rcc>
  <rcc rId="2206" sId="1">
    <nc r="AQ41" t="inlineStr">
      <is>
        <t>P</t>
      </is>
    </nc>
  </rcc>
  <rcc rId="2207" sId="1">
    <nc r="AR41" t="inlineStr">
      <is>
        <t>P</t>
      </is>
    </nc>
  </rcc>
  <rcc rId="2208" sId="1">
    <nc r="AS41" t="inlineStr">
      <is>
        <t>P</t>
      </is>
    </nc>
  </rcc>
  <rcc rId="2209" sId="1">
    <nc r="AT41" t="inlineStr">
      <is>
        <t>P</t>
      </is>
    </nc>
  </rcc>
  <rcc rId="2210" sId="1">
    <nc r="AP42" t="inlineStr">
      <is>
        <t>P</t>
      </is>
    </nc>
  </rcc>
  <rcc rId="2211" sId="1">
    <nc r="AQ42" t="inlineStr">
      <is>
        <t>P</t>
      </is>
    </nc>
  </rcc>
  <rcc rId="2212" sId="1">
    <nc r="AR42" t="inlineStr">
      <is>
        <t>P</t>
      </is>
    </nc>
  </rcc>
  <rcc rId="2213" sId="1">
    <nc r="AS42" t="inlineStr">
      <is>
        <t>P</t>
      </is>
    </nc>
  </rcc>
  <rcc rId="2214" sId="1">
    <nc r="AT42" t="inlineStr">
      <is>
        <t>P</t>
      </is>
    </nc>
  </rcc>
  <rcc rId="2215" sId="1">
    <nc r="AP43" t="inlineStr">
      <is>
        <t>P</t>
      </is>
    </nc>
  </rcc>
  <rcc rId="2216" sId="1">
    <nc r="AQ43" t="inlineStr">
      <is>
        <t>P</t>
      </is>
    </nc>
  </rcc>
  <rcc rId="2217" sId="1">
    <nc r="AR43" t="inlineStr">
      <is>
        <t>P</t>
      </is>
    </nc>
  </rcc>
  <rcc rId="2218" sId="1">
    <nc r="AS43" t="inlineStr">
      <is>
        <t>P</t>
      </is>
    </nc>
  </rcc>
  <rcc rId="2219" sId="1">
    <nc r="AT43" t="inlineStr">
      <is>
        <t>P</t>
      </is>
    </nc>
  </rcc>
  <rcc rId="2220" sId="1">
    <nc r="AP44" t="inlineStr">
      <is>
        <t>P</t>
      </is>
    </nc>
  </rcc>
  <rcc rId="2221" sId="1">
    <nc r="AQ44" t="inlineStr">
      <is>
        <t>P</t>
      </is>
    </nc>
  </rcc>
  <rcc rId="2222" sId="1">
    <nc r="AR44" t="inlineStr">
      <is>
        <t>P</t>
      </is>
    </nc>
  </rcc>
  <rcc rId="2223" sId="1">
    <nc r="AS44" t="inlineStr">
      <is>
        <t>P</t>
      </is>
    </nc>
  </rcc>
  <rcc rId="2224" sId="1">
    <nc r="AT44" t="inlineStr">
      <is>
        <t>P</t>
      </is>
    </nc>
  </rcc>
  <rcc rId="2225" sId="1">
    <nc r="AP45" t="inlineStr">
      <is>
        <t>P</t>
      </is>
    </nc>
  </rcc>
  <rcc rId="2226" sId="1">
    <nc r="AQ45" t="inlineStr">
      <is>
        <t>P</t>
      </is>
    </nc>
  </rcc>
  <rcc rId="2227" sId="1">
    <nc r="AR45" t="inlineStr">
      <is>
        <t>P</t>
      </is>
    </nc>
  </rcc>
  <rcc rId="2228" sId="1">
    <nc r="AS45" t="inlineStr">
      <is>
        <t>P</t>
      </is>
    </nc>
  </rcc>
  <rcc rId="2229" sId="1">
    <nc r="AT45" t="inlineStr">
      <is>
        <t>P</t>
      </is>
    </nc>
  </rcc>
  <rcc rId="2230" sId="1">
    <nc r="AP46" t="inlineStr">
      <is>
        <t>P</t>
      </is>
    </nc>
  </rcc>
  <rcc rId="2231" sId="1">
    <nc r="AQ46" t="inlineStr">
      <is>
        <t>P</t>
      </is>
    </nc>
  </rcc>
  <rcc rId="2232" sId="1">
    <nc r="AR46" t="inlineStr">
      <is>
        <t>P</t>
      </is>
    </nc>
  </rcc>
  <rcc rId="2233" sId="1">
    <nc r="AS46" t="inlineStr">
      <is>
        <t>P</t>
      </is>
    </nc>
  </rcc>
  <rcc rId="2234" sId="1">
    <nc r="AT46" t="inlineStr">
      <is>
        <t>P</t>
      </is>
    </nc>
  </rcc>
  <rcc rId="2235" sId="1">
    <nc r="AP47" t="inlineStr">
      <is>
        <t>P</t>
      </is>
    </nc>
  </rcc>
  <rcc rId="2236" sId="1">
    <nc r="AQ47" t="inlineStr">
      <is>
        <t>P</t>
      </is>
    </nc>
  </rcc>
  <rcc rId="2237" sId="1">
    <nc r="AR47" t="inlineStr">
      <is>
        <t>P</t>
      </is>
    </nc>
  </rcc>
  <rcc rId="2238" sId="1">
    <nc r="AS47" t="inlineStr">
      <is>
        <t>P</t>
      </is>
    </nc>
  </rcc>
  <rcc rId="2239" sId="1">
    <nc r="AT47" t="inlineStr">
      <is>
        <t>P</t>
      </is>
    </nc>
  </rcc>
  <rcc rId="2240" sId="1">
    <nc r="AP48" t="inlineStr">
      <is>
        <t>P</t>
      </is>
    </nc>
  </rcc>
  <rcc rId="2241" sId="1">
    <nc r="AQ48" t="inlineStr">
      <is>
        <t>P</t>
      </is>
    </nc>
  </rcc>
  <rcc rId="2242" sId="1">
    <nc r="AR48" t="inlineStr">
      <is>
        <t>P</t>
      </is>
    </nc>
  </rcc>
  <rcc rId="2243" sId="1">
    <nc r="AS48" t="inlineStr">
      <is>
        <t>P</t>
      </is>
    </nc>
  </rcc>
  <rcc rId="2244" sId="1">
    <nc r="AT48" t="inlineStr">
      <is>
        <t>P</t>
      </is>
    </nc>
  </rcc>
  <rcc rId="2245" sId="1">
    <nc r="AP49" t="inlineStr">
      <is>
        <t>P</t>
      </is>
    </nc>
  </rcc>
  <rcc rId="2246" sId="1">
    <nc r="AQ49" t="inlineStr">
      <is>
        <t>P</t>
      </is>
    </nc>
  </rcc>
  <rcc rId="2247" sId="1">
    <nc r="AR49" t="inlineStr">
      <is>
        <t>P</t>
      </is>
    </nc>
  </rcc>
  <rcc rId="2248" sId="1">
    <nc r="AS49" t="inlineStr">
      <is>
        <t>P</t>
      </is>
    </nc>
  </rcc>
  <rcc rId="2249" sId="1">
    <nc r="AT49" t="inlineStr">
      <is>
        <t>P</t>
      </is>
    </nc>
  </rcc>
  <rcc rId="2250" sId="1">
    <nc r="AP50" t="inlineStr">
      <is>
        <t>P</t>
      </is>
    </nc>
  </rcc>
  <rcc rId="2251" sId="1">
    <nc r="AQ50" t="inlineStr">
      <is>
        <t>P</t>
      </is>
    </nc>
  </rcc>
  <rcc rId="2252" sId="1">
    <nc r="AR50" t="inlineStr">
      <is>
        <t>P</t>
      </is>
    </nc>
  </rcc>
  <rcc rId="2253" sId="1">
    <nc r="AS50" t="inlineStr">
      <is>
        <t>P</t>
      </is>
    </nc>
  </rcc>
  <rcc rId="2254" sId="1">
    <nc r="AT50" t="inlineStr">
      <is>
        <t>P</t>
      </is>
    </nc>
  </rcc>
  <rcc rId="2255" sId="1">
    <nc r="AP51" t="inlineStr">
      <is>
        <t>P</t>
      </is>
    </nc>
  </rcc>
  <rcc rId="2256" sId="1">
    <nc r="AQ51" t="inlineStr">
      <is>
        <t>P</t>
      </is>
    </nc>
  </rcc>
  <rcc rId="2257" sId="1">
    <nc r="AR51" t="inlineStr">
      <is>
        <t>P</t>
      </is>
    </nc>
  </rcc>
  <rcc rId="2258" sId="1">
    <nc r="AS51" t="inlineStr">
      <is>
        <t>P</t>
      </is>
    </nc>
  </rcc>
  <rcc rId="2259" sId="1">
    <nc r="AT51" t="inlineStr">
      <is>
        <t>P</t>
      </is>
    </nc>
  </rcc>
  <rcc rId="2260" sId="1">
    <nc r="AP52" t="inlineStr">
      <is>
        <t>P</t>
      </is>
    </nc>
  </rcc>
  <rcc rId="2261" sId="1">
    <nc r="AQ52" t="inlineStr">
      <is>
        <t>P</t>
      </is>
    </nc>
  </rcc>
  <rcc rId="2262" sId="1">
    <nc r="AR52" t="inlineStr">
      <is>
        <t>P</t>
      </is>
    </nc>
  </rcc>
  <rcc rId="2263" sId="1">
    <nc r="AS52" t="inlineStr">
      <is>
        <t>P</t>
      </is>
    </nc>
  </rcc>
  <rcc rId="2264" sId="1">
    <nc r="AT52" t="inlineStr">
      <is>
        <t>P</t>
      </is>
    </nc>
  </rcc>
  <rcc rId="2265" sId="1">
    <nc r="AP53" t="inlineStr">
      <is>
        <t>P</t>
      </is>
    </nc>
  </rcc>
  <rcc rId="2266" sId="1">
    <nc r="AQ53" t="inlineStr">
      <is>
        <t>P</t>
      </is>
    </nc>
  </rcc>
  <rcc rId="2267" sId="1">
    <nc r="AR53" t="inlineStr">
      <is>
        <t>P</t>
      </is>
    </nc>
  </rcc>
  <rcc rId="2268" sId="1">
    <nc r="AS53" t="inlineStr">
      <is>
        <t>P</t>
      </is>
    </nc>
  </rcc>
  <rcc rId="2269" sId="1">
    <nc r="AT53" t="inlineStr">
      <is>
        <t>P</t>
      </is>
    </nc>
  </rcc>
  <rcc rId="2270" sId="1">
    <nc r="AP54" t="inlineStr">
      <is>
        <t>P</t>
      </is>
    </nc>
  </rcc>
  <rcc rId="2271" sId="1">
    <nc r="AQ54" t="inlineStr">
      <is>
        <t>P</t>
      </is>
    </nc>
  </rcc>
  <rcc rId="2272" sId="1">
    <nc r="AR54" t="inlineStr">
      <is>
        <t>P</t>
      </is>
    </nc>
  </rcc>
  <rcc rId="2273" sId="1">
    <nc r="AS54" t="inlineStr">
      <is>
        <t>P</t>
      </is>
    </nc>
  </rcc>
  <rcc rId="2274" sId="1">
    <nc r="AT54" t="inlineStr">
      <is>
        <t>P</t>
      </is>
    </nc>
  </rcc>
  <rcc rId="2275" sId="1">
    <nc r="AP55" t="inlineStr">
      <is>
        <t>P</t>
      </is>
    </nc>
  </rcc>
  <rcc rId="2276" sId="1">
    <nc r="AQ55" t="inlineStr">
      <is>
        <t>P</t>
      </is>
    </nc>
  </rcc>
  <rcc rId="2277" sId="1">
    <nc r="AR55" t="inlineStr">
      <is>
        <t>P</t>
      </is>
    </nc>
  </rcc>
  <rcc rId="2278" sId="1">
    <nc r="AS55" t="inlineStr">
      <is>
        <t>P</t>
      </is>
    </nc>
  </rcc>
  <rcc rId="2279" sId="1">
    <nc r="AT55" t="inlineStr">
      <is>
        <t>P</t>
      </is>
    </nc>
  </rcc>
  <rcc rId="2280" sId="1">
    <nc r="AP56" t="inlineStr">
      <is>
        <t>P</t>
      </is>
    </nc>
  </rcc>
  <rcc rId="2281" sId="1">
    <nc r="AQ56" t="inlineStr">
      <is>
        <t>P</t>
      </is>
    </nc>
  </rcc>
  <rcc rId="2282" sId="1">
    <nc r="AR56" t="inlineStr">
      <is>
        <t>P</t>
      </is>
    </nc>
  </rcc>
  <rcc rId="2283" sId="1">
    <nc r="AS56" t="inlineStr">
      <is>
        <t>P</t>
      </is>
    </nc>
  </rcc>
  <rcc rId="2284" sId="1">
    <nc r="AT56" t="inlineStr">
      <is>
        <t>P</t>
      </is>
    </nc>
  </rcc>
  <rcc rId="2285" sId="1">
    <nc r="AP57" t="inlineStr">
      <is>
        <t>P</t>
      </is>
    </nc>
  </rcc>
  <rcc rId="2286" sId="1">
    <nc r="AQ57" t="inlineStr">
      <is>
        <t>P</t>
      </is>
    </nc>
  </rcc>
  <rcc rId="2287" sId="1">
    <nc r="AR57" t="inlineStr">
      <is>
        <t>P</t>
      </is>
    </nc>
  </rcc>
  <rcc rId="2288" sId="1">
    <nc r="AS57" t="inlineStr">
      <is>
        <t>P</t>
      </is>
    </nc>
  </rcc>
  <rcc rId="2289" sId="1">
    <nc r="AT57" t="inlineStr">
      <is>
        <t>P</t>
      </is>
    </nc>
  </rcc>
  <rcc rId="2290" sId="1">
    <nc r="AP58" t="inlineStr">
      <is>
        <t>P</t>
      </is>
    </nc>
  </rcc>
  <rcc rId="2291" sId="1">
    <nc r="AQ58" t="inlineStr">
      <is>
        <t>P</t>
      </is>
    </nc>
  </rcc>
  <rcc rId="2292" sId="1">
    <nc r="AR58" t="inlineStr">
      <is>
        <t>P</t>
      </is>
    </nc>
  </rcc>
  <rcc rId="2293" sId="1">
    <nc r="AS58" t="inlineStr">
      <is>
        <t>P</t>
      </is>
    </nc>
  </rcc>
  <rcc rId="2294" sId="1">
    <nc r="AT58" t="inlineStr">
      <is>
        <t>P</t>
      </is>
    </nc>
  </rcc>
  <rcc rId="2295" sId="1">
    <nc r="AP59" t="inlineStr">
      <is>
        <t>P</t>
      </is>
    </nc>
  </rcc>
  <rcc rId="2296" sId="1">
    <nc r="AQ59" t="inlineStr">
      <is>
        <t>P</t>
      </is>
    </nc>
  </rcc>
  <rcc rId="2297" sId="1">
    <nc r="AR59" t="inlineStr">
      <is>
        <t>P</t>
      </is>
    </nc>
  </rcc>
  <rcc rId="2298" sId="1">
    <nc r="AS59" t="inlineStr">
      <is>
        <t>P</t>
      </is>
    </nc>
  </rcc>
  <rcc rId="2299" sId="1">
    <nc r="AT59" t="inlineStr">
      <is>
        <t>P</t>
      </is>
    </nc>
  </rcc>
  <rcc rId="2300" sId="1">
    <nc r="AP60" t="inlineStr">
      <is>
        <t>P</t>
      </is>
    </nc>
  </rcc>
  <rcc rId="2301" sId="1">
    <nc r="AQ60" t="inlineStr">
      <is>
        <t>P</t>
      </is>
    </nc>
  </rcc>
  <rcc rId="2302" sId="1">
    <nc r="AR60" t="inlineStr">
      <is>
        <t>P</t>
      </is>
    </nc>
  </rcc>
  <rcc rId="2303" sId="1">
    <nc r="AS60" t="inlineStr">
      <is>
        <t>P</t>
      </is>
    </nc>
  </rcc>
  <rcc rId="2304" sId="1">
    <nc r="AT60" t="inlineStr">
      <is>
        <t>P</t>
      </is>
    </nc>
  </rcc>
  <rcc rId="2305" sId="1">
    <nc r="AP61" t="inlineStr">
      <is>
        <t>P</t>
      </is>
    </nc>
  </rcc>
  <rcc rId="2306" sId="1">
    <nc r="AQ61" t="inlineStr">
      <is>
        <t>P</t>
      </is>
    </nc>
  </rcc>
  <rcc rId="2307" sId="1">
    <nc r="AR61" t="inlineStr">
      <is>
        <t>P</t>
      </is>
    </nc>
  </rcc>
  <rcc rId="2308" sId="1">
    <nc r="AS61" t="inlineStr">
      <is>
        <t>P</t>
      </is>
    </nc>
  </rcc>
  <rcc rId="2309" sId="1">
    <nc r="AT61" t="inlineStr">
      <is>
        <t>P</t>
      </is>
    </nc>
  </rcc>
  <rcc rId="2310" sId="1">
    <nc r="AP62" t="inlineStr">
      <is>
        <t>P</t>
      </is>
    </nc>
  </rcc>
  <rcc rId="2311" sId="1">
    <nc r="AQ62" t="inlineStr">
      <is>
        <t>P</t>
      </is>
    </nc>
  </rcc>
  <rcc rId="2312" sId="1">
    <nc r="AR62" t="inlineStr">
      <is>
        <t>P</t>
      </is>
    </nc>
  </rcc>
  <rcc rId="2313" sId="1">
    <nc r="AS62" t="inlineStr">
      <is>
        <t>P</t>
      </is>
    </nc>
  </rcc>
  <rcc rId="2314" sId="1">
    <nc r="AT62" t="inlineStr">
      <is>
        <t>P</t>
      </is>
    </nc>
  </rcc>
  <rcc rId="2315" sId="1">
    <nc r="AP63" t="inlineStr">
      <is>
        <t>P</t>
      </is>
    </nc>
  </rcc>
  <rcc rId="2316" sId="1">
    <nc r="AQ63" t="inlineStr">
      <is>
        <t>P</t>
      </is>
    </nc>
  </rcc>
  <rcc rId="2317" sId="1">
    <nc r="AR63" t="inlineStr">
      <is>
        <t>P</t>
      </is>
    </nc>
  </rcc>
  <rcc rId="2318" sId="1">
    <nc r="AS63" t="inlineStr">
      <is>
        <t>P</t>
      </is>
    </nc>
  </rcc>
  <rcc rId="2319" sId="1">
    <nc r="AT63" t="inlineStr">
      <is>
        <t>P</t>
      </is>
    </nc>
  </rcc>
  <rcc rId="2320" sId="1">
    <nc r="AP64" t="inlineStr">
      <is>
        <t>P</t>
      </is>
    </nc>
  </rcc>
  <rcc rId="2321" sId="1">
    <nc r="AQ64" t="inlineStr">
      <is>
        <t>P</t>
      </is>
    </nc>
  </rcc>
  <rcc rId="2322" sId="1">
    <nc r="AR64" t="inlineStr">
      <is>
        <t>P</t>
      </is>
    </nc>
  </rcc>
  <rcc rId="2323" sId="1">
    <nc r="AS64" t="inlineStr">
      <is>
        <t>P</t>
      </is>
    </nc>
  </rcc>
  <rcc rId="2324" sId="1">
    <nc r="AT64" t="inlineStr">
      <is>
        <t>P</t>
      </is>
    </nc>
  </rcc>
  <rcc rId="2325" sId="1">
    <nc r="AP65" t="inlineStr">
      <is>
        <t>P</t>
      </is>
    </nc>
  </rcc>
  <rcc rId="2326" sId="1">
    <nc r="AQ65" t="inlineStr">
      <is>
        <t>P</t>
      </is>
    </nc>
  </rcc>
  <rcc rId="2327" sId="1">
    <nc r="AR65" t="inlineStr">
      <is>
        <t>P</t>
      </is>
    </nc>
  </rcc>
  <rcc rId="2328" sId="1">
    <nc r="AS65" t="inlineStr">
      <is>
        <t>P</t>
      </is>
    </nc>
  </rcc>
  <rcc rId="2329" sId="1">
    <nc r="AT65" t="inlineStr">
      <is>
        <t>P</t>
      </is>
    </nc>
  </rcc>
  <rcc rId="2330" sId="1">
    <nc r="AP66" t="inlineStr">
      <is>
        <t>P</t>
      </is>
    </nc>
  </rcc>
  <rcc rId="2331" sId="1">
    <nc r="AQ66" t="inlineStr">
      <is>
        <t>P</t>
      </is>
    </nc>
  </rcc>
  <rcc rId="2332" sId="1">
    <nc r="AR66" t="inlineStr">
      <is>
        <t>P</t>
      </is>
    </nc>
  </rcc>
  <rcc rId="2333" sId="1">
    <nc r="AS66" t="inlineStr">
      <is>
        <t>P</t>
      </is>
    </nc>
  </rcc>
  <rcc rId="2334" sId="1">
    <nc r="AT66" t="inlineStr">
      <is>
        <t>P</t>
      </is>
    </nc>
  </rcc>
  <rcc rId="2335" sId="1">
    <nc r="AP67" t="inlineStr">
      <is>
        <t>P</t>
      </is>
    </nc>
  </rcc>
  <rcc rId="2336" sId="1">
    <nc r="AQ67" t="inlineStr">
      <is>
        <t>P</t>
      </is>
    </nc>
  </rcc>
  <rcc rId="2337" sId="1">
    <nc r="AR67" t="inlineStr">
      <is>
        <t>P</t>
      </is>
    </nc>
  </rcc>
  <rcc rId="2338" sId="1">
    <nc r="AS67" t="inlineStr">
      <is>
        <t>P</t>
      </is>
    </nc>
  </rcc>
  <rcc rId="2339" sId="1">
    <nc r="AT67" t="inlineStr">
      <is>
        <t>P</t>
      </is>
    </nc>
  </rcc>
  <rcc rId="2340" sId="1">
    <nc r="AP68" t="inlineStr">
      <is>
        <t>P</t>
      </is>
    </nc>
  </rcc>
  <rcc rId="2341" sId="1">
    <nc r="AQ68" t="inlineStr">
      <is>
        <t>P</t>
      </is>
    </nc>
  </rcc>
  <rcc rId="2342" sId="1">
    <nc r="AR68" t="inlineStr">
      <is>
        <t>P</t>
      </is>
    </nc>
  </rcc>
  <rcc rId="2343" sId="1">
    <nc r="AS68" t="inlineStr">
      <is>
        <t>P</t>
      </is>
    </nc>
  </rcc>
  <rcc rId="2344" sId="1">
    <nc r="AT68" t="inlineStr">
      <is>
        <t>P</t>
      </is>
    </nc>
  </rcc>
  <rcc rId="2345" sId="1">
    <nc r="AP69" t="inlineStr">
      <is>
        <t>N</t>
      </is>
    </nc>
  </rcc>
  <rcc rId="2346" sId="1">
    <nc r="AQ69" t="inlineStr">
      <is>
        <t>N</t>
      </is>
    </nc>
  </rcc>
  <rcc rId="2347" sId="1">
    <nc r="AR69" t="inlineStr">
      <is>
        <t>N</t>
      </is>
    </nc>
  </rcc>
  <rcc rId="2348" sId="1">
    <nc r="AS69" t="inlineStr">
      <is>
        <t>N</t>
      </is>
    </nc>
  </rcc>
  <rcc rId="2349" sId="1">
    <nc r="AT69" t="inlineStr">
      <is>
        <t>N</t>
      </is>
    </nc>
  </rcc>
  <rcc rId="2350" sId="1">
    <nc r="AP70" t="inlineStr">
      <is>
        <t>P</t>
      </is>
    </nc>
  </rcc>
  <rcc rId="2351" sId="1">
    <nc r="AQ70" t="inlineStr">
      <is>
        <t>P</t>
      </is>
    </nc>
  </rcc>
  <rcc rId="2352" sId="1">
    <nc r="AR70" t="inlineStr">
      <is>
        <t>P</t>
      </is>
    </nc>
  </rcc>
  <rcc rId="2353" sId="1">
    <nc r="AS70" t="inlineStr">
      <is>
        <t>P</t>
      </is>
    </nc>
  </rcc>
  <rcc rId="2354" sId="1">
    <nc r="AT70" t="inlineStr">
      <is>
        <t>P</t>
      </is>
    </nc>
  </rcc>
  <rcc rId="2355" sId="1">
    <nc r="AP71" t="inlineStr">
      <is>
        <t>P</t>
      </is>
    </nc>
  </rcc>
  <rcc rId="2356" sId="1">
    <nc r="AQ71" t="inlineStr">
      <is>
        <t>P</t>
      </is>
    </nc>
  </rcc>
  <rcc rId="2357" sId="1">
    <nc r="AR71" t="inlineStr">
      <is>
        <t>P</t>
      </is>
    </nc>
  </rcc>
  <rcc rId="2358" sId="1">
    <nc r="AS71" t="inlineStr">
      <is>
        <t>P</t>
      </is>
    </nc>
  </rcc>
  <rcc rId="2359" sId="1">
    <nc r="AT71" t="inlineStr">
      <is>
        <t>P</t>
      </is>
    </nc>
  </rcc>
  <rcc rId="2360" sId="1">
    <nc r="AP72" t="inlineStr">
      <is>
        <t>N</t>
      </is>
    </nc>
  </rcc>
  <rcc rId="2361" sId="1">
    <nc r="AQ72" t="inlineStr">
      <is>
        <t>N</t>
      </is>
    </nc>
  </rcc>
  <rcc rId="2362" sId="1">
    <nc r="AR72" t="inlineStr">
      <is>
        <t>N</t>
      </is>
    </nc>
  </rcc>
  <rcc rId="2363" sId="1">
    <nc r="AS72" t="inlineStr">
      <is>
        <t>N</t>
      </is>
    </nc>
  </rcc>
  <rcc rId="2364" sId="1">
    <nc r="AT72" t="inlineStr">
      <is>
        <t>N</t>
      </is>
    </nc>
  </rcc>
  <rcc rId="2365" sId="1">
    <nc r="AP73" t="inlineStr">
      <is>
        <t>P</t>
      </is>
    </nc>
  </rcc>
  <rcc rId="2366" sId="1">
    <nc r="AQ73" t="inlineStr">
      <is>
        <t>P</t>
      </is>
    </nc>
  </rcc>
  <rcc rId="2367" sId="1">
    <nc r="AR73" t="inlineStr">
      <is>
        <t>P</t>
      </is>
    </nc>
  </rcc>
  <rcc rId="2368" sId="1">
    <nc r="AS73" t="inlineStr">
      <is>
        <t>P</t>
      </is>
    </nc>
  </rcc>
  <rcc rId="2369" sId="1">
    <nc r="AT73" t="inlineStr">
      <is>
        <t>P</t>
      </is>
    </nc>
  </rcc>
  <rcc rId="2370" sId="1">
    <nc r="AP74" t="inlineStr">
      <is>
        <t>P</t>
      </is>
    </nc>
  </rcc>
  <rcc rId="2371" sId="1">
    <nc r="AQ74" t="inlineStr">
      <is>
        <t>P</t>
      </is>
    </nc>
  </rcc>
  <rcc rId="2372" sId="1">
    <nc r="AR74" t="inlineStr">
      <is>
        <t>P</t>
      </is>
    </nc>
  </rcc>
  <rcc rId="2373" sId="1">
    <nc r="AS74" t="inlineStr">
      <is>
        <t>P</t>
      </is>
    </nc>
  </rcc>
  <rcc rId="2374" sId="1">
    <nc r="AT74" t="inlineStr">
      <is>
        <t>P</t>
      </is>
    </nc>
  </rcc>
  <rcc rId="2375" sId="1">
    <nc r="AP75" t="inlineStr">
      <is>
        <t>P</t>
      </is>
    </nc>
  </rcc>
  <rcc rId="2376" sId="1">
    <nc r="AQ75" t="inlineStr">
      <is>
        <t>P</t>
      </is>
    </nc>
  </rcc>
  <rcc rId="2377" sId="1">
    <nc r="AR75" t="inlineStr">
      <is>
        <t>P</t>
      </is>
    </nc>
  </rcc>
  <rcc rId="2378" sId="1">
    <nc r="AS75" t="inlineStr">
      <is>
        <t>P</t>
      </is>
    </nc>
  </rcc>
  <rcc rId="2379" sId="1">
    <nc r="AT75" t="inlineStr">
      <is>
        <t>P</t>
      </is>
    </nc>
  </rcc>
  <rcc rId="2380" sId="1">
    <nc r="AP76" t="inlineStr">
      <is>
        <t>P</t>
      </is>
    </nc>
  </rcc>
  <rcc rId="2381" sId="1">
    <nc r="AQ76" t="inlineStr">
      <is>
        <t>P</t>
      </is>
    </nc>
  </rcc>
  <rcc rId="2382" sId="1">
    <nc r="AR76" t="inlineStr">
      <is>
        <t>P</t>
      </is>
    </nc>
  </rcc>
  <rcc rId="2383" sId="1">
    <nc r="AS76" t="inlineStr">
      <is>
        <t>P</t>
      </is>
    </nc>
  </rcc>
  <rcc rId="2384" sId="1">
    <nc r="AT76" t="inlineStr">
      <is>
        <t>P</t>
      </is>
    </nc>
  </rcc>
  <rcc rId="2385" sId="1">
    <nc r="AP77" t="inlineStr">
      <is>
        <t>P</t>
      </is>
    </nc>
  </rcc>
  <rcc rId="2386" sId="1">
    <nc r="AQ77" t="inlineStr">
      <is>
        <t>P</t>
      </is>
    </nc>
  </rcc>
  <rcc rId="2387" sId="1">
    <nc r="AR77" t="inlineStr">
      <is>
        <t>P</t>
      </is>
    </nc>
  </rcc>
  <rcc rId="2388" sId="1">
    <nc r="AS77" t="inlineStr">
      <is>
        <t>P</t>
      </is>
    </nc>
  </rcc>
  <rcc rId="2389" sId="1">
    <nc r="AT77" t="inlineStr">
      <is>
        <t>P</t>
      </is>
    </nc>
  </rcc>
  <rcc rId="2390" sId="1">
    <nc r="AP78" t="inlineStr">
      <is>
        <t>P</t>
      </is>
    </nc>
  </rcc>
  <rcc rId="2391" sId="1">
    <nc r="AQ78" t="inlineStr">
      <is>
        <t>P</t>
      </is>
    </nc>
  </rcc>
  <rcc rId="2392" sId="1">
    <nc r="AR78" t="inlineStr">
      <is>
        <t>P</t>
      </is>
    </nc>
  </rcc>
  <rcc rId="2393" sId="1">
    <nc r="AS78" t="inlineStr">
      <is>
        <t>P</t>
      </is>
    </nc>
  </rcc>
  <rcc rId="2394" sId="1">
    <nc r="AT78" t="inlineStr">
      <is>
        <t>P</t>
      </is>
    </nc>
  </rcc>
  <rcc rId="2395" sId="1">
    <nc r="AP79" t="inlineStr">
      <is>
        <t>P</t>
      </is>
    </nc>
  </rcc>
  <rcc rId="2396" sId="1">
    <nc r="AQ79" t="inlineStr">
      <is>
        <t>P</t>
      </is>
    </nc>
  </rcc>
  <rcc rId="2397" sId="1">
    <nc r="AR79" t="inlineStr">
      <is>
        <t>P</t>
      </is>
    </nc>
  </rcc>
  <rcc rId="2398" sId="1">
    <nc r="AS79" t="inlineStr">
      <is>
        <t>P</t>
      </is>
    </nc>
  </rcc>
  <rcc rId="2399" sId="1">
    <nc r="AT79" t="inlineStr">
      <is>
        <t>P</t>
      </is>
    </nc>
  </rcc>
  <rcc rId="2400" sId="1">
    <nc r="AP80" t="inlineStr">
      <is>
        <t>P</t>
      </is>
    </nc>
  </rcc>
  <rcc rId="2401" sId="1">
    <nc r="AQ80" t="inlineStr">
      <is>
        <t>P</t>
      </is>
    </nc>
  </rcc>
  <rcc rId="2402" sId="1">
    <nc r="AR80" t="inlineStr">
      <is>
        <t>P</t>
      </is>
    </nc>
  </rcc>
  <rcc rId="2403" sId="1">
    <nc r="AS80" t="inlineStr">
      <is>
        <t>P</t>
      </is>
    </nc>
  </rcc>
  <rcc rId="2404" sId="1">
    <nc r="AT80" t="inlineStr">
      <is>
        <t>P</t>
      </is>
    </nc>
  </rcc>
  <rcc rId="2405" sId="1">
    <nc r="AP81" t="inlineStr">
      <is>
        <t>P</t>
      </is>
    </nc>
  </rcc>
  <rcc rId="2406" sId="1">
    <nc r="AQ81" t="inlineStr">
      <is>
        <t>P</t>
      </is>
    </nc>
  </rcc>
  <rcc rId="2407" sId="1">
    <nc r="AR81" t="inlineStr">
      <is>
        <t>P</t>
      </is>
    </nc>
  </rcc>
  <rcc rId="2408" sId="1">
    <nc r="AS81" t="inlineStr">
      <is>
        <t>P</t>
      </is>
    </nc>
  </rcc>
  <rcc rId="2409" sId="1">
    <nc r="AT81" t="inlineStr">
      <is>
        <t>P</t>
      </is>
    </nc>
  </rcc>
  <rcc rId="2410" sId="1">
    <nc r="AP82" t="inlineStr">
      <is>
        <t>P</t>
      </is>
    </nc>
  </rcc>
  <rcc rId="2411" sId="1">
    <nc r="AQ82" t="inlineStr">
      <is>
        <t>P</t>
      </is>
    </nc>
  </rcc>
  <rcc rId="2412" sId="1">
    <nc r="AR82" t="inlineStr">
      <is>
        <t>P</t>
      </is>
    </nc>
  </rcc>
  <rcc rId="2413" sId="1">
    <nc r="AS82" t="inlineStr">
      <is>
        <t>P</t>
      </is>
    </nc>
  </rcc>
  <rcc rId="2414" sId="1">
    <nc r="AT82" t="inlineStr">
      <is>
        <t>P</t>
      </is>
    </nc>
  </rcc>
  <rcc rId="2415" sId="1">
    <nc r="AP83" t="inlineStr">
      <is>
        <t>P</t>
      </is>
    </nc>
  </rcc>
  <rcc rId="2416" sId="1">
    <nc r="AQ83" t="inlineStr">
      <is>
        <t>P</t>
      </is>
    </nc>
  </rcc>
  <rcc rId="2417" sId="1">
    <nc r="AR83" t="inlineStr">
      <is>
        <t>P</t>
      </is>
    </nc>
  </rcc>
  <rcc rId="2418" sId="1">
    <nc r="AS83" t="inlineStr">
      <is>
        <t>P</t>
      </is>
    </nc>
  </rcc>
  <rcc rId="2419" sId="1">
    <nc r="AT83" t="inlineStr">
      <is>
        <t>P</t>
      </is>
    </nc>
  </rcc>
  <rcc rId="2420" sId="1">
    <nc r="AP84" t="inlineStr">
      <is>
        <t>P</t>
      </is>
    </nc>
  </rcc>
  <rcc rId="2421" sId="1">
    <nc r="AQ84" t="inlineStr">
      <is>
        <t>P</t>
      </is>
    </nc>
  </rcc>
  <rcc rId="2422" sId="1">
    <nc r="AR84" t="inlineStr">
      <is>
        <t>P</t>
      </is>
    </nc>
  </rcc>
  <rcc rId="2423" sId="1">
    <nc r="AS84" t="inlineStr">
      <is>
        <t>P</t>
      </is>
    </nc>
  </rcc>
  <rcc rId="2424" sId="1">
    <nc r="AT84" t="inlineStr">
      <is>
        <t>P</t>
      </is>
    </nc>
  </rcc>
  <rcc rId="2425" sId="1">
    <nc r="AP85" t="inlineStr">
      <is>
        <t>P</t>
      </is>
    </nc>
  </rcc>
  <rcc rId="2426" sId="1">
    <nc r="AQ85" t="inlineStr">
      <is>
        <t>P</t>
      </is>
    </nc>
  </rcc>
  <rcc rId="2427" sId="1">
    <nc r="AR85" t="inlineStr">
      <is>
        <t>P</t>
      </is>
    </nc>
  </rcc>
  <rcc rId="2428" sId="1">
    <nc r="AS85" t="inlineStr">
      <is>
        <t>P</t>
      </is>
    </nc>
  </rcc>
  <rcc rId="2429" sId="1">
    <nc r="AT85" t="inlineStr">
      <is>
        <t>P</t>
      </is>
    </nc>
  </rcc>
  <rcc rId="2430" sId="1">
    <nc r="AP86" t="inlineStr">
      <is>
        <t>P</t>
      </is>
    </nc>
  </rcc>
  <rcc rId="2431" sId="1">
    <nc r="AQ86" t="inlineStr">
      <is>
        <t>P</t>
      </is>
    </nc>
  </rcc>
  <rcc rId="2432" sId="1">
    <nc r="AR86" t="inlineStr">
      <is>
        <t>P</t>
      </is>
    </nc>
  </rcc>
  <rcc rId="2433" sId="1">
    <nc r="AS86" t="inlineStr">
      <is>
        <t>P</t>
      </is>
    </nc>
  </rcc>
  <rcc rId="2434" sId="1">
    <nc r="AT86" t="inlineStr">
      <is>
        <t>P</t>
      </is>
    </nc>
  </rcc>
  <rcc rId="2435" sId="1">
    <nc r="AP87" t="inlineStr">
      <is>
        <t>P</t>
      </is>
    </nc>
  </rcc>
  <rcc rId="2436" sId="1">
    <nc r="AQ87" t="inlineStr">
      <is>
        <t>P</t>
      </is>
    </nc>
  </rcc>
  <rcc rId="2437" sId="1">
    <nc r="AR87" t="inlineStr">
      <is>
        <t>P</t>
      </is>
    </nc>
  </rcc>
  <rcc rId="2438" sId="1">
    <nc r="AS87" t="inlineStr">
      <is>
        <t>P</t>
      </is>
    </nc>
  </rcc>
  <rcc rId="2439" sId="1">
    <nc r="AT87" t="inlineStr">
      <is>
        <t>P</t>
      </is>
    </nc>
  </rcc>
  <rcc rId="2440" sId="1">
    <nc r="AP88" t="inlineStr">
      <is>
        <t>P</t>
      </is>
    </nc>
  </rcc>
  <rcc rId="2441" sId="1">
    <nc r="AQ88" t="inlineStr">
      <is>
        <t>P</t>
      </is>
    </nc>
  </rcc>
  <rcc rId="2442" sId="1">
    <nc r="AR88" t="inlineStr">
      <is>
        <t>P</t>
      </is>
    </nc>
  </rcc>
  <rcc rId="2443" sId="1">
    <nc r="AS88" t="inlineStr">
      <is>
        <t>P</t>
      </is>
    </nc>
  </rcc>
  <rcc rId="2444" sId="1">
    <nc r="AT88" t="inlineStr">
      <is>
        <t>P</t>
      </is>
    </nc>
  </rcc>
  <rcc rId="2445" sId="1">
    <nc r="AP89" t="inlineStr">
      <is>
        <t>P</t>
      </is>
    </nc>
  </rcc>
  <rcc rId="2446" sId="1">
    <nc r="AQ89" t="inlineStr">
      <is>
        <t>P</t>
      </is>
    </nc>
  </rcc>
  <rcc rId="2447" sId="1">
    <nc r="AR89" t="inlineStr">
      <is>
        <t>P</t>
      </is>
    </nc>
  </rcc>
  <rcc rId="2448" sId="1">
    <nc r="AS89" t="inlineStr">
      <is>
        <t>P</t>
      </is>
    </nc>
  </rcc>
  <rcc rId="2449" sId="1">
    <nc r="AT89" t="inlineStr">
      <is>
        <t>P</t>
      </is>
    </nc>
  </rcc>
  <rcc rId="2450" sId="1">
    <nc r="AP90" t="inlineStr">
      <is>
        <t>P</t>
      </is>
    </nc>
  </rcc>
  <rcc rId="2451" sId="1">
    <nc r="AQ90" t="inlineStr">
      <is>
        <t>P</t>
      </is>
    </nc>
  </rcc>
  <rcc rId="2452" sId="1">
    <nc r="AR90" t="inlineStr">
      <is>
        <t>P</t>
      </is>
    </nc>
  </rcc>
  <rcc rId="2453" sId="1">
    <nc r="AS90" t="inlineStr">
      <is>
        <t>P</t>
      </is>
    </nc>
  </rcc>
  <rcc rId="2454" sId="1">
    <nc r="AT90" t="inlineStr">
      <is>
        <t>P</t>
      </is>
    </nc>
  </rcc>
  <rcc rId="2455" sId="1">
    <nc r="AP91" t="inlineStr">
      <is>
        <t>P</t>
      </is>
    </nc>
  </rcc>
  <rcc rId="2456" sId="1">
    <nc r="AQ91" t="inlineStr">
      <is>
        <t>P</t>
      </is>
    </nc>
  </rcc>
  <rcc rId="2457" sId="1">
    <nc r="AR91" t="inlineStr">
      <is>
        <t>P</t>
      </is>
    </nc>
  </rcc>
  <rcc rId="2458" sId="1">
    <nc r="AS91" t="inlineStr">
      <is>
        <t>P</t>
      </is>
    </nc>
  </rcc>
  <rcc rId="2459" sId="1">
    <nc r="AT91" t="inlineStr">
      <is>
        <t>P</t>
      </is>
    </nc>
  </rcc>
  <rcc rId="2460" sId="1">
    <nc r="AP92" t="inlineStr">
      <is>
        <t>P</t>
      </is>
    </nc>
  </rcc>
  <rcc rId="2461" sId="1">
    <nc r="AQ92" t="inlineStr">
      <is>
        <t>P</t>
      </is>
    </nc>
  </rcc>
  <rcc rId="2462" sId="1">
    <nc r="AR92" t="inlineStr">
      <is>
        <t>P</t>
      </is>
    </nc>
  </rcc>
  <rcc rId="2463" sId="1">
    <nc r="AS92" t="inlineStr">
      <is>
        <t>P</t>
      </is>
    </nc>
  </rcc>
  <rcc rId="2464" sId="1">
    <nc r="AT92" t="inlineStr">
      <is>
        <t>P</t>
      </is>
    </nc>
  </rcc>
  <rcc rId="2465" sId="1">
    <nc r="AP93" t="inlineStr">
      <is>
        <t>P</t>
      </is>
    </nc>
  </rcc>
  <rcc rId="2466" sId="1">
    <nc r="AQ93" t="inlineStr">
      <is>
        <t>P</t>
      </is>
    </nc>
  </rcc>
  <rcc rId="2467" sId="1">
    <nc r="AR93" t="inlineStr">
      <is>
        <t>P</t>
      </is>
    </nc>
  </rcc>
  <rcc rId="2468" sId="1">
    <nc r="AS93" t="inlineStr">
      <is>
        <t>P</t>
      </is>
    </nc>
  </rcc>
  <rcc rId="2469" sId="1">
    <nc r="AT93" t="inlineStr">
      <is>
        <t>P</t>
      </is>
    </nc>
  </rcc>
  <rcc rId="2470" sId="1">
    <nc r="AP94" t="inlineStr">
      <is>
        <t>P</t>
      </is>
    </nc>
  </rcc>
  <rcc rId="2471" sId="1">
    <nc r="AQ94" t="inlineStr">
      <is>
        <t>P</t>
      </is>
    </nc>
  </rcc>
  <rcc rId="2472" sId="1">
    <nc r="AR94" t="inlineStr">
      <is>
        <t>P</t>
      </is>
    </nc>
  </rcc>
  <rcc rId="2473" sId="1">
    <nc r="AS94" t="inlineStr">
      <is>
        <t>P</t>
      </is>
    </nc>
  </rcc>
  <rcc rId="2474" sId="1">
    <nc r="AT94" t="inlineStr">
      <is>
        <t>P</t>
      </is>
    </nc>
  </rcc>
  <rcc rId="2475" sId="1">
    <nc r="AP95" t="inlineStr">
      <is>
        <t>P</t>
      </is>
    </nc>
  </rcc>
  <rcc rId="2476" sId="1">
    <nc r="AQ95" t="inlineStr">
      <is>
        <t>P</t>
      </is>
    </nc>
  </rcc>
  <rcc rId="2477" sId="1">
    <nc r="AR95" t="inlineStr">
      <is>
        <t>P</t>
      </is>
    </nc>
  </rcc>
  <rcc rId="2478" sId="1">
    <nc r="AS95" t="inlineStr">
      <is>
        <t>P</t>
      </is>
    </nc>
  </rcc>
  <rcc rId="2479" sId="1">
    <nc r="AT95" t="inlineStr">
      <is>
        <t>P</t>
      </is>
    </nc>
  </rcc>
  <rcc rId="2480" sId="1">
    <nc r="AP96" t="inlineStr">
      <is>
        <t>P</t>
      </is>
    </nc>
  </rcc>
  <rcc rId="2481" sId="1">
    <nc r="AQ96" t="inlineStr">
      <is>
        <t>P</t>
      </is>
    </nc>
  </rcc>
  <rcc rId="2482" sId="1">
    <nc r="AR96" t="inlineStr">
      <is>
        <t>P</t>
      </is>
    </nc>
  </rcc>
  <rcc rId="2483" sId="1">
    <nc r="AS96" t="inlineStr">
      <is>
        <t>P</t>
      </is>
    </nc>
  </rcc>
  <rcc rId="2484" sId="1">
    <nc r="AT96" t="inlineStr">
      <is>
        <t>P</t>
      </is>
    </nc>
  </rcc>
  <rcc rId="2485" sId="1">
    <nc r="AP97" t="inlineStr">
      <is>
        <t>P</t>
      </is>
    </nc>
  </rcc>
  <rcc rId="2486" sId="1">
    <nc r="AQ97" t="inlineStr">
      <is>
        <t>P</t>
      </is>
    </nc>
  </rcc>
  <rcc rId="2487" sId="1">
    <nc r="AR97" t="inlineStr">
      <is>
        <t>P</t>
      </is>
    </nc>
  </rcc>
  <rcc rId="2488" sId="1">
    <nc r="AS97" t="inlineStr">
      <is>
        <t>P</t>
      </is>
    </nc>
  </rcc>
  <rcc rId="2489" sId="1">
    <nc r="AT97" t="inlineStr">
      <is>
        <t>P</t>
      </is>
    </nc>
  </rcc>
  <rcc rId="2490" sId="1">
    <nc r="AP98" t="inlineStr">
      <is>
        <t>P</t>
      </is>
    </nc>
  </rcc>
  <rcc rId="2491" sId="1">
    <nc r="AQ98" t="inlineStr">
      <is>
        <t>P</t>
      </is>
    </nc>
  </rcc>
  <rcc rId="2492" sId="1">
    <nc r="AR98" t="inlineStr">
      <is>
        <t>P</t>
      </is>
    </nc>
  </rcc>
  <rcc rId="2493" sId="1">
    <nc r="AS98" t="inlineStr">
      <is>
        <t>P</t>
      </is>
    </nc>
  </rcc>
  <rcc rId="2494" sId="1">
    <nc r="AT98" t="inlineStr">
      <is>
        <t>P</t>
      </is>
    </nc>
  </rcc>
  <rcc rId="2495" sId="1">
    <nc r="AP99" t="inlineStr">
      <is>
        <t>P</t>
      </is>
    </nc>
  </rcc>
  <rcc rId="2496" sId="1">
    <nc r="AQ99" t="inlineStr">
      <is>
        <t>P</t>
      </is>
    </nc>
  </rcc>
  <rcc rId="2497" sId="1">
    <nc r="AR99" t="inlineStr">
      <is>
        <t>P</t>
      </is>
    </nc>
  </rcc>
  <rcc rId="2498" sId="1">
    <nc r="AS99" t="inlineStr">
      <is>
        <t>P</t>
      </is>
    </nc>
  </rcc>
  <rcc rId="2499" sId="1">
    <nc r="AT99" t="inlineStr">
      <is>
        <t>P</t>
      </is>
    </nc>
  </rcc>
  <rcc rId="2500" sId="1">
    <nc r="AP100" t="inlineStr">
      <is>
        <t>P</t>
      </is>
    </nc>
  </rcc>
  <rcc rId="2501" sId="1">
    <nc r="AQ100" t="inlineStr">
      <is>
        <t>P</t>
      </is>
    </nc>
  </rcc>
  <rcc rId="2502" sId="1">
    <nc r="AR100" t="inlineStr">
      <is>
        <t>P</t>
      </is>
    </nc>
  </rcc>
  <rcc rId="2503" sId="1">
    <nc r="AS100" t="inlineStr">
      <is>
        <t>P</t>
      </is>
    </nc>
  </rcc>
  <rcc rId="2504" sId="1">
    <nc r="AT100" t="inlineStr">
      <is>
        <t>P</t>
      </is>
    </nc>
  </rcc>
  <rcc rId="2505" sId="1">
    <nc r="AP101" t="inlineStr">
      <is>
        <t>P</t>
      </is>
    </nc>
  </rcc>
  <rcc rId="2506" sId="1">
    <nc r="AQ101" t="inlineStr">
      <is>
        <t>P</t>
      </is>
    </nc>
  </rcc>
  <rcc rId="2507" sId="1">
    <nc r="AR101" t="inlineStr">
      <is>
        <t>P</t>
      </is>
    </nc>
  </rcc>
  <rcc rId="2508" sId="1">
    <nc r="AS101" t="inlineStr">
      <is>
        <t>P</t>
      </is>
    </nc>
  </rcc>
  <rcc rId="2509" sId="1">
    <nc r="AT101" t="inlineStr">
      <is>
        <t>P</t>
      </is>
    </nc>
  </rcc>
  <rcc rId="2510" sId="1">
    <nc r="AP102" t="inlineStr">
      <is>
        <t>NENÍ PŘIJAT</t>
      </is>
    </nc>
  </rcc>
  <rcc rId="2511" sId="1">
    <nc r="AQ102" t="inlineStr">
      <is>
        <t>NENÍ PŘIJAT</t>
      </is>
    </nc>
  </rcc>
  <rcc rId="2512" sId="1">
    <nc r="AR102" t="inlineStr">
      <is>
        <t>NENÍ PŘIJAT</t>
      </is>
    </nc>
  </rcc>
  <rcc rId="2513" sId="1">
    <nc r="AS102" t="inlineStr">
      <is>
        <t>NENÍ PŘIJAT</t>
      </is>
    </nc>
  </rcc>
  <rcc rId="2514" sId="1">
    <nc r="AT102" t="inlineStr">
      <is>
        <t>NENÍ PŘIJAT</t>
      </is>
    </nc>
  </rcc>
  <rcc rId="2515" sId="1">
    <nc r="AP103" t="inlineStr">
      <is>
        <t>P</t>
      </is>
    </nc>
  </rcc>
  <rcc rId="2516" sId="1">
    <nc r="AQ103" t="inlineStr">
      <is>
        <t>P</t>
      </is>
    </nc>
  </rcc>
  <rcc rId="2517" sId="1">
    <nc r="AR103" t="inlineStr">
      <is>
        <t>P</t>
      </is>
    </nc>
  </rcc>
  <rcc rId="2518" sId="1">
    <nc r="AS103" t="inlineStr">
      <is>
        <t>P</t>
      </is>
    </nc>
  </rcc>
  <rcc rId="2519" sId="1">
    <nc r="AT103" t="inlineStr">
      <is>
        <t>P</t>
      </is>
    </nc>
  </rcc>
  <rcc rId="2520" sId="1" odxf="1" dxf="1">
    <nc r="AU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1" sId="1" odxf="1" dxf="1">
    <nc r="AV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2" sId="1" odxf="1" dxf="1">
    <nc r="AU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3" sId="1" odxf="1" dxf="1">
    <nc r="AV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4" sId="1" odxf="1" dxf="1">
    <nc r="AU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5" sId="1" odxf="1" dxf="1">
    <nc r="AV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6" sId="1" odxf="1" dxf="1">
    <nc r="AU6" t="inlineStr">
      <is>
        <t>COVID FJ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7" sId="1" odxf="1" dxf="1">
    <nc r="AV6" t="inlineStr">
      <is>
        <t>COVID FJ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8" sId="1" odxf="1" dxf="1">
    <nc r="AU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9" sId="1" odxf="1" dxf="1">
    <nc r="AV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0" sId="1" odxf="1" dxf="1">
    <nc r="AU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1" sId="1" odxf="1" dxf="1">
    <nc r="AV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2" sId="1" odxf="1" dxf="1">
    <nc r="AU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3" sId="1" odxf="1" dxf="1">
    <nc r="AV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4" sId="1" odxf="1" dxf="1">
    <nc r="AU1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5" sId="1" odxf="1" dxf="1">
    <nc r="AV1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6" sId="1" odxf="1" dxf="1">
    <nc r="AU1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7" sId="1" odxf="1" dxf="1">
    <nc r="AV1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8" sId="1" odxf="1" dxf="1">
    <nc r="AU1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39" sId="1" odxf="1" dxf="1">
    <nc r="AV1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0" sId="1" odxf="1" dxf="1">
    <nc r="AU1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1" sId="1" odxf="1" dxf="1">
    <nc r="AV1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2" sId="1" odxf="1" dxf="1">
    <nc r="AU1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3" sId="1" odxf="1" dxf="1">
    <nc r="AV1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4" sId="1" odxf="1" dxf="1">
    <nc r="AU15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5" sId="1" odxf="1" dxf="1">
    <nc r="AV15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6" sId="1" odxf="1" dxf="1">
    <nc r="AU1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7" sId="1" odxf="1" dxf="1">
    <nc r="AV1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8" sId="1" odxf="1" dxf="1">
    <nc r="AU1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9" sId="1" odxf="1" dxf="1">
    <nc r="AV1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0" sId="1" odxf="1" dxf="1">
    <nc r="AU1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1" sId="1" odxf="1" dxf="1">
    <nc r="AV1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2" sId="1" odxf="1" dxf="1">
    <nc r="AU1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3" sId="1" odxf="1" dxf="1">
    <nc r="AV1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4" sId="1" odxf="1" dxf="1">
    <nc r="AU2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5" sId="1" odxf="1" dxf="1">
    <nc r="AV2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6" sId="1" odxf="1" dxf="1">
    <nc r="AU2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7" sId="1" odxf="1" dxf="1">
    <nc r="AV2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8" sId="1" odxf="1" dxf="1">
    <nc r="AU2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9" sId="1" odxf="1" dxf="1">
    <nc r="AV2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0" sId="1" odxf="1" dxf="1">
    <nc r="AU2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1" sId="1" odxf="1" dxf="1">
    <nc r="AV2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2" sId="1" odxf="1" dxf="1">
    <nc r="AU2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3" sId="1" odxf="1" dxf="1">
    <nc r="AV2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4" sId="1" odxf="1" dxf="1">
    <nc r="AU2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5" sId="1" odxf="1" dxf="1">
    <nc r="AV2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6" sId="1" odxf="1" dxf="1">
    <nc r="AU2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7" sId="1" odxf="1" dxf="1">
    <nc r="AV2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8" sId="1" odxf="1" dxf="1">
    <nc r="AU2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9" sId="1" odxf="1" dxf="1">
    <nc r="AV2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0" sId="1" odxf="1" dxf="1">
    <nc r="AU2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1" sId="1" odxf="1" dxf="1">
    <nc r="AV2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2" sId="1" odxf="1" dxf="1">
    <nc r="AU2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3" sId="1" odxf="1" dxf="1">
    <nc r="AV2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4" sId="1" odxf="1" dxf="1">
    <nc r="AU3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5" sId="1" odxf="1" dxf="1">
    <nc r="AV3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6" sId="1" odxf="1" dxf="1">
    <nc r="AU3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7" sId="1" odxf="1" dxf="1">
    <nc r="AV3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8" sId="1" odxf="1" dxf="1">
    <nc r="AU3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9" sId="1" odxf="1" dxf="1">
    <nc r="AV3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0" sId="1" odxf="1" dxf="1">
    <nc r="AU3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1" sId="1" odxf="1" dxf="1">
    <nc r="AV3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2" sId="1" odxf="1" dxf="1">
    <nc r="AU3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3" sId="1" odxf="1" dxf="1">
    <nc r="AV3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4" sId="1" odxf="1" dxf="1">
    <nc r="AU3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5" sId="1" odxf="1" dxf="1">
    <nc r="AV3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6" sId="1" odxf="1" dxf="1">
    <nc r="AU3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7" sId="1" odxf="1" dxf="1">
    <nc r="AV3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8" sId="1" odxf="1" dxf="1">
    <nc r="AU3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9" sId="1" odxf="1" dxf="1">
    <nc r="AV3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0" sId="1" odxf="1" dxf="1">
    <nc r="AU3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1" sId="1" odxf="1" dxf="1">
    <nc r="AV3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2" sId="1" odxf="1" dxf="1">
    <nc r="AU4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3" sId="1" odxf="1" dxf="1">
    <nc r="AV4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4" sId="1" odxf="1" dxf="1">
    <nc r="AU4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5" sId="1" odxf="1" dxf="1">
    <nc r="AV4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6" sId="1" odxf="1" dxf="1">
    <nc r="AU4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7" sId="1" odxf="1" dxf="1">
    <nc r="AV4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8" sId="1" odxf="1" dxf="1">
    <nc r="AU4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99" sId="1" odxf="1" dxf="1">
    <nc r="AV4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0" sId="1" odxf="1" dxf="1">
    <nc r="AU4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1" sId="1" odxf="1" dxf="1">
    <nc r="AV4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2" sId="1" odxf="1" dxf="1">
    <nc r="AU4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3" sId="1" odxf="1" dxf="1">
    <nc r="AV4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4" sId="1" odxf="1" dxf="1">
    <nc r="AU4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5" sId="1" odxf="1" dxf="1">
    <nc r="AV4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6" sId="1" odxf="1" dxf="1">
    <nc r="AU4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7" sId="1" odxf="1" dxf="1">
    <nc r="AV4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8" sId="1" odxf="1" dxf="1">
    <nc r="AU4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09" sId="1" odxf="1" dxf="1">
    <nc r="AV4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0" sId="1" odxf="1" dxf="1">
    <nc r="AU4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1" sId="1" odxf="1" dxf="1">
    <nc r="AV4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2" sId="1" odxf="1" dxf="1">
    <nc r="AU5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3" sId="1" odxf="1" dxf="1">
    <nc r="AV5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4" sId="1" odxf="1" dxf="1">
    <nc r="AU5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5" sId="1" odxf="1" dxf="1">
    <nc r="AV5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6" sId="1" odxf="1" dxf="1">
    <nc r="AU5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7" sId="1" odxf="1" dxf="1">
    <nc r="AV5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8" sId="1" odxf="1" dxf="1">
    <nc r="AU5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19" sId="1" odxf="1" dxf="1">
    <nc r="AV5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0" sId="1" odxf="1" dxf="1">
    <nc r="AU5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1" sId="1" odxf="1" dxf="1">
    <nc r="AV5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2" sId="1" odxf="1" dxf="1">
    <nc r="AU5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3" sId="1" odxf="1" dxf="1">
    <nc r="AV5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4" sId="1" odxf="1" dxf="1">
    <nc r="AU5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5" sId="1" odxf="1" dxf="1">
    <nc r="AV5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6" sId="1" odxf="1" dxf="1">
    <nc r="AU5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7" sId="1" odxf="1" dxf="1">
    <nc r="AV5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8" sId="1" odxf="1" dxf="1">
    <nc r="AU5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29" sId="1" odxf="1" dxf="1">
    <nc r="AV5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0" sId="1" odxf="1" dxf="1">
    <nc r="AU5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1" sId="1" odxf="1" dxf="1">
    <nc r="AV5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2" sId="1" odxf="1" dxf="1">
    <nc r="AU6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3" sId="1" odxf="1" dxf="1">
    <nc r="AV6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4" sId="1" odxf="1" dxf="1">
    <nc r="AU6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5" sId="1" odxf="1" dxf="1">
    <nc r="AV6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6" sId="1" odxf="1" dxf="1">
    <nc r="AU6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7" sId="1" odxf="1" dxf="1">
    <nc r="AV6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8" sId="1" odxf="1" dxf="1">
    <nc r="AU6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39" sId="1" odxf="1" dxf="1">
    <nc r="AV6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0" sId="1" odxf="1" dxf="1">
    <nc r="AU6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1" sId="1" odxf="1" dxf="1">
    <nc r="AV6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2" sId="1" odxf="1" dxf="1">
    <nc r="AU6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3" sId="1" odxf="1" dxf="1">
    <nc r="AV6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4" sId="1" odxf="1" dxf="1">
    <nc r="AU6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5" sId="1" odxf="1" dxf="1">
    <nc r="AV6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6" sId="1" odxf="1" dxf="1">
    <nc r="AU6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7" sId="1" odxf="1" dxf="1">
    <nc r="AV6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8" sId="1" odxf="1" dxf="1">
    <nc r="AU6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49" sId="1" odxf="1" dxf="1">
    <nc r="AV6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0" sId="1" odxf="1" dxf="1">
    <nc r="AU69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1" sId="1" odxf="1" dxf="1">
    <nc r="AV69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2" sId="1" odxf="1" dxf="1">
    <nc r="AU7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3" sId="1" odxf="1" dxf="1">
    <nc r="AV7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4" sId="1" odxf="1" dxf="1">
    <nc r="AU7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5" sId="1" odxf="1" dxf="1">
    <nc r="AV7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6" sId="1" odxf="1" dxf="1">
    <nc r="AU7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7" sId="1" odxf="1" dxf="1">
    <nc r="AV7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8" sId="1" odxf="1" dxf="1">
    <nc r="AU7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59" sId="1" odxf="1" dxf="1">
    <nc r="AV7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0" sId="1" odxf="1" dxf="1">
    <nc r="AU7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1" sId="1" odxf="1" dxf="1">
    <nc r="AV7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2" sId="1" odxf="1" dxf="1">
    <nc r="AU7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3" sId="1" odxf="1" dxf="1">
    <nc r="AV7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4" sId="1" odxf="1" dxf="1">
    <nc r="AU7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5" sId="1" odxf="1" dxf="1">
    <nc r="AV7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6" sId="1" odxf="1" dxf="1">
    <nc r="AU7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7" sId="1" odxf="1" dxf="1">
    <nc r="AV7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8" sId="1" odxf="1" dxf="1">
    <nc r="AU7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69" sId="1" odxf="1" dxf="1">
    <nc r="AV7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0" sId="1" odxf="1" dxf="1">
    <nc r="AU7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1" sId="1" odxf="1" dxf="1">
    <nc r="AV7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2" sId="1" odxf="1" dxf="1">
    <nc r="AU8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3" sId="1" odxf="1" dxf="1">
    <nc r="AV8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4" sId="1" odxf="1" dxf="1">
    <nc r="AU8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5" sId="1" odxf="1" dxf="1">
    <nc r="AV8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6" sId="1" odxf="1" dxf="1">
    <nc r="AU8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7" sId="1" odxf="1" dxf="1">
    <nc r="AV8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8" sId="1" odxf="1" dxf="1">
    <nc r="AU8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79" sId="1" odxf="1" dxf="1">
    <nc r="AV8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0" sId="1" odxf="1" dxf="1">
    <nc r="AU8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1" sId="1" odxf="1" dxf="1">
    <nc r="AV8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2" sId="1" odxf="1" dxf="1">
    <nc r="AU8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3" sId="1" odxf="1" dxf="1">
    <nc r="AV8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4" sId="1" odxf="1" dxf="1">
    <nc r="AU8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5" sId="1" odxf="1" dxf="1">
    <nc r="AV8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6" sId="1" odxf="1" dxf="1">
    <nc r="AU8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" sId="1" odxf="1" dxf="1">
    <nc r="AV8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8" sId="1" odxf="1" dxf="1">
    <nc r="AU8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9" sId="1" odxf="1" dxf="1">
    <nc r="AV8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0" sId="1" odxf="1" dxf="1">
    <nc r="AU8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1" sId="1" odxf="1" dxf="1">
    <nc r="AV8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2" sId="1" odxf="1" dxf="1">
    <nc r="AU9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" sId="1" odxf="1" dxf="1">
    <nc r="AV9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4" sId="1" odxf="1" dxf="1">
    <nc r="AU9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5" sId="1" odxf="1" dxf="1">
    <nc r="AV9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6" sId="1" odxf="1" dxf="1">
    <nc r="AU9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7" sId="1" odxf="1" dxf="1">
    <nc r="AV9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8" sId="1" odxf="1" dxf="1">
    <nc r="AU9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9" sId="1" odxf="1" dxf="1">
    <nc r="AV9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0" sId="1" odxf="1" dxf="1">
    <nc r="AU9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1" sId="1" odxf="1" dxf="1">
    <nc r="AV9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2" sId="1" odxf="1" dxf="1">
    <nc r="AU9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3" sId="1" odxf="1" dxf="1">
    <nc r="AV9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4" sId="1" odxf="1" dxf="1">
    <nc r="AU9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5" sId="1" odxf="1" dxf="1">
    <nc r="AV9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6" sId="1" odxf="1" dxf="1">
    <nc r="AU9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7" sId="1" odxf="1" dxf="1">
    <nc r="AV9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8" sId="1" odxf="1" dxf="1">
    <nc r="AU9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9" sId="1" odxf="1" dxf="1">
    <nc r="AV9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0" sId="1" odxf="1" dxf="1">
    <nc r="AU9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1" sId="1" odxf="1" dxf="1">
    <nc r="AV9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2" sId="1" odxf="1" dxf="1">
    <nc r="AU10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3" sId="1" odxf="1" dxf="1">
    <nc r="AV10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4" sId="1" odxf="1" dxf="1">
    <nc r="AU10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5" sId="1" odxf="1" dxf="1">
    <nc r="AV10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6" sId="1" odxf="1" dxf="1">
    <nc r="AU102" t="inlineStr">
      <is>
        <t>NENÍ PŘIJAT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7" sId="1" odxf="1" dxf="1">
    <nc r="AV102" t="inlineStr">
      <is>
        <t>NENÍ PŘIJAT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8" sId="1" odxf="1" dxf="1">
    <nc r="AU10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19" sId="1" odxf="1" dxf="1">
    <nc r="AV10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20" sId="1">
    <nc r="AW3" t="inlineStr">
      <is>
        <t>P</t>
      </is>
    </nc>
  </rcc>
  <rcc rId="2721" sId="1">
    <nc r="AW4" t="inlineStr">
      <is>
        <t>P</t>
      </is>
    </nc>
  </rcc>
  <rcc rId="2722" sId="1">
    <nc r="AW5" t="inlineStr">
      <is>
        <t>P</t>
      </is>
    </nc>
  </rcc>
  <rcc rId="2723" sId="1">
    <nc r="AW6" t="inlineStr">
      <is>
        <t>COVID FJ</t>
      </is>
    </nc>
  </rcc>
  <rcc rId="2724" sId="1">
    <nc r="AW7" t="inlineStr">
      <is>
        <t>P</t>
      </is>
    </nc>
  </rcc>
  <rcc rId="2725" sId="1">
    <nc r="AW8" t="inlineStr">
      <is>
        <t>P</t>
      </is>
    </nc>
  </rcc>
  <rcc rId="2726" sId="1">
    <nc r="AW9" t="inlineStr">
      <is>
        <t>P</t>
      </is>
    </nc>
  </rcc>
  <rcc rId="2727" sId="1">
    <nc r="AW10" t="inlineStr">
      <is>
        <t>P</t>
      </is>
    </nc>
  </rcc>
  <rcc rId="2728" sId="1">
    <nc r="AW11" t="inlineStr">
      <is>
        <t>P</t>
      </is>
    </nc>
  </rcc>
  <rcc rId="2729" sId="1">
    <nc r="AW12" t="inlineStr">
      <is>
        <t>P</t>
      </is>
    </nc>
  </rcc>
  <rcc rId="2730" sId="1">
    <nc r="AW13" t="inlineStr">
      <is>
        <t>P</t>
      </is>
    </nc>
  </rcc>
  <rcc rId="2731" sId="1">
    <nc r="AW14" t="inlineStr">
      <is>
        <t>P</t>
      </is>
    </nc>
  </rcc>
  <rcc rId="2732" sId="1">
    <nc r="AW15" t="inlineStr">
      <is>
        <t>N</t>
      </is>
    </nc>
  </rcc>
  <rcc rId="2733" sId="1">
    <nc r="AW16" t="inlineStr">
      <is>
        <t>P</t>
      </is>
    </nc>
  </rcc>
  <rcc rId="2734" sId="1">
    <nc r="AW17" t="inlineStr">
      <is>
        <t>P</t>
      </is>
    </nc>
  </rcc>
  <rcc rId="2735" sId="1">
    <nc r="AW18" t="inlineStr">
      <is>
        <t>P</t>
      </is>
    </nc>
  </rcc>
  <rcc rId="2736" sId="1">
    <nc r="AW19" t="inlineStr">
      <is>
        <t>P</t>
      </is>
    </nc>
  </rcc>
  <rcc rId="2737" sId="1">
    <nc r="AW20" t="inlineStr">
      <is>
        <t>P</t>
      </is>
    </nc>
  </rcc>
  <rcc rId="2738" sId="1">
    <nc r="AW21" t="inlineStr">
      <is>
        <t>P</t>
      </is>
    </nc>
  </rcc>
  <rcc rId="2739" sId="1">
    <nc r="AW22" t="inlineStr">
      <is>
        <t>P</t>
      </is>
    </nc>
  </rcc>
  <rcc rId="2740" sId="1">
    <nc r="AW23" t="inlineStr">
      <is>
        <t>P</t>
      </is>
    </nc>
  </rcc>
  <rcc rId="2741" sId="1">
    <nc r="AW24" t="inlineStr">
      <is>
        <t>P</t>
      </is>
    </nc>
  </rcc>
  <rcc rId="2742" sId="1">
    <nc r="AW25" t="inlineStr">
      <is>
        <t>P</t>
      </is>
    </nc>
  </rcc>
  <rcc rId="2743" sId="1">
    <nc r="AW26" t="inlineStr">
      <is>
        <t>P</t>
      </is>
    </nc>
  </rcc>
  <rcc rId="2744" sId="1">
    <nc r="AW27" t="inlineStr">
      <is>
        <t>P</t>
      </is>
    </nc>
  </rcc>
  <rcc rId="2745" sId="1">
    <nc r="AW28" t="inlineStr">
      <is>
        <t>P</t>
      </is>
    </nc>
  </rcc>
  <rcc rId="2746" sId="1">
    <nc r="AW29" t="inlineStr">
      <is>
        <t>P</t>
      </is>
    </nc>
  </rcc>
  <rcc rId="2747" sId="1">
    <nc r="AW30" t="inlineStr">
      <is>
        <t>P</t>
      </is>
    </nc>
  </rcc>
  <rcc rId="2748" sId="1">
    <nc r="AW31" t="inlineStr">
      <is>
        <t>P</t>
      </is>
    </nc>
  </rcc>
  <rcc rId="2749" sId="1">
    <nc r="AW33" t="inlineStr">
      <is>
        <t>P</t>
      </is>
    </nc>
  </rcc>
  <rcc rId="2750" sId="1">
    <nc r="AW34" t="inlineStr">
      <is>
        <t>P</t>
      </is>
    </nc>
  </rcc>
  <rcc rId="2751" sId="1">
    <nc r="AW35" t="inlineStr">
      <is>
        <t>P</t>
      </is>
    </nc>
  </rcc>
  <rcc rId="2752" sId="1">
    <nc r="AW36" t="inlineStr">
      <is>
        <t>P</t>
      </is>
    </nc>
  </rcc>
  <rcc rId="2753" sId="1">
    <nc r="AW37" t="inlineStr">
      <is>
        <t>P</t>
      </is>
    </nc>
  </rcc>
  <rcc rId="2754" sId="1">
    <nc r="AW38" t="inlineStr">
      <is>
        <t>P</t>
      </is>
    </nc>
  </rcc>
  <rcc rId="2755" sId="1">
    <nc r="AW39" t="inlineStr">
      <is>
        <t>P</t>
      </is>
    </nc>
  </rcc>
  <rcc rId="2756" sId="1">
    <nc r="AW40" t="inlineStr">
      <is>
        <t>P</t>
      </is>
    </nc>
  </rcc>
  <rcc rId="2757" sId="1">
    <nc r="AW41" t="inlineStr">
      <is>
        <t>P</t>
      </is>
    </nc>
  </rcc>
  <rcc rId="2758" sId="1">
    <nc r="AW42" t="inlineStr">
      <is>
        <t>P</t>
      </is>
    </nc>
  </rcc>
  <rcc rId="2759" sId="1">
    <nc r="AW43" t="inlineStr">
      <is>
        <t>P</t>
      </is>
    </nc>
  </rcc>
  <rcc rId="2760" sId="1">
    <nc r="AW44" t="inlineStr">
      <is>
        <t>P</t>
      </is>
    </nc>
  </rcc>
  <rcc rId="2761" sId="1">
    <nc r="AW45" t="inlineStr">
      <is>
        <t>P</t>
      </is>
    </nc>
  </rcc>
  <rcc rId="2762" sId="1">
    <nc r="AW46" t="inlineStr">
      <is>
        <t>P</t>
      </is>
    </nc>
  </rcc>
  <rcc rId="2763" sId="1">
    <nc r="AW47" t="inlineStr">
      <is>
        <t>P</t>
      </is>
    </nc>
  </rcc>
  <rcc rId="2764" sId="1">
    <nc r="AW48" t="inlineStr">
      <is>
        <t>P</t>
      </is>
    </nc>
  </rcc>
  <rcc rId="2765" sId="1">
    <nc r="AW49" t="inlineStr">
      <is>
        <t>P</t>
      </is>
    </nc>
  </rcc>
  <rcc rId="2766" sId="1">
    <nc r="AW50" t="inlineStr">
      <is>
        <t>P</t>
      </is>
    </nc>
  </rcc>
  <rcc rId="2767" sId="1">
    <nc r="AW51" t="inlineStr">
      <is>
        <t>P</t>
      </is>
    </nc>
  </rcc>
  <rcc rId="2768" sId="1">
    <nc r="AW52" t="inlineStr">
      <is>
        <t>P</t>
      </is>
    </nc>
  </rcc>
  <rcc rId="2769" sId="1">
    <nc r="AW53" t="inlineStr">
      <is>
        <t>P</t>
      </is>
    </nc>
  </rcc>
  <rcc rId="2770" sId="1">
    <nc r="AW54" t="inlineStr">
      <is>
        <t>P</t>
      </is>
    </nc>
  </rcc>
  <rcc rId="2771" sId="1">
    <nc r="AW55" t="inlineStr">
      <is>
        <t>P</t>
      </is>
    </nc>
  </rcc>
  <rcc rId="2772" sId="1">
    <nc r="AW56" t="inlineStr">
      <is>
        <t>P</t>
      </is>
    </nc>
  </rcc>
  <rcc rId="2773" sId="1">
    <nc r="AW57" t="inlineStr">
      <is>
        <t>P</t>
      </is>
    </nc>
  </rcc>
  <rcc rId="2774" sId="1">
    <nc r="AW58" t="inlineStr">
      <is>
        <t>P</t>
      </is>
    </nc>
  </rcc>
  <rcc rId="2775" sId="1">
    <nc r="AW59" t="inlineStr">
      <is>
        <t>P</t>
      </is>
    </nc>
  </rcc>
  <rcc rId="2776" sId="1">
    <nc r="AW60" t="inlineStr">
      <is>
        <t>P</t>
      </is>
    </nc>
  </rcc>
  <rcc rId="2777" sId="1">
    <nc r="AW61" t="inlineStr">
      <is>
        <t>P</t>
      </is>
    </nc>
  </rcc>
  <rcc rId="2778" sId="1">
    <nc r="AW62" t="inlineStr">
      <is>
        <t>P</t>
      </is>
    </nc>
  </rcc>
  <rcc rId="2779" sId="1">
    <nc r="AW63" t="inlineStr">
      <is>
        <t>P</t>
      </is>
    </nc>
  </rcc>
  <rcc rId="2780" sId="1">
    <nc r="AW64" t="inlineStr">
      <is>
        <t>P</t>
      </is>
    </nc>
  </rcc>
  <rcc rId="2781" sId="1">
    <nc r="AW65" t="inlineStr">
      <is>
        <t>P</t>
      </is>
    </nc>
  </rcc>
  <rcc rId="2782" sId="1">
    <nc r="AW66" t="inlineStr">
      <is>
        <t>P</t>
      </is>
    </nc>
  </rcc>
  <rcc rId="2783" sId="1">
    <nc r="AW67" t="inlineStr">
      <is>
        <t>P</t>
      </is>
    </nc>
  </rcc>
  <rcc rId="2784" sId="1">
    <nc r="AW68" t="inlineStr">
      <is>
        <t>P</t>
      </is>
    </nc>
  </rcc>
  <rcc rId="2785" sId="1">
    <nc r="AW69" t="inlineStr">
      <is>
        <t>N</t>
      </is>
    </nc>
  </rcc>
  <rcc rId="2786" sId="1">
    <nc r="AW70" t="inlineStr">
      <is>
        <t>P</t>
      </is>
    </nc>
  </rcc>
  <rcc rId="2787" sId="1">
    <nc r="AW71" t="inlineStr">
      <is>
        <t>P</t>
      </is>
    </nc>
  </rcc>
  <rcc rId="2788" sId="1">
    <nc r="AW72" t="inlineStr">
      <is>
        <t>N</t>
      </is>
    </nc>
  </rcc>
  <rcc rId="2789" sId="1">
    <nc r="AW73" t="inlineStr">
      <is>
        <t>P</t>
      </is>
    </nc>
  </rcc>
  <rcc rId="2790" sId="1">
    <nc r="AW74" t="inlineStr">
      <is>
        <t>P</t>
      </is>
    </nc>
  </rcc>
  <rcc rId="2791" sId="1">
    <nc r="AW75" t="inlineStr">
      <is>
        <t>P</t>
      </is>
    </nc>
  </rcc>
  <rcc rId="2792" sId="1">
    <nc r="AW76" t="inlineStr">
      <is>
        <t>P</t>
      </is>
    </nc>
  </rcc>
  <rcc rId="2793" sId="1">
    <nc r="AW77" t="inlineStr">
      <is>
        <t>P</t>
      </is>
    </nc>
  </rcc>
  <rcc rId="2794" sId="1">
    <nc r="AW78" t="inlineStr">
      <is>
        <t>P</t>
      </is>
    </nc>
  </rcc>
  <rcc rId="2795" sId="1">
    <nc r="AW79" t="inlineStr">
      <is>
        <t>P</t>
      </is>
    </nc>
  </rcc>
  <rcc rId="2796" sId="1">
    <nc r="AW80" t="inlineStr">
      <is>
        <t>P</t>
      </is>
    </nc>
  </rcc>
  <rcc rId="2797" sId="1">
    <nc r="AW81" t="inlineStr">
      <is>
        <t>P</t>
      </is>
    </nc>
  </rcc>
  <rcc rId="2798" sId="1">
    <nc r="AW82" t="inlineStr">
      <is>
        <t>P</t>
      </is>
    </nc>
  </rcc>
  <rcc rId="2799" sId="1">
    <nc r="AW83" t="inlineStr">
      <is>
        <t>P</t>
      </is>
    </nc>
  </rcc>
  <rcc rId="2800" sId="1">
    <nc r="AW84" t="inlineStr">
      <is>
        <t>P</t>
      </is>
    </nc>
  </rcc>
  <rcc rId="2801" sId="1">
    <nc r="AW85" t="inlineStr">
      <is>
        <t>P</t>
      </is>
    </nc>
  </rcc>
  <rcc rId="2802" sId="1">
    <nc r="AW86" t="inlineStr">
      <is>
        <t>P</t>
      </is>
    </nc>
  </rcc>
  <rcc rId="2803" sId="1">
    <nc r="AW87" t="inlineStr">
      <is>
        <t>P</t>
      </is>
    </nc>
  </rcc>
  <rcc rId="2804" sId="1">
    <nc r="AW88" t="inlineStr">
      <is>
        <t>P</t>
      </is>
    </nc>
  </rcc>
  <rcc rId="2805" sId="1">
    <nc r="AW89" t="inlineStr">
      <is>
        <t>P</t>
      </is>
    </nc>
  </rcc>
  <rcc rId="2806" sId="1">
    <nc r="AW90" t="inlineStr">
      <is>
        <t>P</t>
      </is>
    </nc>
  </rcc>
  <rcc rId="2807" sId="1">
    <nc r="AW91" t="inlineStr">
      <is>
        <t>P</t>
      </is>
    </nc>
  </rcc>
  <rcc rId="2808" sId="1">
    <nc r="AW92" t="inlineStr">
      <is>
        <t>P</t>
      </is>
    </nc>
  </rcc>
  <rcc rId="2809" sId="1">
    <nc r="AW93" t="inlineStr">
      <is>
        <t>P</t>
      </is>
    </nc>
  </rcc>
  <rcc rId="2810" sId="1">
    <nc r="AW94" t="inlineStr">
      <is>
        <t>P</t>
      </is>
    </nc>
  </rcc>
  <rcc rId="2811" sId="1">
    <nc r="AW95" t="inlineStr">
      <is>
        <t>P</t>
      </is>
    </nc>
  </rcc>
  <rcc rId="2812" sId="1">
    <nc r="AW96" t="inlineStr">
      <is>
        <t>P</t>
      </is>
    </nc>
  </rcc>
  <rcc rId="2813" sId="1">
    <nc r="AW97" t="inlineStr">
      <is>
        <t>P</t>
      </is>
    </nc>
  </rcc>
  <rcc rId="2814" sId="1">
    <nc r="AW98" t="inlineStr">
      <is>
        <t>P</t>
      </is>
    </nc>
  </rcc>
  <rcc rId="2815" sId="1">
    <nc r="AW99" t="inlineStr">
      <is>
        <t>P</t>
      </is>
    </nc>
  </rcc>
  <rcc rId="2816" sId="1">
    <nc r="AW100" t="inlineStr">
      <is>
        <t>P</t>
      </is>
    </nc>
  </rcc>
  <rcc rId="2817" sId="1">
    <nc r="AW101" t="inlineStr">
      <is>
        <t>P</t>
      </is>
    </nc>
  </rcc>
  <rcc rId="2818" sId="1">
    <nc r="AW102" t="inlineStr">
      <is>
        <t>NENÍ PŘIJAT</t>
      </is>
    </nc>
  </rcc>
  <rcc rId="2819" sId="1">
    <nc r="AW103" t="inlineStr">
      <is>
        <t>P</t>
      </is>
    </nc>
  </rcc>
  <rcv guid="{C16BA44D-D457-47BB-9940-7C563A048BF6}" action="delete"/>
  <rdn rId="0" localSheetId="1" customView="1" name="Z_C16BA44D_D457_47BB_9940_7C563A048BF6_.wvu.Cols" hidden="1" oldHidden="1">
    <formula>NLZP!$AX:$AX,NLZP!$BI:$XFD</formula>
    <oldFormula>NLZP!$AX:$AX,NLZP!$BI:$XFD</oldFormula>
  </rdn>
  <rdn rId="0" localSheetId="1" customView="1" name="Z_C16BA44D_D457_47BB_9940_7C563A048BF6_.wvu.FilterData" hidden="1" oldHidden="1">
    <formula>NLZP!$A$2:$AW$103</formula>
    <oldFormula>NLZP!$A$2:$AW$103</oldFormula>
  </rdn>
  <rdn rId="0" localSheetId="2" customView="1" name="Z_C16BA44D_D457_47BB_9940_7C563A048BF6_.wvu.Cols" hidden="1" oldHidden="1">
    <formula>Vysvětlivky!$C:$D,Vysvětlivky!$BD:$BD</formula>
    <oldFormula>Vysvětlivky!$C:$D,Vysvětlivky!$BD:$BD</oldFormula>
  </rdn>
  <rdn rId="0" localSheetId="2" customView="1" name="Z_C16BA44D_D457_47BB_9940_7C563A048BF6_.wvu.FilterData" hidden="1" oldHidden="1">
    <formula>Vysvětlivky!$A$1:$B$87</formula>
    <oldFormula>Vysvětlivky!$A$1:$B$87</oldFormula>
  </rdn>
  <rcv guid="{C16BA44D-D457-47BB-9940-7C563A048BF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568" sId="1">
    <oc r="AK58" t="inlineStr">
      <is>
        <t>N</t>
      </is>
    </oc>
    <nc r="AK58" t="inlineStr">
      <is>
        <t>P</t>
      </is>
    </nc>
  </rcc>
  <rcc rId="1569" sId="1">
    <oc r="AG58" t="inlineStr">
      <is>
        <t>N</t>
      </is>
    </oc>
    <nc r="AG58" t="inlineStr">
      <is>
        <t>P</t>
      </is>
    </nc>
  </rcc>
  <rcc rId="1570" sId="1">
    <oc r="AH58" t="inlineStr">
      <is>
        <t>N</t>
      </is>
    </oc>
    <nc r="AH58" t="inlineStr">
      <is>
        <t>P</t>
      </is>
    </nc>
  </rcc>
  <rcc rId="1571" sId="1">
    <oc r="AI58" t="inlineStr">
      <is>
        <t>N</t>
      </is>
    </oc>
    <nc r="AI58" t="inlineStr">
      <is>
        <t>P</t>
      </is>
    </nc>
  </rcc>
  <rcc rId="1572" sId="1">
    <oc r="AJ58" t="inlineStr">
      <is>
        <t>N</t>
      </is>
    </oc>
    <nc r="AJ58" t="inlineStr">
      <is>
        <t>P</t>
      </is>
    </nc>
  </rcc>
  <rcc rId="1573" sId="1">
    <oc r="AB90" t="inlineStr">
      <is>
        <t>P</t>
      </is>
    </oc>
    <nc r="AB90" t="inlineStr">
      <is>
        <t>N</t>
      </is>
    </nc>
  </rcc>
  <rcc rId="1574" sId="1">
    <oc r="AC90" t="inlineStr">
      <is>
        <t>P</t>
      </is>
    </oc>
    <nc r="AC90" t="inlineStr">
      <is>
        <t>N</t>
      </is>
    </nc>
  </rcc>
  <rcc rId="1575" sId="1">
    <oc r="AD90" t="inlineStr">
      <is>
        <t>P</t>
      </is>
    </oc>
    <nc r="AD90" t="inlineStr">
      <is>
        <t>N</t>
      </is>
    </nc>
  </rcc>
  <rcc rId="1576" sId="1">
    <oc r="AE90" t="inlineStr">
      <is>
        <t>P</t>
      </is>
    </oc>
    <nc r="AE90" t="inlineStr">
      <is>
        <t>N</t>
      </is>
    </nc>
  </rcc>
  <rcc rId="1577" sId="1">
    <oc r="AF90" t="inlineStr">
      <is>
        <t>P</t>
      </is>
    </oc>
    <nc r="AF90" t="inlineStr">
      <is>
        <t>N</t>
      </is>
    </nc>
  </rcc>
  <rcc rId="1578" sId="1">
    <oc r="AG90" t="inlineStr">
      <is>
        <t>P</t>
      </is>
    </oc>
    <nc r="AG90" t="inlineStr">
      <is>
        <t>N</t>
      </is>
    </nc>
  </rcc>
  <rcc rId="1579" sId="1">
    <oc r="AH90" t="inlineStr">
      <is>
        <t>P</t>
      </is>
    </oc>
    <nc r="AH90" t="inlineStr">
      <is>
        <t>N</t>
      </is>
    </nc>
  </rcc>
  <rcc rId="1580" sId="1">
    <oc r="X42" t="inlineStr">
      <is>
        <t>P</t>
      </is>
    </oc>
    <nc r="X42" t="inlineStr">
      <is>
        <t>N</t>
      </is>
    </nc>
  </rcc>
  <rcc rId="1581" sId="1">
    <oc r="Y42" t="inlineStr">
      <is>
        <t>P</t>
      </is>
    </oc>
    <nc r="Y42" t="inlineStr">
      <is>
        <t>N</t>
      </is>
    </nc>
  </rcc>
  <rcc rId="1582" sId="1">
    <oc r="Z42" t="inlineStr">
      <is>
        <t>P</t>
      </is>
    </oc>
    <nc r="Z42" t="inlineStr">
      <is>
        <t>N</t>
      </is>
    </nc>
  </rcc>
  <rcc rId="1583" sId="1">
    <oc r="AA42" t="inlineStr">
      <is>
        <t>P</t>
      </is>
    </oc>
    <nc r="AA42" t="inlineStr">
      <is>
        <t>N</t>
      </is>
    </nc>
  </rcc>
  <rcc rId="1584" sId="1">
    <oc r="AB42" t="inlineStr">
      <is>
        <t>P</t>
      </is>
    </oc>
    <nc r="AB42" t="inlineStr">
      <is>
        <t>N</t>
      </is>
    </nc>
  </rcc>
  <rcc rId="1585" sId="1">
    <oc r="AC42" t="inlineStr">
      <is>
        <t>P</t>
      </is>
    </oc>
    <nc r="AC42" t="inlineStr">
      <is>
        <t>N</t>
      </is>
    </nc>
  </rcc>
  <rcc rId="1586" sId="1">
    <oc r="AD42" t="inlineStr">
      <is>
        <t>P</t>
      </is>
    </oc>
    <nc r="AD42" t="inlineStr">
      <is>
        <t>N</t>
      </is>
    </nc>
  </rcc>
  <rcc rId="1587" sId="1">
    <oc r="AE42" t="inlineStr">
      <is>
        <t>P</t>
      </is>
    </oc>
    <nc r="AE42" t="inlineStr">
      <is>
        <t>N</t>
      </is>
    </nc>
  </rcc>
  <rcc rId="1588" sId="1">
    <oc r="AF42" t="inlineStr">
      <is>
        <t>P</t>
      </is>
    </oc>
    <nc r="AF42" t="inlineStr">
      <is>
        <t>N</t>
      </is>
    </nc>
  </rcc>
  <rcc rId="1589" sId="1">
    <oc r="AG42" t="inlineStr">
      <is>
        <t>P</t>
      </is>
    </oc>
    <nc r="AG42" t="inlineStr">
      <is>
        <t>N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NLZP!$A$2:$AW$103</formula>
    <oldFormula>NLZP!$A$2:$AW$103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877" sId="1">
    <nc r="AE3" t="inlineStr">
      <is>
        <t>P</t>
      </is>
    </nc>
  </rcc>
  <rcc rId="878" sId="1">
    <nc r="AF3" t="inlineStr">
      <is>
        <t>P</t>
      </is>
    </nc>
  </rcc>
  <rcc rId="879" sId="1">
    <nc r="AE4" t="inlineStr">
      <is>
        <t>P</t>
      </is>
    </nc>
  </rcc>
  <rcc rId="880" sId="1">
    <nc r="AF4" t="inlineStr">
      <is>
        <t>P</t>
      </is>
    </nc>
  </rcc>
  <rcc rId="881" sId="1">
    <nc r="AE5" t="inlineStr">
      <is>
        <t>P</t>
      </is>
    </nc>
  </rcc>
  <rcc rId="882" sId="1">
    <nc r="AF5" t="inlineStr">
      <is>
        <t>P</t>
      </is>
    </nc>
  </rcc>
  <rcc rId="883" sId="1">
    <nc r="AE6" t="inlineStr">
      <is>
        <t>COVID FJ</t>
      </is>
    </nc>
  </rcc>
  <rcc rId="884" sId="1">
    <nc r="AF6" t="inlineStr">
      <is>
        <t>COVID FJ</t>
      </is>
    </nc>
  </rcc>
  <rcc rId="885" sId="1">
    <nc r="AE7" t="inlineStr">
      <is>
        <t>P</t>
      </is>
    </nc>
  </rcc>
  <rcc rId="886" sId="1">
    <nc r="AF7" t="inlineStr">
      <is>
        <t>P</t>
      </is>
    </nc>
  </rcc>
  <rcc rId="887" sId="1">
    <nc r="AE8" t="inlineStr">
      <is>
        <t>P</t>
      </is>
    </nc>
  </rcc>
  <rcc rId="888" sId="1">
    <nc r="AF8" t="inlineStr">
      <is>
        <t>P</t>
      </is>
    </nc>
  </rcc>
  <rcc rId="889" sId="1">
    <nc r="AE9" t="inlineStr">
      <is>
        <t>P</t>
      </is>
    </nc>
  </rcc>
  <rcc rId="890" sId="1">
    <nc r="AF9" t="inlineStr">
      <is>
        <t>P</t>
      </is>
    </nc>
  </rcc>
  <rcc rId="891" sId="1">
    <nc r="AE10" t="inlineStr">
      <is>
        <t>P</t>
      </is>
    </nc>
  </rcc>
  <rcc rId="892" sId="1">
    <nc r="AF10" t="inlineStr">
      <is>
        <t>P</t>
      </is>
    </nc>
  </rcc>
  <rcc rId="893" sId="1">
    <nc r="AE11" t="inlineStr">
      <is>
        <t>P</t>
      </is>
    </nc>
  </rcc>
  <rcc rId="894" sId="1">
    <nc r="AF11" t="inlineStr">
      <is>
        <t>P</t>
      </is>
    </nc>
  </rcc>
  <rcc rId="895" sId="1">
    <nc r="AE12" t="inlineStr">
      <is>
        <t>P</t>
      </is>
    </nc>
  </rcc>
  <rcc rId="896" sId="1">
    <nc r="AF12" t="inlineStr">
      <is>
        <t>P</t>
      </is>
    </nc>
  </rcc>
  <rcc rId="897" sId="1">
    <nc r="AE13" t="inlineStr">
      <is>
        <t>P</t>
      </is>
    </nc>
  </rcc>
  <rcc rId="898" sId="1">
    <nc r="AF13" t="inlineStr">
      <is>
        <t>P</t>
      </is>
    </nc>
  </rcc>
  <rcc rId="899" sId="1">
    <nc r="AE14" t="inlineStr">
      <is>
        <t>P</t>
      </is>
    </nc>
  </rcc>
  <rcc rId="900" sId="1">
    <nc r="AF14" t="inlineStr">
      <is>
        <t>P</t>
      </is>
    </nc>
  </rcc>
  <rcc rId="901" sId="1">
    <nc r="AE16" t="inlineStr">
      <is>
        <t>P</t>
      </is>
    </nc>
  </rcc>
  <rcc rId="902" sId="1">
    <nc r="AF16" t="inlineStr">
      <is>
        <t>P</t>
      </is>
    </nc>
  </rcc>
  <rcc rId="903" sId="1">
    <nc r="AE17" t="inlineStr">
      <is>
        <t>P</t>
      </is>
    </nc>
  </rcc>
  <rcc rId="904" sId="1">
    <nc r="AF17" t="inlineStr">
      <is>
        <t>P</t>
      </is>
    </nc>
  </rcc>
  <rcc rId="905" sId="1">
    <nc r="AE18" t="inlineStr">
      <is>
        <t>P</t>
      </is>
    </nc>
  </rcc>
  <rcc rId="906" sId="1">
    <nc r="AF18" t="inlineStr">
      <is>
        <t>P</t>
      </is>
    </nc>
  </rcc>
  <rcc rId="907" sId="1">
    <nc r="AE19" t="inlineStr">
      <is>
        <t>P</t>
      </is>
    </nc>
  </rcc>
  <rcc rId="908" sId="1">
    <nc r="AF19" t="inlineStr">
      <is>
        <t>P</t>
      </is>
    </nc>
  </rcc>
  <rcc rId="909" sId="1">
    <nc r="AE20" t="inlineStr">
      <is>
        <t>P</t>
      </is>
    </nc>
  </rcc>
  <rcc rId="910" sId="1">
    <nc r="AF20" t="inlineStr">
      <is>
        <t>P</t>
      </is>
    </nc>
  </rcc>
  <rcc rId="911" sId="1">
    <nc r="AE21" t="inlineStr">
      <is>
        <t>P</t>
      </is>
    </nc>
  </rcc>
  <rcc rId="912" sId="1">
    <nc r="AF21" t="inlineStr">
      <is>
        <t>P</t>
      </is>
    </nc>
  </rcc>
  <rcc rId="913" sId="1">
    <nc r="AE22" t="inlineStr">
      <is>
        <t>P</t>
      </is>
    </nc>
  </rcc>
  <rcc rId="914" sId="1">
    <nc r="AF22" t="inlineStr">
      <is>
        <t>P</t>
      </is>
    </nc>
  </rcc>
  <rcc rId="915" sId="1">
    <nc r="AE23" t="inlineStr">
      <is>
        <t>P</t>
      </is>
    </nc>
  </rcc>
  <rcc rId="916" sId="1">
    <nc r="AF23" t="inlineStr">
      <is>
        <t>P</t>
      </is>
    </nc>
  </rcc>
  <rcc rId="917" sId="1">
    <nc r="AE24" t="inlineStr">
      <is>
        <t>P</t>
      </is>
    </nc>
  </rcc>
  <rcc rId="918" sId="1">
    <nc r="AF24" t="inlineStr">
      <is>
        <t>P</t>
      </is>
    </nc>
  </rcc>
  <rcc rId="919" sId="1">
    <nc r="AE25" t="inlineStr">
      <is>
        <t>P</t>
      </is>
    </nc>
  </rcc>
  <rcc rId="920" sId="1">
    <nc r="AF25" t="inlineStr">
      <is>
        <t>P</t>
      </is>
    </nc>
  </rcc>
  <rcc rId="921" sId="1">
    <nc r="AE26" t="inlineStr">
      <is>
        <t>P</t>
      </is>
    </nc>
  </rcc>
  <rcc rId="922" sId="1">
    <nc r="AF26" t="inlineStr">
      <is>
        <t>P</t>
      </is>
    </nc>
  </rcc>
  <rcc rId="923" sId="1">
    <nc r="AE27" t="inlineStr">
      <is>
        <t>P</t>
      </is>
    </nc>
  </rcc>
  <rcc rId="924" sId="1">
    <nc r="AF27" t="inlineStr">
      <is>
        <t>P</t>
      </is>
    </nc>
  </rcc>
  <rcc rId="925" sId="1">
    <nc r="AE28" t="inlineStr">
      <is>
        <t>P</t>
      </is>
    </nc>
  </rcc>
  <rcc rId="926" sId="1">
    <nc r="AF28" t="inlineStr">
      <is>
        <t>P</t>
      </is>
    </nc>
  </rcc>
  <rcc rId="927" sId="1">
    <nc r="AE29" t="inlineStr">
      <is>
        <t>P</t>
      </is>
    </nc>
  </rcc>
  <rcc rId="928" sId="1">
    <nc r="AF29" t="inlineStr">
      <is>
        <t>P</t>
      </is>
    </nc>
  </rcc>
  <rcc rId="929" sId="1">
    <nc r="AE30" t="inlineStr">
      <is>
        <t>P</t>
      </is>
    </nc>
  </rcc>
  <rcc rId="930" sId="1">
    <nc r="AF30" t="inlineStr">
      <is>
        <t>P</t>
      </is>
    </nc>
  </rcc>
  <rcc rId="931" sId="1">
    <nc r="AE31" t="inlineStr">
      <is>
        <t>P</t>
      </is>
    </nc>
  </rcc>
  <rcc rId="932" sId="1">
    <nc r="AF31" t="inlineStr">
      <is>
        <t>P</t>
      </is>
    </nc>
  </rcc>
  <rcc rId="933" sId="1">
    <nc r="AE33" t="inlineStr">
      <is>
        <t>P</t>
      </is>
    </nc>
  </rcc>
  <rcc rId="934" sId="1">
    <nc r="AF33" t="inlineStr">
      <is>
        <t>P</t>
      </is>
    </nc>
  </rcc>
  <rcc rId="935" sId="1">
    <nc r="AE34" t="inlineStr">
      <is>
        <t>P</t>
      </is>
    </nc>
  </rcc>
  <rcc rId="936" sId="1">
    <nc r="AF34" t="inlineStr">
      <is>
        <t>P</t>
      </is>
    </nc>
  </rcc>
  <rcc rId="937" sId="1">
    <nc r="AE35" t="inlineStr">
      <is>
        <t>P</t>
      </is>
    </nc>
  </rcc>
  <rcc rId="938" sId="1">
    <nc r="AF35" t="inlineStr">
      <is>
        <t>P</t>
      </is>
    </nc>
  </rcc>
  <rcc rId="939" sId="1">
    <nc r="AE36" t="inlineStr">
      <is>
        <t>P</t>
      </is>
    </nc>
  </rcc>
  <rcc rId="940" sId="1">
    <nc r="AF36" t="inlineStr">
      <is>
        <t>P</t>
      </is>
    </nc>
  </rcc>
  <rcc rId="941" sId="1">
    <nc r="AE37" t="inlineStr">
      <is>
        <t>P</t>
      </is>
    </nc>
  </rcc>
  <rcc rId="942" sId="1">
    <nc r="AF37" t="inlineStr">
      <is>
        <t>P</t>
      </is>
    </nc>
  </rcc>
  <rcc rId="943" sId="1">
    <nc r="AE38" t="inlineStr">
      <is>
        <t>P</t>
      </is>
    </nc>
  </rcc>
  <rcc rId="944" sId="1">
    <nc r="AF38" t="inlineStr">
      <is>
        <t>P</t>
      </is>
    </nc>
  </rcc>
  <rcc rId="945" sId="1">
    <nc r="AE39" t="inlineStr">
      <is>
        <t>P</t>
      </is>
    </nc>
  </rcc>
  <rcc rId="946" sId="1">
    <nc r="AF39" t="inlineStr">
      <is>
        <t>P</t>
      </is>
    </nc>
  </rcc>
  <rcc rId="947" sId="1">
    <nc r="AE40" t="inlineStr">
      <is>
        <t>P</t>
      </is>
    </nc>
  </rcc>
  <rcc rId="948" sId="1">
    <nc r="AF40" t="inlineStr">
      <is>
        <t>P</t>
      </is>
    </nc>
  </rcc>
  <rcc rId="949" sId="1">
    <nc r="AE41" t="inlineStr">
      <is>
        <t>P</t>
      </is>
    </nc>
  </rcc>
  <rcc rId="950" sId="1">
    <nc r="AF41" t="inlineStr">
      <is>
        <t>P</t>
      </is>
    </nc>
  </rcc>
  <rcc rId="951" sId="1">
    <nc r="AE42" t="inlineStr">
      <is>
        <t>P</t>
      </is>
    </nc>
  </rcc>
  <rcc rId="952" sId="1">
    <nc r="AF42" t="inlineStr">
      <is>
        <t>P</t>
      </is>
    </nc>
  </rcc>
  <rcc rId="953" sId="1">
    <nc r="AE43" t="inlineStr">
      <is>
        <t>P</t>
      </is>
    </nc>
  </rcc>
  <rcc rId="954" sId="1">
    <nc r="AF43" t="inlineStr">
      <is>
        <t>P</t>
      </is>
    </nc>
  </rcc>
  <rcc rId="955" sId="1">
    <nc r="AE44" t="inlineStr">
      <is>
        <t>P</t>
      </is>
    </nc>
  </rcc>
  <rcc rId="956" sId="1">
    <nc r="AF44" t="inlineStr">
      <is>
        <t>P</t>
      </is>
    </nc>
  </rcc>
  <rcc rId="957" sId="1">
    <nc r="AE45" t="inlineStr">
      <is>
        <t>P</t>
      </is>
    </nc>
  </rcc>
  <rcc rId="958" sId="1">
    <nc r="AF45" t="inlineStr">
      <is>
        <t>P</t>
      </is>
    </nc>
  </rcc>
  <rcc rId="959" sId="1">
    <nc r="AE46" t="inlineStr">
      <is>
        <t>P</t>
      </is>
    </nc>
  </rcc>
  <rcc rId="960" sId="1">
    <nc r="AF46" t="inlineStr">
      <is>
        <t>P</t>
      </is>
    </nc>
  </rcc>
  <rcc rId="961" sId="1">
    <nc r="AE47" t="inlineStr">
      <is>
        <t>P</t>
      </is>
    </nc>
  </rcc>
  <rcc rId="962" sId="1">
    <nc r="AF47" t="inlineStr">
      <is>
        <t>P</t>
      </is>
    </nc>
  </rcc>
  <rcc rId="963" sId="1">
    <nc r="AE48" t="inlineStr">
      <is>
        <t>P</t>
      </is>
    </nc>
  </rcc>
  <rcc rId="964" sId="1">
    <nc r="AF48" t="inlineStr">
      <is>
        <t>P</t>
      </is>
    </nc>
  </rcc>
  <rcc rId="965" sId="1">
    <nc r="AE49" t="inlineStr">
      <is>
        <t>P</t>
      </is>
    </nc>
  </rcc>
  <rcc rId="966" sId="1">
    <nc r="AF49" t="inlineStr">
      <is>
        <t>P</t>
      </is>
    </nc>
  </rcc>
  <rcc rId="967" sId="1">
    <nc r="AE50" t="inlineStr">
      <is>
        <t>P</t>
      </is>
    </nc>
  </rcc>
  <rcc rId="968" sId="1">
    <nc r="AF50" t="inlineStr">
      <is>
        <t>P</t>
      </is>
    </nc>
  </rcc>
  <rcc rId="969" sId="1">
    <nc r="AE51" t="inlineStr">
      <is>
        <t>P</t>
      </is>
    </nc>
  </rcc>
  <rcc rId="970" sId="1">
    <nc r="AF51" t="inlineStr">
      <is>
        <t>P</t>
      </is>
    </nc>
  </rcc>
  <rcc rId="971" sId="1">
    <nc r="AE52" t="inlineStr">
      <is>
        <t>P</t>
      </is>
    </nc>
  </rcc>
  <rcc rId="972" sId="1">
    <nc r="AF52" t="inlineStr">
      <is>
        <t>P</t>
      </is>
    </nc>
  </rcc>
  <rcc rId="973" sId="1">
    <nc r="AE53" t="inlineStr">
      <is>
        <t>P</t>
      </is>
    </nc>
  </rcc>
  <rcc rId="974" sId="1">
    <nc r="AF53" t="inlineStr">
      <is>
        <t>P</t>
      </is>
    </nc>
  </rcc>
  <rcc rId="975" sId="1">
    <nc r="AE54" t="inlineStr">
      <is>
        <t>P</t>
      </is>
    </nc>
  </rcc>
  <rcc rId="976" sId="1">
    <nc r="AF54" t="inlineStr">
      <is>
        <t>P</t>
      </is>
    </nc>
  </rcc>
  <rcc rId="977" sId="1">
    <nc r="AE55" t="inlineStr">
      <is>
        <t>P</t>
      </is>
    </nc>
  </rcc>
  <rcc rId="978" sId="1">
    <nc r="AF55" t="inlineStr">
      <is>
        <t>P</t>
      </is>
    </nc>
  </rcc>
  <rcc rId="979" sId="1">
    <nc r="AF56" t="inlineStr">
      <is>
        <t>N</t>
      </is>
    </nc>
  </rcc>
  <rcc rId="980" sId="1">
    <nc r="AE57" t="inlineStr">
      <is>
        <t>P</t>
      </is>
    </nc>
  </rcc>
  <rcc rId="981" sId="1">
    <nc r="AF57" t="inlineStr">
      <is>
        <t>P</t>
      </is>
    </nc>
  </rcc>
  <rcc rId="982" sId="1">
    <nc r="AE59" t="inlineStr">
      <is>
        <t>P</t>
      </is>
    </nc>
  </rcc>
  <rcc rId="983" sId="1">
    <nc r="AF59" t="inlineStr">
      <is>
        <t>P</t>
      </is>
    </nc>
  </rcc>
  <rcc rId="984" sId="1">
    <nc r="AE60" t="inlineStr">
      <is>
        <t>P</t>
      </is>
    </nc>
  </rcc>
  <rcc rId="985" sId="1">
    <nc r="AF60" t="inlineStr">
      <is>
        <t>P</t>
      </is>
    </nc>
  </rcc>
  <rcc rId="986" sId="1">
    <nc r="AE61" t="inlineStr">
      <is>
        <t>P</t>
      </is>
    </nc>
  </rcc>
  <rcc rId="987" sId="1">
    <nc r="AF61" t="inlineStr">
      <is>
        <t>P</t>
      </is>
    </nc>
  </rcc>
  <rcc rId="988" sId="1">
    <nc r="AE62" t="inlineStr">
      <is>
        <t>P</t>
      </is>
    </nc>
  </rcc>
  <rcc rId="989" sId="1">
    <nc r="AF62" t="inlineStr">
      <is>
        <t>P</t>
      </is>
    </nc>
  </rcc>
  <rcc rId="990" sId="1">
    <nc r="AE64" t="inlineStr">
      <is>
        <t>P</t>
      </is>
    </nc>
  </rcc>
  <rcc rId="991" sId="1">
    <nc r="AF64" t="inlineStr">
      <is>
        <t>P</t>
      </is>
    </nc>
  </rcc>
  <rcc rId="992" sId="1">
    <nc r="AE65" t="inlineStr">
      <is>
        <t>P</t>
      </is>
    </nc>
  </rcc>
  <rcc rId="993" sId="1">
    <nc r="AF65" t="inlineStr">
      <is>
        <t>P</t>
      </is>
    </nc>
  </rcc>
  <rcc rId="994" sId="1">
    <nc r="AE66" t="inlineStr">
      <is>
        <t>P</t>
      </is>
    </nc>
  </rcc>
  <rcc rId="995" sId="1">
    <nc r="AF66" t="inlineStr">
      <is>
        <t>P</t>
      </is>
    </nc>
  </rcc>
  <rcc rId="996" sId="1">
    <nc r="AE67" t="inlineStr">
      <is>
        <t>P</t>
      </is>
    </nc>
  </rcc>
  <rcc rId="997" sId="1">
    <nc r="AF67" t="inlineStr">
      <is>
        <t>P</t>
      </is>
    </nc>
  </rcc>
  <rcc rId="998" sId="1">
    <nc r="AE68" t="inlineStr">
      <is>
        <t>P</t>
      </is>
    </nc>
  </rcc>
  <rcc rId="999" sId="1">
    <nc r="AF68" t="inlineStr">
      <is>
        <t>P</t>
      </is>
    </nc>
  </rcc>
  <rcc rId="1000" sId="1">
    <nc r="AE70" t="inlineStr">
      <is>
        <t>P</t>
      </is>
    </nc>
  </rcc>
  <rcc rId="1001" sId="1">
    <nc r="AF70" t="inlineStr">
      <is>
        <t>P</t>
      </is>
    </nc>
  </rcc>
  <rcc rId="1002" sId="1">
    <nc r="AE71" t="inlineStr">
      <is>
        <t>P</t>
      </is>
    </nc>
  </rcc>
  <rcc rId="1003" sId="1">
    <nc r="AF71" t="inlineStr">
      <is>
        <t>P</t>
      </is>
    </nc>
  </rcc>
  <rcc rId="1004" sId="1">
    <nc r="AE73" t="inlineStr">
      <is>
        <t>P</t>
      </is>
    </nc>
  </rcc>
  <rcc rId="1005" sId="1">
    <nc r="AF73" t="inlineStr">
      <is>
        <t>P</t>
      </is>
    </nc>
  </rcc>
  <rcc rId="1006" sId="1">
    <nc r="AE74" t="inlineStr">
      <is>
        <t>P</t>
      </is>
    </nc>
  </rcc>
  <rcc rId="1007" sId="1">
    <nc r="AF74" t="inlineStr">
      <is>
        <t>P</t>
      </is>
    </nc>
  </rcc>
  <rcc rId="1008" sId="1">
    <nc r="AE75" t="inlineStr">
      <is>
        <t>P</t>
      </is>
    </nc>
  </rcc>
  <rcc rId="1009" sId="1">
    <nc r="AF75" t="inlineStr">
      <is>
        <t>P</t>
      </is>
    </nc>
  </rcc>
  <rcc rId="1010" sId="1">
    <nc r="AE76" t="inlineStr">
      <is>
        <t>P</t>
      </is>
    </nc>
  </rcc>
  <rcc rId="1011" sId="1">
    <nc r="AF76" t="inlineStr">
      <is>
        <t>P</t>
      </is>
    </nc>
  </rcc>
  <rcc rId="1012" sId="1">
    <nc r="AE77" t="inlineStr">
      <is>
        <t>P</t>
      </is>
    </nc>
  </rcc>
  <rcc rId="1013" sId="1">
    <nc r="AF77" t="inlineStr">
      <is>
        <t>P</t>
      </is>
    </nc>
  </rcc>
  <rcc rId="1014" sId="1">
    <nc r="AE78" t="inlineStr">
      <is>
        <t>P</t>
      </is>
    </nc>
  </rcc>
  <rcc rId="1015" sId="1">
    <nc r="AF78" t="inlineStr">
      <is>
        <t>P</t>
      </is>
    </nc>
  </rcc>
  <rcc rId="1016" sId="1">
    <nc r="AE79" t="inlineStr">
      <is>
        <t>P</t>
      </is>
    </nc>
  </rcc>
  <rcc rId="1017" sId="1">
    <nc r="AF79" t="inlineStr">
      <is>
        <t>P</t>
      </is>
    </nc>
  </rcc>
  <rcc rId="1018" sId="1">
    <nc r="AE80" t="inlineStr">
      <is>
        <t>P</t>
      </is>
    </nc>
  </rcc>
  <rcc rId="1019" sId="1">
    <nc r="AF80" t="inlineStr">
      <is>
        <t>P</t>
      </is>
    </nc>
  </rcc>
  <rcc rId="1020" sId="1">
    <nc r="AE81" t="inlineStr">
      <is>
        <t>P</t>
      </is>
    </nc>
  </rcc>
  <rcc rId="1021" sId="1">
    <nc r="AF81" t="inlineStr">
      <is>
        <t>P</t>
      </is>
    </nc>
  </rcc>
  <rcc rId="1022" sId="1">
    <nc r="AE82" t="inlineStr">
      <is>
        <t>P</t>
      </is>
    </nc>
  </rcc>
  <rcc rId="1023" sId="1">
    <nc r="AF82" t="inlineStr">
      <is>
        <t>P</t>
      </is>
    </nc>
  </rcc>
  <rcc rId="1024" sId="1">
    <nc r="AE83" t="inlineStr">
      <is>
        <t>P</t>
      </is>
    </nc>
  </rcc>
  <rcc rId="1025" sId="1">
    <nc r="AF83" t="inlineStr">
      <is>
        <t>P</t>
      </is>
    </nc>
  </rcc>
  <rcc rId="1026" sId="1">
    <nc r="AE84" t="inlineStr">
      <is>
        <t>P</t>
      </is>
    </nc>
  </rcc>
  <rcc rId="1027" sId="1">
    <nc r="AF84" t="inlineStr">
      <is>
        <t>P</t>
      </is>
    </nc>
  </rcc>
  <rcc rId="1028" sId="1">
    <nc r="AE85" t="inlineStr">
      <is>
        <t>P</t>
      </is>
    </nc>
  </rcc>
  <rcc rId="1029" sId="1">
    <nc r="AF85" t="inlineStr">
      <is>
        <t>P</t>
      </is>
    </nc>
  </rcc>
  <rcc rId="1030" sId="1">
    <nc r="AE86" t="inlineStr">
      <is>
        <t>P</t>
      </is>
    </nc>
  </rcc>
  <rcc rId="1031" sId="1">
    <nc r="AF86" t="inlineStr">
      <is>
        <t>P</t>
      </is>
    </nc>
  </rcc>
  <rcc rId="1032" sId="1">
    <nc r="AE87" t="inlineStr">
      <is>
        <t>P</t>
      </is>
    </nc>
  </rcc>
  <rcc rId="1033" sId="1">
    <nc r="AF87" t="inlineStr">
      <is>
        <t>P</t>
      </is>
    </nc>
  </rcc>
  <rcc rId="1034" sId="1">
    <nc r="AE88" t="inlineStr">
      <is>
        <t>P</t>
      </is>
    </nc>
  </rcc>
  <rcc rId="1035" sId="1">
    <nc r="AF88" t="inlineStr">
      <is>
        <t>P</t>
      </is>
    </nc>
  </rcc>
  <rcc rId="1036" sId="1">
    <nc r="AE89" t="inlineStr">
      <is>
        <t>P</t>
      </is>
    </nc>
  </rcc>
  <rcc rId="1037" sId="1">
    <nc r="AF89" t="inlineStr">
      <is>
        <t>P</t>
      </is>
    </nc>
  </rcc>
  <rcc rId="1038" sId="1">
    <nc r="AE90" t="inlineStr">
      <is>
        <t>P</t>
      </is>
    </nc>
  </rcc>
  <rcc rId="1039" sId="1">
    <nc r="AF90" t="inlineStr">
      <is>
        <t>P</t>
      </is>
    </nc>
  </rcc>
  <rcc rId="1040" sId="1">
    <nc r="AE91" t="inlineStr">
      <is>
        <t>P</t>
      </is>
    </nc>
  </rcc>
  <rcc rId="1041" sId="1">
    <nc r="AF91" t="inlineStr">
      <is>
        <t>P</t>
      </is>
    </nc>
  </rcc>
  <rcc rId="1042" sId="1">
    <nc r="AE92" t="inlineStr">
      <is>
        <t>P</t>
      </is>
    </nc>
  </rcc>
  <rcc rId="1043" sId="1">
    <nc r="AF92" t="inlineStr">
      <is>
        <t>P</t>
      </is>
    </nc>
  </rcc>
  <rcc rId="1044" sId="1">
    <nc r="AE93" t="inlineStr">
      <is>
        <t>P</t>
      </is>
    </nc>
  </rcc>
  <rcc rId="1045" sId="1">
    <nc r="AF93" t="inlineStr">
      <is>
        <t>P</t>
      </is>
    </nc>
  </rcc>
  <rcc rId="1046" sId="1">
    <nc r="AE94" t="inlineStr">
      <is>
        <t>P</t>
      </is>
    </nc>
  </rcc>
  <rcc rId="1047" sId="1">
    <nc r="AF94" t="inlineStr">
      <is>
        <t>P</t>
      </is>
    </nc>
  </rcc>
  <rcc rId="1048" sId="1">
    <nc r="AE95" t="inlineStr">
      <is>
        <t>P</t>
      </is>
    </nc>
  </rcc>
  <rcc rId="1049" sId="1">
    <nc r="AF95" t="inlineStr">
      <is>
        <t>P</t>
      </is>
    </nc>
  </rcc>
  <rcc rId="1050" sId="1">
    <nc r="AE96" t="inlineStr">
      <is>
        <t>P</t>
      </is>
    </nc>
  </rcc>
  <rcc rId="1051" sId="1">
    <nc r="AF96" t="inlineStr">
      <is>
        <t>P</t>
      </is>
    </nc>
  </rcc>
  <rcc rId="1052" sId="1">
    <nc r="AE97" t="inlineStr">
      <is>
        <t>P</t>
      </is>
    </nc>
  </rcc>
  <rcc rId="1053" sId="1">
    <nc r="AF97" t="inlineStr">
      <is>
        <t>P</t>
      </is>
    </nc>
  </rcc>
  <rcc rId="1054" sId="1">
    <nc r="AE98" t="inlineStr">
      <is>
        <t>P</t>
      </is>
    </nc>
  </rcc>
  <rcc rId="1055" sId="1">
    <nc r="AF98" t="inlineStr">
      <is>
        <t>P</t>
      </is>
    </nc>
  </rcc>
  <rcc rId="1056" sId="1">
    <nc r="AE99" t="inlineStr">
      <is>
        <t>P</t>
      </is>
    </nc>
  </rcc>
  <rcc rId="1057" sId="1">
    <nc r="AF99" t="inlineStr">
      <is>
        <t>P</t>
      </is>
    </nc>
  </rcc>
  <rcc rId="1058" sId="1">
    <nc r="AE100" t="inlineStr">
      <is>
        <t>P</t>
      </is>
    </nc>
  </rcc>
  <rcc rId="1059" sId="1">
    <nc r="AF100" t="inlineStr">
      <is>
        <t>P</t>
      </is>
    </nc>
  </rcc>
  <rcc rId="1060" sId="1">
    <nc r="AE101" t="inlineStr">
      <is>
        <t>P</t>
      </is>
    </nc>
  </rcc>
  <rcc rId="1061" sId="1">
    <nc r="AF101" t="inlineStr">
      <is>
        <t>P</t>
      </is>
    </nc>
  </rcc>
  <rcc rId="1062" sId="1">
    <nc r="AE102" t="inlineStr">
      <is>
        <t>NENÍ PŘIJAT</t>
      </is>
    </nc>
  </rcc>
  <rcc rId="1063" sId="1">
    <nc r="AF102" t="inlineStr">
      <is>
        <t>NENÍ PŘIJAT</t>
      </is>
    </nc>
  </rcc>
  <rcc rId="1064" sId="1">
    <nc r="AE103" t="inlineStr">
      <is>
        <t>P</t>
      </is>
    </nc>
  </rcc>
  <rcc rId="1065" sId="1">
    <nc r="AF103" t="inlineStr">
      <is>
        <t>P</t>
      </is>
    </nc>
  </rcc>
  <rcc rId="1066" sId="1">
    <nc r="AI3" t="inlineStr">
      <is>
        <t>P</t>
      </is>
    </nc>
  </rcc>
  <rcc rId="1067" sId="1">
    <nc r="AI4" t="inlineStr">
      <is>
        <t>P</t>
      </is>
    </nc>
  </rcc>
  <rcc rId="1068" sId="1">
    <nc r="AI5" t="inlineStr">
      <is>
        <t>P</t>
      </is>
    </nc>
  </rcc>
  <rcc rId="1069" sId="1">
    <nc r="AI6" t="inlineStr">
      <is>
        <t>COVID FJ</t>
      </is>
    </nc>
  </rcc>
  <rcc rId="1070" sId="1">
    <nc r="AI7" t="inlineStr">
      <is>
        <t>P</t>
      </is>
    </nc>
  </rcc>
  <rcc rId="1071" sId="1">
    <nc r="AI8" t="inlineStr">
      <is>
        <t>P</t>
      </is>
    </nc>
  </rcc>
  <rcc rId="1072" sId="1">
    <nc r="AI9" t="inlineStr">
      <is>
        <t>P</t>
      </is>
    </nc>
  </rcc>
  <rcc rId="1073" sId="1">
    <nc r="AI10" t="inlineStr">
      <is>
        <t>P</t>
      </is>
    </nc>
  </rcc>
  <rcc rId="1074" sId="1">
    <nc r="AI11" t="inlineStr">
      <is>
        <t>P</t>
      </is>
    </nc>
  </rcc>
  <rcc rId="1075" sId="1">
    <nc r="AI12" t="inlineStr">
      <is>
        <t>P</t>
      </is>
    </nc>
  </rcc>
  <rcc rId="1076" sId="1">
    <nc r="AI13" t="inlineStr">
      <is>
        <t>P</t>
      </is>
    </nc>
  </rcc>
  <rcc rId="1077" sId="1">
    <nc r="AI14" t="inlineStr">
      <is>
        <t>P</t>
      </is>
    </nc>
  </rcc>
  <rcc rId="1078" sId="1">
    <nc r="AI15" t="inlineStr">
      <is>
        <t>N</t>
      </is>
    </nc>
  </rcc>
  <rcc rId="1079" sId="1">
    <nc r="AI16" t="inlineStr">
      <is>
        <t>P</t>
      </is>
    </nc>
  </rcc>
  <rcc rId="1080" sId="1">
    <nc r="AI17" t="inlineStr">
      <is>
        <t>P</t>
      </is>
    </nc>
  </rcc>
  <rcc rId="1081" sId="1">
    <nc r="AI18" t="inlineStr">
      <is>
        <t>P</t>
      </is>
    </nc>
  </rcc>
  <rcc rId="1082" sId="1">
    <nc r="AI19" t="inlineStr">
      <is>
        <t>P</t>
      </is>
    </nc>
  </rcc>
  <rcc rId="1083" sId="1">
    <nc r="AI20" t="inlineStr">
      <is>
        <t>P</t>
      </is>
    </nc>
  </rcc>
  <rcc rId="1084" sId="1">
    <nc r="AI21" t="inlineStr">
      <is>
        <t>P</t>
      </is>
    </nc>
  </rcc>
  <rcc rId="1085" sId="1">
    <nc r="AI22" t="inlineStr">
      <is>
        <t>P</t>
      </is>
    </nc>
  </rcc>
  <rcc rId="1086" sId="1">
    <nc r="AI23" t="inlineStr">
      <is>
        <t>P</t>
      </is>
    </nc>
  </rcc>
  <rcc rId="1087" sId="1">
    <nc r="AI24" t="inlineStr">
      <is>
        <t>P</t>
      </is>
    </nc>
  </rcc>
  <rcc rId="1088" sId="1">
    <nc r="AI25" t="inlineStr">
      <is>
        <t>P</t>
      </is>
    </nc>
  </rcc>
  <rcc rId="1089" sId="1">
    <nc r="AI26" t="inlineStr">
      <is>
        <t>P</t>
      </is>
    </nc>
  </rcc>
  <rcc rId="1090" sId="1">
    <nc r="AI27" t="inlineStr">
      <is>
        <t>P</t>
      </is>
    </nc>
  </rcc>
  <rcc rId="1091" sId="1">
    <nc r="AI28" t="inlineStr">
      <is>
        <t>P</t>
      </is>
    </nc>
  </rcc>
  <rcc rId="1092" sId="1">
    <nc r="AI29" t="inlineStr">
      <is>
        <t>P</t>
      </is>
    </nc>
  </rcc>
  <rcc rId="1093" sId="1">
    <nc r="AI30" t="inlineStr">
      <is>
        <t>P</t>
      </is>
    </nc>
  </rcc>
  <rcc rId="1094" sId="1">
    <nc r="AI31" t="inlineStr">
      <is>
        <t>P</t>
      </is>
    </nc>
  </rcc>
  <rcc rId="1095" sId="1">
    <nc r="AI33" t="inlineStr">
      <is>
        <t>P</t>
      </is>
    </nc>
  </rcc>
  <rcc rId="1096" sId="1">
    <nc r="AI34" t="inlineStr">
      <is>
        <t>P</t>
      </is>
    </nc>
  </rcc>
  <rcc rId="1097" sId="1">
    <nc r="AI35" t="inlineStr">
      <is>
        <t>P</t>
      </is>
    </nc>
  </rcc>
  <rcc rId="1098" sId="1">
    <nc r="AI36" t="inlineStr">
      <is>
        <t>P</t>
      </is>
    </nc>
  </rcc>
  <rcc rId="1099" sId="1">
    <nc r="AI37" t="inlineStr">
      <is>
        <t>P</t>
      </is>
    </nc>
  </rcc>
  <rcc rId="1100" sId="1">
    <nc r="AI38" t="inlineStr">
      <is>
        <t>P</t>
      </is>
    </nc>
  </rcc>
  <rcc rId="1101" sId="1">
    <nc r="AI39" t="inlineStr">
      <is>
        <t>P</t>
      </is>
    </nc>
  </rcc>
  <rcc rId="1102" sId="1">
    <nc r="AI40" t="inlineStr">
      <is>
        <t>P</t>
      </is>
    </nc>
  </rcc>
  <rcc rId="1103" sId="1">
    <nc r="AI41" t="inlineStr">
      <is>
        <t>P</t>
      </is>
    </nc>
  </rcc>
  <rcc rId="1104" sId="1">
    <nc r="AI42" t="inlineStr">
      <is>
        <t>P</t>
      </is>
    </nc>
  </rcc>
  <rcc rId="1105" sId="1">
    <nc r="AI43" t="inlineStr">
      <is>
        <t>P</t>
      </is>
    </nc>
  </rcc>
  <rcc rId="1106" sId="1">
    <nc r="AI44" t="inlineStr">
      <is>
        <t>P</t>
      </is>
    </nc>
  </rcc>
  <rcc rId="1107" sId="1">
    <nc r="AI45" t="inlineStr">
      <is>
        <t>P</t>
      </is>
    </nc>
  </rcc>
  <rcc rId="1108" sId="1">
    <nc r="AI46" t="inlineStr">
      <is>
        <t>P</t>
      </is>
    </nc>
  </rcc>
  <rcc rId="1109" sId="1">
    <nc r="AI47" t="inlineStr">
      <is>
        <t>P</t>
      </is>
    </nc>
  </rcc>
  <rcc rId="1110" sId="1">
    <nc r="AI48" t="inlineStr">
      <is>
        <t>P</t>
      </is>
    </nc>
  </rcc>
  <rcc rId="1111" sId="1">
    <nc r="AI49" t="inlineStr">
      <is>
        <t>P</t>
      </is>
    </nc>
  </rcc>
  <rcc rId="1112" sId="1">
    <nc r="AI50" t="inlineStr">
      <is>
        <t>P</t>
      </is>
    </nc>
  </rcc>
  <rcc rId="1113" sId="1">
    <nc r="AI51" t="inlineStr">
      <is>
        <t>P</t>
      </is>
    </nc>
  </rcc>
  <rcc rId="1114" sId="1">
    <nc r="AI52" t="inlineStr">
      <is>
        <t>P</t>
      </is>
    </nc>
  </rcc>
  <rcc rId="1115" sId="1">
    <nc r="AI53" t="inlineStr">
      <is>
        <t>P</t>
      </is>
    </nc>
  </rcc>
  <rcc rId="1116" sId="1">
    <nc r="AI54" t="inlineStr">
      <is>
        <t>P</t>
      </is>
    </nc>
  </rcc>
  <rcc rId="1117" sId="1">
    <nc r="AI55" t="inlineStr">
      <is>
        <t>P</t>
      </is>
    </nc>
  </rcc>
  <rcc rId="1118" sId="1">
    <nc r="AI56" t="inlineStr">
      <is>
        <t>N</t>
      </is>
    </nc>
  </rcc>
  <rcc rId="1119" sId="1">
    <nc r="AI57" t="inlineStr">
      <is>
        <t>P</t>
      </is>
    </nc>
  </rcc>
  <rcc rId="1120" sId="1">
    <nc r="AI58" t="inlineStr">
      <is>
        <t>N</t>
      </is>
    </nc>
  </rcc>
  <rcc rId="1121" sId="1">
    <nc r="AI59" t="inlineStr">
      <is>
        <t>P</t>
      </is>
    </nc>
  </rcc>
  <rcc rId="1122" sId="1">
    <nc r="AI60" t="inlineStr">
      <is>
        <t>P</t>
      </is>
    </nc>
  </rcc>
  <rcc rId="1123" sId="1">
    <nc r="AI61" t="inlineStr">
      <is>
        <t>P</t>
      </is>
    </nc>
  </rcc>
  <rcc rId="1124" sId="1">
    <nc r="AI62" t="inlineStr">
      <is>
        <t>P</t>
      </is>
    </nc>
  </rcc>
  <rcc rId="1125" sId="1">
    <nc r="AI63" t="inlineStr">
      <is>
        <t>N</t>
      </is>
    </nc>
  </rcc>
  <rcc rId="1126" sId="1">
    <nc r="AI64" t="inlineStr">
      <is>
        <t>P</t>
      </is>
    </nc>
  </rcc>
  <rcc rId="1127" sId="1">
    <nc r="AI65" t="inlineStr">
      <is>
        <t>P</t>
      </is>
    </nc>
  </rcc>
  <rcc rId="1128" sId="1">
    <nc r="AI66" t="inlineStr">
      <is>
        <t>P</t>
      </is>
    </nc>
  </rcc>
  <rcc rId="1129" sId="1">
    <nc r="AI67" t="inlineStr">
      <is>
        <t>P</t>
      </is>
    </nc>
  </rcc>
  <rcc rId="1130" sId="1">
    <nc r="AI68" t="inlineStr">
      <is>
        <t>P</t>
      </is>
    </nc>
  </rcc>
  <rcc rId="1131" sId="1">
    <nc r="AI69" t="inlineStr">
      <is>
        <t>N</t>
      </is>
    </nc>
  </rcc>
  <rcc rId="1132" sId="1">
    <nc r="AI70" t="inlineStr">
      <is>
        <t>P</t>
      </is>
    </nc>
  </rcc>
  <rcc rId="1133" sId="1">
    <nc r="AI71" t="inlineStr">
      <is>
        <t>P</t>
      </is>
    </nc>
  </rcc>
  <rcc rId="1134" sId="1">
    <nc r="AI72" t="inlineStr">
      <is>
        <t>N</t>
      </is>
    </nc>
  </rcc>
  <rcc rId="1135" sId="1">
    <nc r="AI73" t="inlineStr">
      <is>
        <t>P</t>
      </is>
    </nc>
  </rcc>
  <rcc rId="1136" sId="1">
    <nc r="AI74" t="inlineStr">
      <is>
        <t>P</t>
      </is>
    </nc>
  </rcc>
  <rcc rId="1137" sId="1">
    <nc r="AI75" t="inlineStr">
      <is>
        <t>P</t>
      </is>
    </nc>
  </rcc>
  <rcc rId="1138" sId="1">
    <nc r="AI76" t="inlineStr">
      <is>
        <t>P</t>
      </is>
    </nc>
  </rcc>
  <rcc rId="1139" sId="1">
    <nc r="AI77" t="inlineStr">
      <is>
        <t>P</t>
      </is>
    </nc>
  </rcc>
  <rcc rId="1140" sId="1">
    <nc r="AI78" t="inlineStr">
      <is>
        <t>P</t>
      </is>
    </nc>
  </rcc>
  <rcc rId="1141" sId="1">
    <nc r="AI79" t="inlineStr">
      <is>
        <t>P</t>
      </is>
    </nc>
  </rcc>
  <rcc rId="1142" sId="1">
    <nc r="AI80" t="inlineStr">
      <is>
        <t>P</t>
      </is>
    </nc>
  </rcc>
  <rcc rId="1143" sId="1">
    <nc r="AI81" t="inlineStr">
      <is>
        <t>P</t>
      </is>
    </nc>
  </rcc>
  <rcc rId="1144" sId="1">
    <nc r="AI82" t="inlineStr">
      <is>
        <t>P</t>
      </is>
    </nc>
  </rcc>
  <rcc rId="1145" sId="1">
    <nc r="AI83" t="inlineStr">
      <is>
        <t>P</t>
      </is>
    </nc>
  </rcc>
  <rcc rId="1146" sId="1">
    <nc r="AI84" t="inlineStr">
      <is>
        <t>P</t>
      </is>
    </nc>
  </rcc>
  <rcc rId="1147" sId="1">
    <nc r="AI85" t="inlineStr">
      <is>
        <t>P</t>
      </is>
    </nc>
  </rcc>
  <rcc rId="1148" sId="1">
    <nc r="AI86" t="inlineStr">
      <is>
        <t>P</t>
      </is>
    </nc>
  </rcc>
  <rcc rId="1149" sId="1">
    <nc r="AI87" t="inlineStr">
      <is>
        <t>P</t>
      </is>
    </nc>
  </rcc>
  <rcc rId="1150" sId="1">
    <nc r="AI88" t="inlineStr">
      <is>
        <t>P</t>
      </is>
    </nc>
  </rcc>
  <rcc rId="1151" sId="1">
    <nc r="AI89" t="inlineStr">
      <is>
        <t>P</t>
      </is>
    </nc>
  </rcc>
  <rcc rId="1152" sId="1">
    <nc r="AI90" t="inlineStr">
      <is>
        <t>P</t>
      </is>
    </nc>
  </rcc>
  <rcc rId="1153" sId="1">
    <nc r="AI91" t="inlineStr">
      <is>
        <t>P</t>
      </is>
    </nc>
  </rcc>
  <rcc rId="1154" sId="1">
    <nc r="AI92" t="inlineStr">
      <is>
        <t>P</t>
      </is>
    </nc>
  </rcc>
  <rcc rId="1155" sId="1">
    <nc r="AI93" t="inlineStr">
      <is>
        <t>P</t>
      </is>
    </nc>
  </rcc>
  <rcc rId="1156" sId="1">
    <nc r="AI94" t="inlineStr">
      <is>
        <t>P</t>
      </is>
    </nc>
  </rcc>
  <rcc rId="1157" sId="1">
    <nc r="AI95" t="inlineStr">
      <is>
        <t>P</t>
      </is>
    </nc>
  </rcc>
  <rcc rId="1158" sId="1">
    <nc r="AI96" t="inlineStr">
      <is>
        <t>P</t>
      </is>
    </nc>
  </rcc>
  <rcc rId="1159" sId="1">
    <nc r="AI97" t="inlineStr">
      <is>
        <t>P</t>
      </is>
    </nc>
  </rcc>
  <rcc rId="1160" sId="1">
    <nc r="AI98" t="inlineStr">
      <is>
        <t>P</t>
      </is>
    </nc>
  </rcc>
  <rcc rId="1161" sId="1">
    <nc r="AI99" t="inlineStr">
      <is>
        <t>P</t>
      </is>
    </nc>
  </rcc>
  <rcc rId="1162" sId="1">
    <nc r="AI100" t="inlineStr">
      <is>
        <t>P</t>
      </is>
    </nc>
  </rcc>
  <rcc rId="1163" sId="1">
    <nc r="AI101" t="inlineStr">
      <is>
        <t>P</t>
      </is>
    </nc>
  </rcc>
  <rcc rId="1164" sId="1">
    <nc r="AI102" t="inlineStr">
      <is>
        <t>NENÍ PŘIJAT</t>
      </is>
    </nc>
  </rcc>
  <rcc rId="1165" sId="1">
    <nc r="AI103" t="inlineStr">
      <is>
        <t>P</t>
      </is>
    </nc>
  </rcc>
  <rcc rId="1166" sId="1">
    <nc r="AK3" t="inlineStr">
      <is>
        <t>P</t>
      </is>
    </nc>
  </rcc>
  <rcc rId="1167" sId="1">
    <nc r="AK4" t="inlineStr">
      <is>
        <t>P</t>
      </is>
    </nc>
  </rcc>
  <rcc rId="1168" sId="1">
    <nc r="AK5" t="inlineStr">
      <is>
        <t>P</t>
      </is>
    </nc>
  </rcc>
  <rcc rId="1169" sId="1">
    <nc r="AK6" t="inlineStr">
      <is>
        <t>COVID FJ</t>
      </is>
    </nc>
  </rcc>
  <rcc rId="1170" sId="1">
    <nc r="AK7" t="inlineStr">
      <is>
        <t>P</t>
      </is>
    </nc>
  </rcc>
  <rcc rId="1171" sId="1">
    <nc r="AK8" t="inlineStr">
      <is>
        <t>P</t>
      </is>
    </nc>
  </rcc>
  <rcc rId="1172" sId="1">
    <nc r="AK9" t="inlineStr">
      <is>
        <t>P</t>
      </is>
    </nc>
  </rcc>
  <rcc rId="1173" sId="1">
    <nc r="AK10" t="inlineStr">
      <is>
        <t>P</t>
      </is>
    </nc>
  </rcc>
  <rcc rId="1174" sId="1">
    <nc r="AK11" t="inlineStr">
      <is>
        <t>P</t>
      </is>
    </nc>
  </rcc>
  <rcc rId="1175" sId="1">
    <nc r="AK12" t="inlineStr">
      <is>
        <t>P</t>
      </is>
    </nc>
  </rcc>
  <rcc rId="1176" sId="1">
    <nc r="AK13" t="inlineStr">
      <is>
        <t>P</t>
      </is>
    </nc>
  </rcc>
  <rcc rId="1177" sId="1">
    <nc r="AK14" t="inlineStr">
      <is>
        <t>P</t>
      </is>
    </nc>
  </rcc>
  <rcc rId="1178" sId="1">
    <nc r="AK15" t="inlineStr">
      <is>
        <t>N</t>
      </is>
    </nc>
  </rcc>
  <rcc rId="1179" sId="1">
    <nc r="AK16" t="inlineStr">
      <is>
        <t>P</t>
      </is>
    </nc>
  </rcc>
  <rcc rId="1180" sId="1">
    <nc r="AK17" t="inlineStr">
      <is>
        <t>P</t>
      </is>
    </nc>
  </rcc>
  <rcc rId="1181" sId="1">
    <nc r="AK18" t="inlineStr">
      <is>
        <t>P</t>
      </is>
    </nc>
  </rcc>
  <rcc rId="1182" sId="1">
    <nc r="AK19" t="inlineStr">
      <is>
        <t>P</t>
      </is>
    </nc>
  </rcc>
  <rcc rId="1183" sId="1">
    <nc r="AK20" t="inlineStr">
      <is>
        <t>P</t>
      </is>
    </nc>
  </rcc>
  <rcc rId="1184" sId="1">
    <nc r="AK21" t="inlineStr">
      <is>
        <t>P</t>
      </is>
    </nc>
  </rcc>
  <rcc rId="1185" sId="1">
    <nc r="AK22" t="inlineStr">
      <is>
        <t>P</t>
      </is>
    </nc>
  </rcc>
  <rcc rId="1186" sId="1">
    <nc r="AK23" t="inlineStr">
      <is>
        <t>P</t>
      </is>
    </nc>
  </rcc>
  <rcc rId="1187" sId="1">
    <nc r="AK24" t="inlineStr">
      <is>
        <t>P</t>
      </is>
    </nc>
  </rcc>
  <rcc rId="1188" sId="1">
    <nc r="AK25" t="inlineStr">
      <is>
        <t>P</t>
      </is>
    </nc>
  </rcc>
  <rcc rId="1189" sId="1">
    <nc r="AK26" t="inlineStr">
      <is>
        <t>P</t>
      </is>
    </nc>
  </rcc>
  <rcc rId="1190" sId="1">
    <nc r="AK27" t="inlineStr">
      <is>
        <t>P</t>
      </is>
    </nc>
  </rcc>
  <rcc rId="1191" sId="1">
    <nc r="AK28" t="inlineStr">
      <is>
        <t>P</t>
      </is>
    </nc>
  </rcc>
  <rcc rId="1192" sId="1">
    <nc r="AK29" t="inlineStr">
      <is>
        <t>P</t>
      </is>
    </nc>
  </rcc>
  <rcc rId="1193" sId="1">
    <nc r="AK30" t="inlineStr">
      <is>
        <t>P</t>
      </is>
    </nc>
  </rcc>
  <rcc rId="1194" sId="1">
    <nc r="AK31" t="inlineStr">
      <is>
        <t>P</t>
      </is>
    </nc>
  </rcc>
  <rcc rId="1195" sId="1">
    <nc r="AK33" t="inlineStr">
      <is>
        <t>P</t>
      </is>
    </nc>
  </rcc>
  <rcc rId="1196" sId="1">
    <nc r="AK34" t="inlineStr">
      <is>
        <t>P</t>
      </is>
    </nc>
  </rcc>
  <rcc rId="1197" sId="1">
    <nc r="AK35" t="inlineStr">
      <is>
        <t>P</t>
      </is>
    </nc>
  </rcc>
  <rcc rId="1198" sId="1">
    <nc r="AK36" t="inlineStr">
      <is>
        <t>P</t>
      </is>
    </nc>
  </rcc>
  <rcc rId="1199" sId="1">
    <nc r="AK37" t="inlineStr">
      <is>
        <t>P</t>
      </is>
    </nc>
  </rcc>
  <rcc rId="1200" sId="1">
    <nc r="AK38" t="inlineStr">
      <is>
        <t>P</t>
      </is>
    </nc>
  </rcc>
  <rcc rId="1201" sId="1">
    <nc r="AK39" t="inlineStr">
      <is>
        <t>P</t>
      </is>
    </nc>
  </rcc>
  <rcc rId="1202" sId="1">
    <nc r="AK40" t="inlineStr">
      <is>
        <t>P</t>
      </is>
    </nc>
  </rcc>
  <rcc rId="1203" sId="1">
    <nc r="AK41" t="inlineStr">
      <is>
        <t>P</t>
      </is>
    </nc>
  </rcc>
  <rcc rId="1204" sId="1">
    <nc r="AK42" t="inlineStr">
      <is>
        <t>P</t>
      </is>
    </nc>
  </rcc>
  <rcc rId="1205" sId="1">
    <nc r="AK43" t="inlineStr">
      <is>
        <t>P</t>
      </is>
    </nc>
  </rcc>
  <rcc rId="1206" sId="1">
    <nc r="AK44" t="inlineStr">
      <is>
        <t>P</t>
      </is>
    </nc>
  </rcc>
  <rcc rId="1207" sId="1">
    <nc r="AK45" t="inlineStr">
      <is>
        <t>P</t>
      </is>
    </nc>
  </rcc>
  <rcc rId="1208" sId="1">
    <nc r="AK46" t="inlineStr">
      <is>
        <t>P</t>
      </is>
    </nc>
  </rcc>
  <rcc rId="1209" sId="1">
    <nc r="AK47" t="inlineStr">
      <is>
        <t>P</t>
      </is>
    </nc>
  </rcc>
  <rcc rId="1210" sId="1">
    <nc r="AK48" t="inlineStr">
      <is>
        <t>P</t>
      </is>
    </nc>
  </rcc>
  <rcc rId="1211" sId="1">
    <nc r="AK49" t="inlineStr">
      <is>
        <t>P</t>
      </is>
    </nc>
  </rcc>
  <rcc rId="1212" sId="1">
    <nc r="AK50" t="inlineStr">
      <is>
        <t>P</t>
      </is>
    </nc>
  </rcc>
  <rcc rId="1213" sId="1">
    <nc r="AK51" t="inlineStr">
      <is>
        <t>P</t>
      </is>
    </nc>
  </rcc>
  <rcc rId="1214" sId="1">
    <nc r="AK52" t="inlineStr">
      <is>
        <t>P</t>
      </is>
    </nc>
  </rcc>
  <rcc rId="1215" sId="1">
    <nc r="AK53" t="inlineStr">
      <is>
        <t>P</t>
      </is>
    </nc>
  </rcc>
  <rcc rId="1216" sId="1">
    <nc r="AK54" t="inlineStr">
      <is>
        <t>P</t>
      </is>
    </nc>
  </rcc>
  <rcc rId="1217" sId="1">
    <nc r="AK55" t="inlineStr">
      <is>
        <t>P</t>
      </is>
    </nc>
  </rcc>
  <rcc rId="1218" sId="1">
    <nc r="AK56" t="inlineStr">
      <is>
        <t>N</t>
      </is>
    </nc>
  </rcc>
  <rcc rId="1219" sId="1">
    <nc r="AK57" t="inlineStr">
      <is>
        <t>P</t>
      </is>
    </nc>
  </rcc>
  <rcc rId="1220" sId="1">
    <nc r="AK58" t="inlineStr">
      <is>
        <t>N</t>
      </is>
    </nc>
  </rcc>
  <rcc rId="1221" sId="1">
    <nc r="AK59" t="inlineStr">
      <is>
        <t>P</t>
      </is>
    </nc>
  </rcc>
  <rcc rId="1222" sId="1">
    <nc r="AK60" t="inlineStr">
      <is>
        <t>P</t>
      </is>
    </nc>
  </rcc>
  <rcc rId="1223" sId="1">
    <nc r="AK61" t="inlineStr">
      <is>
        <t>P</t>
      </is>
    </nc>
  </rcc>
  <rcc rId="1224" sId="1">
    <nc r="AK62" t="inlineStr">
      <is>
        <t>P</t>
      </is>
    </nc>
  </rcc>
  <rcc rId="1225" sId="1">
    <nc r="AK63" t="inlineStr">
      <is>
        <t>N</t>
      </is>
    </nc>
  </rcc>
  <rcc rId="1226" sId="1">
    <nc r="AK64" t="inlineStr">
      <is>
        <t>P</t>
      </is>
    </nc>
  </rcc>
  <rcc rId="1227" sId="1">
    <nc r="AK65" t="inlineStr">
      <is>
        <t>P</t>
      </is>
    </nc>
  </rcc>
  <rcc rId="1228" sId="1">
    <nc r="AK66" t="inlineStr">
      <is>
        <t>P</t>
      </is>
    </nc>
  </rcc>
  <rcc rId="1229" sId="1">
    <nc r="AK67" t="inlineStr">
      <is>
        <t>P</t>
      </is>
    </nc>
  </rcc>
  <rcc rId="1230" sId="1">
    <nc r="AK68" t="inlineStr">
      <is>
        <t>P</t>
      </is>
    </nc>
  </rcc>
  <rcc rId="1231" sId="1">
    <nc r="AK69" t="inlineStr">
      <is>
        <t>N</t>
      </is>
    </nc>
  </rcc>
  <rcc rId="1232" sId="1">
    <nc r="AK70" t="inlineStr">
      <is>
        <t>P</t>
      </is>
    </nc>
  </rcc>
  <rcc rId="1233" sId="1">
    <nc r="AK71" t="inlineStr">
      <is>
        <t>P</t>
      </is>
    </nc>
  </rcc>
  <rcc rId="1234" sId="1">
    <nc r="AK72" t="inlineStr">
      <is>
        <t>N</t>
      </is>
    </nc>
  </rcc>
  <rcc rId="1235" sId="1">
    <nc r="AK73" t="inlineStr">
      <is>
        <t>P</t>
      </is>
    </nc>
  </rcc>
  <rcc rId="1236" sId="1">
    <nc r="AK74" t="inlineStr">
      <is>
        <t>P</t>
      </is>
    </nc>
  </rcc>
  <rcc rId="1237" sId="1">
    <nc r="AK75" t="inlineStr">
      <is>
        <t>P</t>
      </is>
    </nc>
  </rcc>
  <rcc rId="1238" sId="1">
    <nc r="AK76" t="inlineStr">
      <is>
        <t>P</t>
      </is>
    </nc>
  </rcc>
  <rcc rId="1239" sId="1">
    <nc r="AK77" t="inlineStr">
      <is>
        <t>P</t>
      </is>
    </nc>
  </rcc>
  <rcc rId="1240" sId="1">
    <nc r="AK78" t="inlineStr">
      <is>
        <t>P</t>
      </is>
    </nc>
  </rcc>
  <rcc rId="1241" sId="1">
    <nc r="AK79" t="inlineStr">
      <is>
        <t>P</t>
      </is>
    </nc>
  </rcc>
  <rcc rId="1242" sId="1">
    <nc r="AK80" t="inlineStr">
      <is>
        <t>P</t>
      </is>
    </nc>
  </rcc>
  <rcc rId="1243" sId="1">
    <nc r="AK81" t="inlineStr">
      <is>
        <t>P</t>
      </is>
    </nc>
  </rcc>
  <rcc rId="1244" sId="1">
    <nc r="AK82" t="inlineStr">
      <is>
        <t>P</t>
      </is>
    </nc>
  </rcc>
  <rcc rId="1245" sId="1">
    <nc r="AK83" t="inlineStr">
      <is>
        <t>P</t>
      </is>
    </nc>
  </rcc>
  <rcc rId="1246" sId="1">
    <nc r="AK84" t="inlineStr">
      <is>
        <t>P</t>
      </is>
    </nc>
  </rcc>
  <rcc rId="1247" sId="1">
    <nc r="AK85" t="inlineStr">
      <is>
        <t>P</t>
      </is>
    </nc>
  </rcc>
  <rcc rId="1248" sId="1">
    <nc r="AK86" t="inlineStr">
      <is>
        <t>P</t>
      </is>
    </nc>
  </rcc>
  <rcc rId="1249" sId="1">
    <nc r="AK87" t="inlineStr">
      <is>
        <t>P</t>
      </is>
    </nc>
  </rcc>
  <rcc rId="1250" sId="1">
    <nc r="AK88" t="inlineStr">
      <is>
        <t>P</t>
      </is>
    </nc>
  </rcc>
  <rcc rId="1251" sId="1">
    <nc r="AK89" t="inlineStr">
      <is>
        <t>P</t>
      </is>
    </nc>
  </rcc>
  <rcc rId="1252" sId="1">
    <nc r="AK90" t="inlineStr">
      <is>
        <t>P</t>
      </is>
    </nc>
  </rcc>
  <rcc rId="1253" sId="1">
    <nc r="AK91" t="inlineStr">
      <is>
        <t>P</t>
      </is>
    </nc>
  </rcc>
  <rcc rId="1254" sId="1">
    <nc r="AK92" t="inlineStr">
      <is>
        <t>P</t>
      </is>
    </nc>
  </rcc>
  <rcc rId="1255" sId="1">
    <nc r="AK93" t="inlineStr">
      <is>
        <t>P</t>
      </is>
    </nc>
  </rcc>
  <rcc rId="1256" sId="1">
    <nc r="AK94" t="inlineStr">
      <is>
        <t>P</t>
      </is>
    </nc>
  </rcc>
  <rcc rId="1257" sId="1">
    <nc r="AK95" t="inlineStr">
      <is>
        <t>P</t>
      </is>
    </nc>
  </rcc>
  <rcc rId="1258" sId="1">
    <nc r="AK96" t="inlineStr">
      <is>
        <t>P</t>
      </is>
    </nc>
  </rcc>
  <rcc rId="1259" sId="1">
    <nc r="AK97" t="inlineStr">
      <is>
        <t>P</t>
      </is>
    </nc>
  </rcc>
  <rcc rId="1260" sId="1">
    <nc r="AK98" t="inlineStr">
      <is>
        <t>P</t>
      </is>
    </nc>
  </rcc>
  <rcc rId="1261" sId="1">
    <nc r="AK99" t="inlineStr">
      <is>
        <t>P</t>
      </is>
    </nc>
  </rcc>
  <rcc rId="1262" sId="1">
    <nc r="AK100" t="inlineStr">
      <is>
        <t>P</t>
      </is>
    </nc>
  </rcc>
  <rcc rId="1263" sId="1">
    <nc r="AK101" t="inlineStr">
      <is>
        <t>P</t>
      </is>
    </nc>
  </rcc>
  <rcc rId="1264" sId="1">
    <nc r="AK102" t="inlineStr">
      <is>
        <t>NENÍ PŘIJAT</t>
      </is>
    </nc>
  </rcc>
  <rcc rId="1265" sId="1">
    <nc r="AK103" t="inlineStr">
      <is>
        <t>P</t>
      </is>
    </nc>
  </rcc>
  <rcc rId="1266" sId="1" odxf="1" dxf="1">
    <nc r="AG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7" sId="1" odxf="1" dxf="1">
    <nc r="AG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8" sId="1" odxf="1" dxf="1">
    <nc r="AG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69" sId="1" odxf="1" dxf="1">
    <nc r="AG6" t="inlineStr">
      <is>
        <t>COVID FJ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0" sId="1" odxf="1" dxf="1">
    <nc r="AG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1" sId="1" odxf="1" dxf="1">
    <nc r="AG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2" sId="1" odxf="1" dxf="1">
    <nc r="AG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3" sId="1" odxf="1" dxf="1">
    <nc r="AG1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4" sId="1" odxf="1" dxf="1">
    <nc r="AG1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5" sId="1" odxf="1" dxf="1">
    <nc r="AG1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6" sId="1" odxf="1" dxf="1">
    <nc r="AG1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7" sId="1" odxf="1" dxf="1">
    <nc r="AG1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8" sId="1" odxf="1" dxf="1">
    <nc r="AG15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79" sId="1" odxf="1" dxf="1">
    <nc r="AG1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0" sId="1" odxf="1" dxf="1">
    <nc r="AG1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1" sId="1" odxf="1" dxf="1">
    <nc r="AG1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2" sId="1" odxf="1" dxf="1">
    <nc r="AG1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3" sId="1" odxf="1" dxf="1">
    <nc r="AG2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4" sId="1" odxf="1" dxf="1">
    <nc r="AG2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5" sId="1" odxf="1" dxf="1">
    <nc r="AG2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6" sId="1" odxf="1" dxf="1">
    <nc r="AG2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7" sId="1" odxf="1" dxf="1">
    <nc r="AG2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8" sId="1" odxf="1" dxf="1">
    <nc r="AG2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89" sId="1" odxf="1" dxf="1">
    <nc r="AG2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0" sId="1" odxf="1" dxf="1">
    <nc r="AG2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1" sId="1" odxf="1" dxf="1">
    <nc r="AG2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2" sId="1" odxf="1" dxf="1">
    <nc r="AG2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3" sId="1" odxf="1" dxf="1">
    <nc r="AG3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4" sId="1" odxf="1" dxf="1">
    <nc r="AG3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32" start="0" length="0">
    <dxf>
      <fill>
        <patternFill patternType="none">
          <bgColor indexed="65"/>
        </patternFill>
      </fill>
    </dxf>
  </rfmt>
  <rcc rId="1295" sId="1" odxf="1" dxf="1">
    <nc r="AG3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6" sId="1" odxf="1" dxf="1">
    <nc r="AG3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7" sId="1" odxf="1" dxf="1">
    <nc r="AG3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8" sId="1" odxf="1" dxf="1">
    <nc r="AG3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9" sId="1" odxf="1" dxf="1">
    <nc r="AG3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0" sId="1" odxf="1" dxf="1">
    <nc r="AG3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1" sId="1" odxf="1" dxf="1">
    <nc r="AG3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2" sId="1" odxf="1" dxf="1">
    <nc r="AG4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3" sId="1" odxf="1" dxf="1">
    <nc r="AG4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4" sId="1" odxf="1" dxf="1">
    <nc r="AG4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5" sId="1" odxf="1" dxf="1">
    <nc r="AG4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6" sId="1" odxf="1" dxf="1">
    <nc r="AG4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7" sId="1" odxf="1" dxf="1">
    <nc r="AG4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8" sId="1" odxf="1" dxf="1">
    <nc r="AG4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9" sId="1" odxf="1" dxf="1">
    <nc r="AG4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0" sId="1" odxf="1" dxf="1">
    <nc r="AG4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1" sId="1" odxf="1" dxf="1">
    <nc r="AG4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2" sId="1" odxf="1" dxf="1">
    <nc r="AG5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3" sId="1" odxf="1" dxf="1">
    <nc r="AG5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4" sId="1" odxf="1" dxf="1">
    <nc r="AG5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5" sId="1" odxf="1" dxf="1">
    <nc r="AG5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6" sId="1" odxf="1" dxf="1">
    <nc r="AG5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7" sId="1" odxf="1" dxf="1">
    <nc r="AG5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" sId="1" odxf="1" dxf="1">
    <nc r="AG56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9" sId="1" odxf="1" dxf="1">
    <nc r="AG5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58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20" sId="1" odxf="1" dxf="1">
    <nc r="AG5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1" sId="1" odxf="1" dxf="1">
    <nc r="AG6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2" sId="1" odxf="1" dxf="1">
    <nc r="AG6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3" sId="1" odxf="1" dxf="1">
    <nc r="AG6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4" sId="1" odxf="1" dxf="1">
    <nc r="AG63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5" sId="1" odxf="1" dxf="1">
    <nc r="AG6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6" sId="1" odxf="1" dxf="1">
    <nc r="AG6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7" sId="1" odxf="1" dxf="1">
    <nc r="AG6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8" sId="1" odxf="1" dxf="1">
    <nc r="AG6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9" sId="1" odxf="1" dxf="1">
    <nc r="AG6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69" start="0" length="0">
    <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330" sId="1" odxf="1" dxf="1">
    <nc r="AG7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1" sId="1" odxf="1" dxf="1">
    <nc r="AG7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2" sId="1" odxf="1" dxf="1">
    <nc r="AG7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3" sId="1" odxf="1" dxf="1">
    <nc r="AG7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4" sId="1" odxf="1" dxf="1">
    <nc r="AG7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5" sId="1" odxf="1" dxf="1">
    <nc r="AG7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6" sId="1" odxf="1" dxf="1">
    <nc r="AG7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7" sId="1" odxf="1" dxf="1">
    <nc r="AG7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8" sId="1" odxf="1" dxf="1">
    <nc r="AG7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9" sId="1" odxf="1" dxf="1">
    <nc r="AG7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0" sId="1" odxf="1" dxf="1">
    <nc r="AG8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1" sId="1" odxf="1" dxf="1">
    <nc r="AG8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2" sId="1" odxf="1" dxf="1">
    <nc r="AG8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3" sId="1" odxf="1" dxf="1">
    <nc r="AG8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4" sId="1" odxf="1" dxf="1">
    <nc r="AG8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5" sId="1" odxf="1" dxf="1">
    <nc r="AG8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6" sId="1" odxf="1" dxf="1">
    <nc r="AG8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7" sId="1" odxf="1" dxf="1">
    <nc r="AG8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8" sId="1" odxf="1" dxf="1">
    <nc r="AG8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9" sId="1" odxf="1" dxf="1">
    <nc r="AG8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0" sId="1" odxf="1" dxf="1">
    <nc r="AG9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1" sId="1" odxf="1" dxf="1">
    <nc r="AG9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2" sId="1" odxf="1" dxf="1">
    <nc r="AG9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3" sId="1" odxf="1" dxf="1">
    <nc r="AG9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4" sId="1" odxf="1" dxf="1">
    <nc r="AG9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5" sId="1" odxf="1" dxf="1">
    <nc r="AG9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6" sId="1" odxf="1" dxf="1">
    <nc r="AG9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7" sId="1" odxf="1" dxf="1">
    <nc r="AG9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8" sId="1" odxf="1" dxf="1">
    <nc r="AG9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9" sId="1" odxf="1" dxf="1">
    <nc r="AG9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0" sId="1" odxf="1" dxf="1">
    <nc r="AG10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1" sId="1" odxf="1" dxf="1">
    <nc r="AG10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2" sId="1" odxf="1" dxf="1">
    <nc r="AG102" t="inlineStr">
      <is>
        <t>NENÍ PŘIJAT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3" sId="1" odxf="1" dxf="1">
    <nc r="AG10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G3:AG103">
    <dxf>
      <fill>
        <patternFill patternType="solid">
          <bgColor theme="0" tint="-0.249977111117893"/>
        </patternFill>
      </fill>
    </dxf>
  </rfmt>
  <rcc rId="1364" sId="1" odxf="1" dxf="1">
    <nc r="AH3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5" sId="1" odxf="1" dxf="1">
    <nc r="AH4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6" sId="1" odxf="1" dxf="1">
    <nc r="AH5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7" sId="1" odxf="1" dxf="1">
    <nc r="AH6" t="inlineStr">
      <is>
        <t>COVID FJ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8" sId="1" odxf="1" dxf="1">
    <nc r="AH7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9" sId="1" odxf="1" dxf="1">
    <nc r="AH8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0" sId="1" odxf="1" dxf="1">
    <nc r="AH9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1" sId="1" odxf="1" dxf="1">
    <nc r="AH10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2" sId="1" odxf="1" dxf="1">
    <nc r="AH11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3" sId="1" odxf="1" dxf="1">
    <nc r="AH12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4" sId="1" odxf="1" dxf="1">
    <nc r="AH13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5" sId="1" odxf="1" dxf="1">
    <nc r="AH14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6" sId="1" odxf="1" dxf="1">
    <nc r="AH15" t="inlineStr">
      <is>
        <t>N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7" sId="1" odxf="1" dxf="1">
    <nc r="AH16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8" sId="1" odxf="1" dxf="1">
    <nc r="AH17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9" sId="1" odxf="1" dxf="1">
    <nc r="AH18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0" sId="1" odxf="1" dxf="1">
    <nc r="AH19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1" sId="1" odxf="1" dxf="1">
    <nc r="AH20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2" sId="1" odxf="1" dxf="1">
    <nc r="AH21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3" sId="1" odxf="1" dxf="1">
    <nc r="AH22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4" sId="1" odxf="1" dxf="1">
    <nc r="AH23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5" sId="1" odxf="1" dxf="1">
    <nc r="AH24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6" sId="1" odxf="1" dxf="1">
    <nc r="AH25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7" sId="1" odxf="1" dxf="1">
    <nc r="AH26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8" sId="1" odxf="1" dxf="1">
    <nc r="AH27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89" sId="1" odxf="1" dxf="1">
    <nc r="AH28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0" sId="1" odxf="1" dxf="1">
    <nc r="AH29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1" sId="1" odxf="1" dxf="1">
    <nc r="AH30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2" sId="1" odxf="1" dxf="1">
    <nc r="AH31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H32" start="0" length="0">
    <dxf>
      <fill>
        <patternFill>
          <bgColor theme="0" tint="-0.249977111117893"/>
        </patternFill>
      </fill>
    </dxf>
  </rfmt>
  <rcc rId="1393" sId="1" odxf="1" dxf="1">
    <nc r="AH33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4" sId="1" odxf="1" dxf="1">
    <nc r="AH34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5" sId="1" odxf="1" dxf="1">
    <nc r="AH35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6" sId="1" odxf="1" dxf="1">
    <nc r="AH36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7" sId="1" odxf="1" dxf="1">
    <nc r="AH37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8" sId="1" odxf="1" dxf="1">
    <nc r="AH38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9" sId="1" odxf="1" dxf="1">
    <nc r="AH39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0" sId="1" odxf="1" dxf="1">
    <nc r="AH40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1" sId="1" odxf="1" dxf="1">
    <nc r="AH41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2" sId="1" odxf="1" dxf="1">
    <nc r="AH42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3" sId="1" odxf="1" dxf="1">
    <nc r="AH43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4" sId="1" odxf="1" dxf="1">
    <nc r="AH44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5" sId="1" odxf="1" dxf="1">
    <nc r="AH45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6" sId="1" odxf="1" dxf="1">
    <nc r="AH46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7" sId="1" odxf="1" dxf="1">
    <nc r="AH47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8" sId="1" odxf="1" dxf="1">
    <nc r="AH48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9" sId="1" odxf="1" dxf="1">
    <nc r="AH49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0" sId="1" odxf="1" dxf="1">
    <nc r="AH50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1" sId="1" odxf="1" dxf="1">
    <nc r="AH51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2" sId="1" odxf="1" dxf="1">
    <nc r="AH52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3" sId="1" odxf="1" dxf="1">
    <nc r="AH53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4" sId="1" odxf="1" dxf="1">
    <nc r="AH54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5" sId="1" odxf="1" dxf="1">
    <nc r="AH55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6" sId="1" odxf="1" dxf="1">
    <nc r="AH56" t="inlineStr">
      <is>
        <t>N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7" sId="1" odxf="1" dxf="1">
    <nc r="AH57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8" sId="1" odxf="1" dxf="1">
    <nc r="AH58" t="inlineStr">
      <is>
        <t>N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9" sId="1" odxf="1" dxf="1">
    <nc r="AH59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0" sId="1" odxf="1" dxf="1">
    <nc r="AH60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1" sId="1" odxf="1" dxf="1">
    <nc r="AH61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2" sId="1" odxf="1" dxf="1">
    <nc r="AH62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3" sId="1" odxf="1" dxf="1">
    <nc r="AH63" t="inlineStr">
      <is>
        <t>N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4" sId="1" odxf="1" dxf="1">
    <nc r="AH64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5" sId="1" odxf="1" dxf="1">
    <nc r="AH65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6" sId="1" odxf="1" dxf="1">
    <nc r="AH66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7" sId="1" odxf="1" dxf="1">
    <nc r="AH67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8" sId="1" odxf="1" dxf="1">
    <nc r="AH68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29" sId="1" odxf="1" dxf="1">
    <nc r="AH69" t="inlineStr">
      <is>
        <t>N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" sId="1" odxf="1" dxf="1">
    <nc r="AH70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1" sId="1" odxf="1" dxf="1">
    <nc r="AH71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2" sId="1" odxf="1" dxf="1">
    <nc r="AH72" t="inlineStr">
      <is>
        <t>N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3" sId="1" odxf="1" dxf="1">
    <nc r="AH73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4" sId="1" odxf="1" dxf="1">
    <nc r="AH74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5" sId="1" odxf="1" dxf="1">
    <nc r="AH75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6" sId="1" odxf="1" dxf="1">
    <nc r="AH76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7" sId="1" odxf="1" dxf="1">
    <nc r="AH77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8" sId="1" odxf="1" dxf="1">
    <nc r="AH78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9" sId="1" odxf="1" dxf="1">
    <nc r="AH79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0" sId="1" odxf="1" dxf="1">
    <nc r="AH80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1" sId="1" odxf="1" dxf="1">
    <nc r="AH81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2" sId="1" odxf="1" dxf="1">
    <nc r="AH82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3" sId="1" odxf="1" dxf="1">
    <nc r="AH83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4" sId="1" odxf="1" dxf="1">
    <nc r="AH84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5" sId="1" odxf="1" dxf="1">
    <nc r="AH85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6" sId="1" odxf="1" dxf="1">
    <nc r="AH86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7" sId="1" odxf="1" dxf="1">
    <nc r="AH87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8" sId="1" odxf="1" dxf="1">
    <nc r="AH88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49" sId="1" odxf="1" dxf="1">
    <nc r="AH89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0" sId="1" odxf="1" dxf="1">
    <nc r="AH90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1" sId="1" odxf="1" dxf="1">
    <nc r="AH91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2" sId="1" odxf="1" dxf="1">
    <nc r="AH92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3" sId="1" odxf="1" dxf="1">
    <nc r="AH93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4" sId="1" odxf="1" dxf="1">
    <nc r="AH94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5" sId="1" odxf="1" dxf="1">
    <nc r="AH95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6" sId="1" odxf="1" dxf="1">
    <nc r="AH96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7" sId="1" odxf="1" dxf="1">
    <nc r="AH97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8" sId="1" odxf="1" dxf="1">
    <nc r="AH98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59" sId="1" odxf="1" dxf="1">
    <nc r="AH99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0" sId="1" odxf="1" dxf="1">
    <nc r="AH100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1" sId="1" odxf="1" dxf="1">
    <nc r="AH101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2" sId="1" odxf="1" dxf="1">
    <nc r="AH102" t="inlineStr">
      <is>
        <t>NENÍ PŘIJAT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3" sId="1" odxf="1" dxf="1">
    <nc r="AH103" t="inlineStr">
      <is>
        <t>P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64" sId="1">
    <nc r="AJ3" t="inlineStr">
      <is>
        <t>P</t>
      </is>
    </nc>
  </rcc>
  <rcc rId="1465" sId="1">
    <nc r="AJ4" t="inlineStr">
      <is>
        <t>P</t>
      </is>
    </nc>
  </rcc>
  <rcc rId="1466" sId="1">
    <nc r="AJ5" t="inlineStr">
      <is>
        <t>P</t>
      </is>
    </nc>
  </rcc>
  <rcc rId="1467" sId="1">
    <nc r="AJ6" t="inlineStr">
      <is>
        <t>COVID FJ</t>
      </is>
    </nc>
  </rcc>
  <rcc rId="1468" sId="1">
    <nc r="AJ7" t="inlineStr">
      <is>
        <t>P</t>
      </is>
    </nc>
  </rcc>
  <rcc rId="1469" sId="1">
    <nc r="AJ8" t="inlineStr">
      <is>
        <t>P</t>
      </is>
    </nc>
  </rcc>
  <rcc rId="1470" sId="1">
    <nc r="AJ9" t="inlineStr">
      <is>
        <t>P</t>
      </is>
    </nc>
  </rcc>
  <rcc rId="1471" sId="1">
    <nc r="AJ10" t="inlineStr">
      <is>
        <t>P</t>
      </is>
    </nc>
  </rcc>
  <rcc rId="1472" sId="1">
    <nc r="AJ11" t="inlineStr">
      <is>
        <t>P</t>
      </is>
    </nc>
  </rcc>
  <rcc rId="1473" sId="1">
    <nc r="AJ12" t="inlineStr">
      <is>
        <t>P</t>
      </is>
    </nc>
  </rcc>
  <rcc rId="1474" sId="1">
    <nc r="AJ13" t="inlineStr">
      <is>
        <t>P</t>
      </is>
    </nc>
  </rcc>
  <rcc rId="1475" sId="1">
    <nc r="AJ14" t="inlineStr">
      <is>
        <t>P</t>
      </is>
    </nc>
  </rcc>
  <rcc rId="1476" sId="1">
    <nc r="AJ15" t="inlineStr">
      <is>
        <t>N</t>
      </is>
    </nc>
  </rcc>
  <rcc rId="1477" sId="1">
    <nc r="AJ16" t="inlineStr">
      <is>
        <t>P</t>
      </is>
    </nc>
  </rcc>
  <rcc rId="1478" sId="1">
    <nc r="AJ17" t="inlineStr">
      <is>
        <t>P</t>
      </is>
    </nc>
  </rcc>
  <rcc rId="1479" sId="1">
    <nc r="AJ18" t="inlineStr">
      <is>
        <t>P</t>
      </is>
    </nc>
  </rcc>
  <rcc rId="1480" sId="1">
    <nc r="AJ19" t="inlineStr">
      <is>
        <t>P</t>
      </is>
    </nc>
  </rcc>
  <rcc rId="1481" sId="1">
    <nc r="AJ20" t="inlineStr">
      <is>
        <t>P</t>
      </is>
    </nc>
  </rcc>
  <rcc rId="1482" sId="1">
    <nc r="AJ21" t="inlineStr">
      <is>
        <t>P</t>
      </is>
    </nc>
  </rcc>
  <rcc rId="1483" sId="1">
    <nc r="AJ22" t="inlineStr">
      <is>
        <t>P</t>
      </is>
    </nc>
  </rcc>
  <rcc rId="1484" sId="1">
    <nc r="AJ23" t="inlineStr">
      <is>
        <t>P</t>
      </is>
    </nc>
  </rcc>
  <rcc rId="1485" sId="1">
    <nc r="AJ24" t="inlineStr">
      <is>
        <t>P</t>
      </is>
    </nc>
  </rcc>
  <rcc rId="1486" sId="1">
    <nc r="AJ25" t="inlineStr">
      <is>
        <t>P</t>
      </is>
    </nc>
  </rcc>
  <rcc rId="1487" sId="1">
    <nc r="AJ26" t="inlineStr">
      <is>
        <t>P</t>
      </is>
    </nc>
  </rcc>
  <rcc rId="1488" sId="1">
    <nc r="AJ27" t="inlineStr">
      <is>
        <t>P</t>
      </is>
    </nc>
  </rcc>
  <rcc rId="1489" sId="1">
    <nc r="AJ28" t="inlineStr">
      <is>
        <t>P</t>
      </is>
    </nc>
  </rcc>
  <rcc rId="1490" sId="1">
    <nc r="AJ29" t="inlineStr">
      <is>
        <t>P</t>
      </is>
    </nc>
  </rcc>
  <rcc rId="1491" sId="1">
    <nc r="AJ30" t="inlineStr">
      <is>
        <t>P</t>
      </is>
    </nc>
  </rcc>
  <rcc rId="1492" sId="1">
    <nc r="AJ31" t="inlineStr">
      <is>
        <t>P</t>
      </is>
    </nc>
  </rcc>
  <rfmt sheetId="1" sqref="AJ32" start="0" length="0">
    <dxf>
      <fill>
        <patternFill>
          <bgColor theme="0" tint="-0.249977111117893"/>
        </patternFill>
      </fill>
    </dxf>
  </rfmt>
  <rcc rId="1493" sId="1">
    <nc r="AJ33" t="inlineStr">
      <is>
        <t>P</t>
      </is>
    </nc>
  </rcc>
  <rcc rId="1494" sId="1">
    <nc r="AJ34" t="inlineStr">
      <is>
        <t>P</t>
      </is>
    </nc>
  </rcc>
  <rcc rId="1495" sId="1">
    <nc r="AJ35" t="inlineStr">
      <is>
        <t>P</t>
      </is>
    </nc>
  </rcc>
  <rcc rId="1496" sId="1">
    <nc r="AJ36" t="inlineStr">
      <is>
        <t>P</t>
      </is>
    </nc>
  </rcc>
  <rcc rId="1497" sId="1">
    <nc r="AJ37" t="inlineStr">
      <is>
        <t>P</t>
      </is>
    </nc>
  </rcc>
  <rcc rId="1498" sId="1">
    <nc r="AJ38" t="inlineStr">
      <is>
        <t>P</t>
      </is>
    </nc>
  </rcc>
  <rcc rId="1499" sId="1">
    <nc r="AJ39" t="inlineStr">
      <is>
        <t>P</t>
      </is>
    </nc>
  </rcc>
  <rcc rId="1500" sId="1">
    <nc r="AJ40" t="inlineStr">
      <is>
        <t>P</t>
      </is>
    </nc>
  </rcc>
  <rcc rId="1501" sId="1">
    <nc r="AJ41" t="inlineStr">
      <is>
        <t>P</t>
      </is>
    </nc>
  </rcc>
  <rcc rId="1502" sId="1">
    <nc r="AJ42" t="inlineStr">
      <is>
        <t>P</t>
      </is>
    </nc>
  </rcc>
  <rcc rId="1503" sId="1">
    <nc r="AJ43" t="inlineStr">
      <is>
        <t>P</t>
      </is>
    </nc>
  </rcc>
  <rcc rId="1504" sId="1">
    <nc r="AJ44" t="inlineStr">
      <is>
        <t>P</t>
      </is>
    </nc>
  </rcc>
  <rcc rId="1505" sId="1">
    <nc r="AJ45" t="inlineStr">
      <is>
        <t>P</t>
      </is>
    </nc>
  </rcc>
  <rcc rId="1506" sId="1">
    <nc r="AJ46" t="inlineStr">
      <is>
        <t>P</t>
      </is>
    </nc>
  </rcc>
  <rcc rId="1507" sId="1">
    <nc r="AJ47" t="inlineStr">
      <is>
        <t>P</t>
      </is>
    </nc>
  </rcc>
  <rcc rId="1508" sId="1">
    <nc r="AJ48" t="inlineStr">
      <is>
        <t>P</t>
      </is>
    </nc>
  </rcc>
  <rcc rId="1509" sId="1">
    <nc r="AJ49" t="inlineStr">
      <is>
        <t>P</t>
      </is>
    </nc>
  </rcc>
  <rcc rId="1510" sId="1">
    <nc r="AJ50" t="inlineStr">
      <is>
        <t>P</t>
      </is>
    </nc>
  </rcc>
  <rcc rId="1511" sId="1">
    <nc r="AJ51" t="inlineStr">
      <is>
        <t>P</t>
      </is>
    </nc>
  </rcc>
  <rcc rId="1512" sId="1">
    <nc r="AJ52" t="inlineStr">
      <is>
        <t>P</t>
      </is>
    </nc>
  </rcc>
  <rcc rId="1513" sId="1">
    <nc r="AJ53" t="inlineStr">
      <is>
        <t>P</t>
      </is>
    </nc>
  </rcc>
  <rcc rId="1514" sId="1">
    <nc r="AJ54" t="inlineStr">
      <is>
        <t>P</t>
      </is>
    </nc>
  </rcc>
  <rcc rId="1515" sId="1">
    <nc r="AJ55" t="inlineStr">
      <is>
        <t>P</t>
      </is>
    </nc>
  </rcc>
  <rcc rId="1516" sId="1">
    <nc r="AJ56" t="inlineStr">
      <is>
        <t>N</t>
      </is>
    </nc>
  </rcc>
  <rcc rId="1517" sId="1">
    <nc r="AJ57" t="inlineStr">
      <is>
        <t>P</t>
      </is>
    </nc>
  </rcc>
  <rcc rId="1518" sId="1">
    <nc r="AJ58" t="inlineStr">
      <is>
        <t>N</t>
      </is>
    </nc>
  </rcc>
  <rcc rId="1519" sId="1">
    <nc r="AJ59" t="inlineStr">
      <is>
        <t>P</t>
      </is>
    </nc>
  </rcc>
  <rcc rId="1520" sId="1">
    <nc r="AJ60" t="inlineStr">
      <is>
        <t>P</t>
      </is>
    </nc>
  </rcc>
  <rcc rId="1521" sId="1">
    <nc r="AJ61" t="inlineStr">
      <is>
        <t>P</t>
      </is>
    </nc>
  </rcc>
  <rcc rId="1522" sId="1">
    <nc r="AJ62" t="inlineStr">
      <is>
        <t>P</t>
      </is>
    </nc>
  </rcc>
  <rcc rId="1523" sId="1">
    <nc r="AJ63" t="inlineStr">
      <is>
        <t>N</t>
      </is>
    </nc>
  </rcc>
  <rcc rId="1524" sId="1">
    <nc r="AJ64" t="inlineStr">
      <is>
        <t>P</t>
      </is>
    </nc>
  </rcc>
  <rcc rId="1525" sId="1">
    <nc r="AJ65" t="inlineStr">
      <is>
        <t>P</t>
      </is>
    </nc>
  </rcc>
  <rcc rId="1526" sId="1">
    <nc r="AJ66" t="inlineStr">
      <is>
        <t>P</t>
      </is>
    </nc>
  </rcc>
  <rcc rId="1527" sId="1">
    <nc r="AJ67" t="inlineStr">
      <is>
        <t>P</t>
      </is>
    </nc>
  </rcc>
  <rcc rId="1528" sId="1">
    <nc r="AJ68" t="inlineStr">
      <is>
        <t>P</t>
      </is>
    </nc>
  </rcc>
  <rcc rId="1529" sId="1">
    <nc r="AJ69" t="inlineStr">
      <is>
        <t>N</t>
      </is>
    </nc>
  </rcc>
  <rcc rId="1530" sId="1">
    <nc r="AJ70" t="inlineStr">
      <is>
        <t>P</t>
      </is>
    </nc>
  </rcc>
  <rcc rId="1531" sId="1">
    <nc r="AJ71" t="inlineStr">
      <is>
        <t>P</t>
      </is>
    </nc>
  </rcc>
  <rcc rId="1532" sId="1">
    <nc r="AJ72" t="inlineStr">
      <is>
        <t>N</t>
      </is>
    </nc>
  </rcc>
  <rcc rId="1533" sId="1">
    <nc r="AJ73" t="inlineStr">
      <is>
        <t>P</t>
      </is>
    </nc>
  </rcc>
  <rcc rId="1534" sId="1">
    <nc r="AJ74" t="inlineStr">
      <is>
        <t>P</t>
      </is>
    </nc>
  </rcc>
  <rcc rId="1535" sId="1">
    <nc r="AJ75" t="inlineStr">
      <is>
        <t>P</t>
      </is>
    </nc>
  </rcc>
  <rcc rId="1536" sId="1">
    <nc r="AJ76" t="inlineStr">
      <is>
        <t>P</t>
      </is>
    </nc>
  </rcc>
  <rcc rId="1537" sId="1">
    <nc r="AJ77" t="inlineStr">
      <is>
        <t>P</t>
      </is>
    </nc>
  </rcc>
  <rcc rId="1538" sId="1">
    <nc r="AJ78" t="inlineStr">
      <is>
        <t>P</t>
      </is>
    </nc>
  </rcc>
  <rcc rId="1539" sId="1">
    <nc r="AJ79" t="inlineStr">
      <is>
        <t>P</t>
      </is>
    </nc>
  </rcc>
  <rcc rId="1540" sId="1">
    <nc r="AJ80" t="inlineStr">
      <is>
        <t>P</t>
      </is>
    </nc>
  </rcc>
  <rcc rId="1541" sId="1">
    <nc r="AJ81" t="inlineStr">
      <is>
        <t>P</t>
      </is>
    </nc>
  </rcc>
  <rcc rId="1542" sId="1">
    <nc r="AJ82" t="inlineStr">
      <is>
        <t>P</t>
      </is>
    </nc>
  </rcc>
  <rcc rId="1543" sId="1">
    <nc r="AJ83" t="inlineStr">
      <is>
        <t>P</t>
      </is>
    </nc>
  </rcc>
  <rcc rId="1544" sId="1">
    <nc r="AJ84" t="inlineStr">
      <is>
        <t>P</t>
      </is>
    </nc>
  </rcc>
  <rcc rId="1545" sId="1">
    <nc r="AJ85" t="inlineStr">
      <is>
        <t>P</t>
      </is>
    </nc>
  </rcc>
  <rcc rId="1546" sId="1">
    <nc r="AJ86" t="inlineStr">
      <is>
        <t>P</t>
      </is>
    </nc>
  </rcc>
  <rcc rId="1547" sId="1">
    <nc r="AJ87" t="inlineStr">
      <is>
        <t>P</t>
      </is>
    </nc>
  </rcc>
  <rcc rId="1548" sId="1">
    <nc r="AJ88" t="inlineStr">
      <is>
        <t>P</t>
      </is>
    </nc>
  </rcc>
  <rcc rId="1549" sId="1">
    <nc r="AJ89" t="inlineStr">
      <is>
        <t>P</t>
      </is>
    </nc>
  </rcc>
  <rcc rId="1550" sId="1">
    <nc r="AJ90" t="inlineStr">
      <is>
        <t>P</t>
      </is>
    </nc>
  </rcc>
  <rcc rId="1551" sId="1">
    <nc r="AJ91" t="inlineStr">
      <is>
        <t>P</t>
      </is>
    </nc>
  </rcc>
  <rcc rId="1552" sId="1">
    <nc r="AJ92" t="inlineStr">
      <is>
        <t>P</t>
      </is>
    </nc>
  </rcc>
  <rcc rId="1553" sId="1">
    <nc r="AJ93" t="inlineStr">
      <is>
        <t>P</t>
      </is>
    </nc>
  </rcc>
  <rcc rId="1554" sId="1">
    <nc r="AJ94" t="inlineStr">
      <is>
        <t>P</t>
      </is>
    </nc>
  </rcc>
  <rcc rId="1555" sId="1">
    <nc r="AJ95" t="inlineStr">
      <is>
        <t>P</t>
      </is>
    </nc>
  </rcc>
  <rcc rId="1556" sId="1">
    <nc r="AJ96" t="inlineStr">
      <is>
        <t>P</t>
      </is>
    </nc>
  </rcc>
  <rcc rId="1557" sId="1">
    <nc r="AJ97" t="inlineStr">
      <is>
        <t>P</t>
      </is>
    </nc>
  </rcc>
  <rcc rId="1558" sId="1">
    <nc r="AJ98" t="inlineStr">
      <is>
        <t>P</t>
      </is>
    </nc>
  </rcc>
  <rcc rId="1559" sId="1">
    <nc r="AJ99" t="inlineStr">
      <is>
        <t>P</t>
      </is>
    </nc>
  </rcc>
  <rcc rId="1560" sId="1">
    <nc r="AJ100" t="inlineStr">
      <is>
        <t>P</t>
      </is>
    </nc>
  </rcc>
  <rcc rId="1561" sId="1">
    <nc r="AJ101" t="inlineStr">
      <is>
        <t>P</t>
      </is>
    </nc>
  </rcc>
  <rcc rId="1562" sId="1">
    <nc r="AJ102" t="inlineStr">
      <is>
        <t>NENÍ PŘIJAT</t>
      </is>
    </nc>
  </rcc>
  <rcc rId="1563" sId="1">
    <nc r="AJ103" t="inlineStr">
      <is>
        <t>P</t>
      </is>
    </nc>
  </rcc>
  <rcv guid="{C16BA44D-D457-47BB-9940-7C563A048BF6}" action="delete"/>
  <rdn rId="0" localSheetId="1" customView="1" name="Z_C16BA44D_D457_47BB_9940_7C563A048BF6_.wvu.Cols" hidden="1" oldHidden="1">
    <formula>NLZP!$AX:$AX,NLZP!$BI:$XFD</formula>
    <oldFormula>NLZP!$AX:$AX,NLZP!$BI:$XFD</oldFormula>
  </rdn>
  <rdn rId="0" localSheetId="1" customView="1" name="Z_C16BA44D_D457_47BB_9940_7C563A048BF6_.wvu.FilterData" hidden="1" oldHidden="1">
    <formula>NLZP!$A$2:$BD$103</formula>
    <oldFormula>NLZP!$A$2:$BD$103</oldFormula>
  </rdn>
  <rdn rId="0" localSheetId="2" customView="1" name="Z_C16BA44D_D457_47BB_9940_7C563A048BF6_.wvu.Cols" hidden="1" oldHidden="1">
    <formula>Vysvětlivky!$C:$D,Vysvětlivky!$BD:$BD</formula>
    <oldFormula>Vysvětlivky!$C:$D,Vysvětlivky!$BD:$BD</oldFormula>
  </rdn>
  <rdn rId="0" localSheetId="2" customView="1" name="Z_C16BA44D_D457_47BB_9940_7C563A048BF6_.wvu.FilterData" hidden="1" oldHidden="1">
    <formula>Vysvětlivky!$A$1:$B$87</formula>
    <oldFormula>Vysvětlivky!$A$1:$B$87</oldFormula>
  </rdn>
  <rcv guid="{C16BA44D-D457-47BB-9940-7C563A048BF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2011" sId="1">
    <oc r="AK56" t="inlineStr">
      <is>
        <t>N</t>
      </is>
    </oc>
    <nc r="AK56" t="inlineStr">
      <is>
        <t>P</t>
      </is>
    </nc>
  </rcc>
  <rcc rId="2012" sId="1">
    <oc r="AL56" t="inlineStr">
      <is>
        <t>N</t>
      </is>
    </oc>
    <nc r="AL56" t="inlineStr">
      <is>
        <t>P</t>
      </is>
    </nc>
  </rcc>
  <rcc rId="2013" sId="1">
    <oc r="AM56" t="inlineStr">
      <is>
        <t>N</t>
      </is>
    </oc>
    <nc r="AM56" t="inlineStr">
      <is>
        <t>P</t>
      </is>
    </nc>
  </rcc>
  <rcc rId="2014" sId="1">
    <oc r="AN56" t="inlineStr">
      <is>
        <t>N</t>
      </is>
    </oc>
    <nc r="AN56" t="inlineStr">
      <is>
        <t>P</t>
      </is>
    </nc>
  </rcc>
  <rcc rId="2015" sId="1">
    <oc r="AO56" t="inlineStr">
      <is>
        <t>N</t>
      </is>
    </oc>
    <nc r="AO56" t="inlineStr">
      <is>
        <t>P</t>
      </is>
    </nc>
  </rcc>
  <rcv guid="{C16BA44D-D457-47BB-9940-7C563A048BF6}" action="delete"/>
  <rdn rId="0" localSheetId="1" customView="1" name="Z_C16BA44D_D457_47BB_9940_7C563A048BF6_.wvu.Cols" hidden="1" oldHidden="1">
    <formula>NLZP!$AX:$AX,NLZP!$BI:$XFD</formula>
    <oldFormula>NLZP!$AX:$AX,NLZP!$BI:$XFD</oldFormula>
  </rdn>
  <rdn rId="0" localSheetId="1" customView="1" name="Z_C16BA44D_D457_47BB_9940_7C563A048BF6_.wvu.FilterData" hidden="1" oldHidden="1">
    <formula>NLZP!$A$2:$AW$103</formula>
    <oldFormula>NLZP!$A$2:$AW$103</oldFormula>
  </rdn>
  <rdn rId="0" localSheetId="2" customView="1" name="Z_C16BA44D_D457_47BB_9940_7C563A048BF6_.wvu.Cols" hidden="1" oldHidden="1">
    <formula>Vysvětlivky!$C:$D,Vysvětlivky!$BD:$BD</formula>
    <oldFormula>Vysvětlivky!$C:$D,Vysvětlivky!$BD:$BD</oldFormula>
  </rdn>
  <rdn rId="0" localSheetId="2" customView="1" name="Z_C16BA44D_D457_47BB_9940_7C563A048BF6_.wvu.FilterData" hidden="1" oldHidden="1">
    <formula>Vysvětlivky!$A$1:$B$87</formula>
    <oldFormula>Vysvětlivky!$A$1:$B$87</oldFormula>
  </rdn>
  <rcv guid="{C16BA44D-D457-47BB-9940-7C563A048BF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NLZP!$A$2:$AW$103</formula>
    <oldFormula>NLZP!$A$2:$AW$103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777" sId="1">
    <nc r="AD3" t="inlineStr">
      <is>
        <t>P</t>
      </is>
    </nc>
  </rcc>
  <rcc rId="778" sId="1">
    <nc r="AD4" t="inlineStr">
      <is>
        <t>P</t>
      </is>
    </nc>
  </rcc>
  <rcc rId="779" sId="1">
    <nc r="AD5" t="inlineStr">
      <is>
        <t>P</t>
      </is>
    </nc>
  </rcc>
  <rcc rId="780" sId="1">
    <nc r="AD7" t="inlineStr">
      <is>
        <t>P</t>
      </is>
    </nc>
  </rcc>
  <rcc rId="781" sId="1">
    <nc r="AD8" t="inlineStr">
      <is>
        <t>P</t>
      </is>
    </nc>
  </rcc>
  <rcc rId="782" sId="1">
    <nc r="AD9" t="inlineStr">
      <is>
        <t>P</t>
      </is>
    </nc>
  </rcc>
  <rcc rId="783" sId="1">
    <nc r="AD10" t="inlineStr">
      <is>
        <t>P</t>
      </is>
    </nc>
  </rcc>
  <rcc rId="784" sId="1">
    <nc r="AD11" t="inlineStr">
      <is>
        <t>P</t>
      </is>
    </nc>
  </rcc>
  <rcc rId="785" sId="1">
    <nc r="AD12" t="inlineStr">
      <is>
        <t>P</t>
      </is>
    </nc>
  </rcc>
  <rcc rId="786" sId="1">
    <nc r="AD13" t="inlineStr">
      <is>
        <t>P</t>
      </is>
    </nc>
  </rcc>
  <rcc rId="787" sId="1">
    <nc r="AD14" t="inlineStr">
      <is>
        <t>P</t>
      </is>
    </nc>
  </rcc>
  <rcc rId="788" sId="1">
    <nc r="AD16" t="inlineStr">
      <is>
        <t>P</t>
      </is>
    </nc>
  </rcc>
  <rcc rId="789" sId="1">
    <nc r="AD17" t="inlineStr">
      <is>
        <t>P</t>
      </is>
    </nc>
  </rcc>
  <rcc rId="790" sId="1">
    <nc r="AD18" t="inlineStr">
      <is>
        <t>P</t>
      </is>
    </nc>
  </rcc>
  <rcc rId="791" sId="1">
    <nc r="AD19" t="inlineStr">
      <is>
        <t>P</t>
      </is>
    </nc>
  </rcc>
  <rcc rId="792" sId="1">
    <nc r="AD20" t="inlineStr">
      <is>
        <t>P</t>
      </is>
    </nc>
  </rcc>
  <rcc rId="793" sId="1">
    <nc r="AD21" t="inlineStr">
      <is>
        <t>P</t>
      </is>
    </nc>
  </rcc>
  <rcc rId="794" sId="1">
    <nc r="AD22" t="inlineStr">
      <is>
        <t>P</t>
      </is>
    </nc>
  </rcc>
  <rcc rId="795" sId="1">
    <nc r="AD23" t="inlineStr">
      <is>
        <t>P</t>
      </is>
    </nc>
  </rcc>
  <rcc rId="796" sId="1">
    <nc r="AD24" t="inlineStr">
      <is>
        <t>P</t>
      </is>
    </nc>
  </rcc>
  <rcc rId="797" sId="1">
    <nc r="AD25" t="inlineStr">
      <is>
        <t>P</t>
      </is>
    </nc>
  </rcc>
  <rcc rId="798" sId="1">
    <nc r="AD26" t="inlineStr">
      <is>
        <t>P</t>
      </is>
    </nc>
  </rcc>
  <rcc rId="799" sId="1">
    <nc r="AD27" t="inlineStr">
      <is>
        <t>P</t>
      </is>
    </nc>
  </rcc>
  <rcc rId="800" sId="1">
    <nc r="AD28" t="inlineStr">
      <is>
        <t>P</t>
      </is>
    </nc>
  </rcc>
  <rcc rId="801" sId="1">
    <nc r="AD29" t="inlineStr">
      <is>
        <t>P</t>
      </is>
    </nc>
  </rcc>
  <rcc rId="802" sId="1">
    <nc r="AD30" t="inlineStr">
      <is>
        <t>P</t>
      </is>
    </nc>
  </rcc>
  <rcc rId="803" sId="1">
    <nc r="AD31" t="inlineStr">
      <is>
        <t>P</t>
      </is>
    </nc>
  </rcc>
  <rcc rId="804" sId="1">
    <nc r="AD33" t="inlineStr">
      <is>
        <t>P</t>
      </is>
    </nc>
  </rcc>
  <rcc rId="805" sId="1">
    <nc r="AD34" t="inlineStr">
      <is>
        <t>P</t>
      </is>
    </nc>
  </rcc>
  <rcc rId="806" sId="1">
    <nc r="AD35" t="inlineStr">
      <is>
        <t>P</t>
      </is>
    </nc>
  </rcc>
  <rcc rId="807" sId="1">
    <nc r="AD36" t="inlineStr">
      <is>
        <t>P</t>
      </is>
    </nc>
  </rcc>
  <rcc rId="808" sId="1">
    <nc r="AD37" t="inlineStr">
      <is>
        <t>P</t>
      </is>
    </nc>
  </rcc>
  <rcc rId="809" sId="1">
    <nc r="AD38" t="inlineStr">
      <is>
        <t>P</t>
      </is>
    </nc>
  </rcc>
  <rcc rId="810" sId="1">
    <nc r="AD39" t="inlineStr">
      <is>
        <t>P</t>
      </is>
    </nc>
  </rcc>
  <rcc rId="811" sId="1">
    <nc r="AD40" t="inlineStr">
      <is>
        <t>P</t>
      </is>
    </nc>
  </rcc>
  <rcc rId="812" sId="1">
    <nc r="AD41" t="inlineStr">
      <is>
        <t>P</t>
      </is>
    </nc>
  </rcc>
  <rcc rId="813" sId="1">
    <nc r="AD42" t="inlineStr">
      <is>
        <t>P</t>
      </is>
    </nc>
  </rcc>
  <rcc rId="814" sId="1">
    <nc r="AD43" t="inlineStr">
      <is>
        <t>P</t>
      </is>
    </nc>
  </rcc>
  <rcc rId="815" sId="1">
    <nc r="AD44" t="inlineStr">
      <is>
        <t>P</t>
      </is>
    </nc>
  </rcc>
  <rcc rId="816" sId="1">
    <nc r="AD45" t="inlineStr">
      <is>
        <t>P</t>
      </is>
    </nc>
  </rcc>
  <rcc rId="817" sId="1">
    <nc r="AD46" t="inlineStr">
      <is>
        <t>P</t>
      </is>
    </nc>
  </rcc>
  <rcc rId="818" sId="1">
    <nc r="AD47" t="inlineStr">
      <is>
        <t>P</t>
      </is>
    </nc>
  </rcc>
  <rcc rId="819" sId="1">
    <nc r="AD48" t="inlineStr">
      <is>
        <t>P</t>
      </is>
    </nc>
  </rcc>
  <rcc rId="820" sId="1">
    <nc r="AD49" t="inlineStr">
      <is>
        <t>P</t>
      </is>
    </nc>
  </rcc>
  <rcc rId="821" sId="1">
    <nc r="AD50" t="inlineStr">
      <is>
        <t>P</t>
      </is>
    </nc>
  </rcc>
  <rcc rId="822" sId="1">
    <nc r="AD51" t="inlineStr">
      <is>
        <t>P</t>
      </is>
    </nc>
  </rcc>
  <rcc rId="823" sId="1">
    <nc r="AD52" t="inlineStr">
      <is>
        <t>P</t>
      </is>
    </nc>
  </rcc>
  <rcc rId="824" sId="1">
    <nc r="AD53" t="inlineStr">
      <is>
        <t>P</t>
      </is>
    </nc>
  </rcc>
  <rcc rId="825" sId="1">
    <nc r="AD54" t="inlineStr">
      <is>
        <t>P</t>
      </is>
    </nc>
  </rcc>
  <rcc rId="826" sId="1">
    <nc r="AD55" t="inlineStr">
      <is>
        <t>P</t>
      </is>
    </nc>
  </rcc>
  <rcc rId="827" sId="1">
    <nc r="AD57" t="inlineStr">
      <is>
        <t>P</t>
      </is>
    </nc>
  </rcc>
  <rcc rId="828" sId="1">
    <nc r="AD59" t="inlineStr">
      <is>
        <t>P</t>
      </is>
    </nc>
  </rcc>
  <rcc rId="829" sId="1">
    <nc r="AD60" t="inlineStr">
      <is>
        <t>P</t>
      </is>
    </nc>
  </rcc>
  <rcc rId="830" sId="1">
    <nc r="AD61" t="inlineStr">
      <is>
        <t>P</t>
      </is>
    </nc>
  </rcc>
  <rcc rId="831" sId="1">
    <nc r="AD62" t="inlineStr">
      <is>
        <t>P</t>
      </is>
    </nc>
  </rcc>
  <rcc rId="832" sId="1">
    <nc r="AD64" t="inlineStr">
      <is>
        <t>P</t>
      </is>
    </nc>
  </rcc>
  <rcc rId="833" sId="1">
    <nc r="AD65" t="inlineStr">
      <is>
        <t>P</t>
      </is>
    </nc>
  </rcc>
  <rcc rId="834" sId="1">
    <nc r="AD66" t="inlineStr">
      <is>
        <t>P</t>
      </is>
    </nc>
  </rcc>
  <rcc rId="835" sId="1">
    <nc r="AD67" t="inlineStr">
      <is>
        <t>P</t>
      </is>
    </nc>
  </rcc>
  <rcc rId="836" sId="1">
    <nc r="AD68" t="inlineStr">
      <is>
        <t>P</t>
      </is>
    </nc>
  </rcc>
  <rcc rId="837" sId="1">
    <nc r="AD70" t="inlineStr">
      <is>
        <t>P</t>
      </is>
    </nc>
  </rcc>
  <rcc rId="838" sId="1">
    <nc r="AD71" t="inlineStr">
      <is>
        <t>P</t>
      </is>
    </nc>
  </rcc>
  <rcc rId="839" sId="1">
    <nc r="AD73" t="inlineStr">
      <is>
        <t>P</t>
      </is>
    </nc>
  </rcc>
  <rcc rId="840" sId="1">
    <nc r="AD74" t="inlineStr">
      <is>
        <t>P</t>
      </is>
    </nc>
  </rcc>
  <rcc rId="841" sId="1">
    <nc r="AD75" t="inlineStr">
      <is>
        <t>P</t>
      </is>
    </nc>
  </rcc>
  <rcc rId="842" sId="1">
    <nc r="AD76" t="inlineStr">
      <is>
        <t>P</t>
      </is>
    </nc>
  </rcc>
  <rcc rId="843" sId="1">
    <nc r="AD77" t="inlineStr">
      <is>
        <t>P</t>
      </is>
    </nc>
  </rcc>
  <rcc rId="844" sId="1">
    <nc r="AD78" t="inlineStr">
      <is>
        <t>P</t>
      </is>
    </nc>
  </rcc>
  <rcc rId="845" sId="1">
    <nc r="AD79" t="inlineStr">
      <is>
        <t>P</t>
      </is>
    </nc>
  </rcc>
  <rcc rId="846" sId="1">
    <nc r="AD80" t="inlineStr">
      <is>
        <t>P</t>
      </is>
    </nc>
  </rcc>
  <rcc rId="847" sId="1">
    <nc r="AD81" t="inlineStr">
      <is>
        <t>P</t>
      </is>
    </nc>
  </rcc>
  <rcc rId="848" sId="1">
    <nc r="AD82" t="inlineStr">
      <is>
        <t>P</t>
      </is>
    </nc>
  </rcc>
  <rcc rId="849" sId="1">
    <nc r="AD83" t="inlineStr">
      <is>
        <t>P</t>
      </is>
    </nc>
  </rcc>
  <rcc rId="850" sId="1">
    <nc r="AD84" t="inlineStr">
      <is>
        <t>P</t>
      </is>
    </nc>
  </rcc>
  <rcc rId="851" sId="1">
    <nc r="AD85" t="inlineStr">
      <is>
        <t>P</t>
      </is>
    </nc>
  </rcc>
  <rcc rId="852" sId="1">
    <nc r="AD86" t="inlineStr">
      <is>
        <t>P</t>
      </is>
    </nc>
  </rcc>
  <rcc rId="853" sId="1">
    <nc r="AD87" t="inlineStr">
      <is>
        <t>P</t>
      </is>
    </nc>
  </rcc>
  <rcc rId="854" sId="1">
    <nc r="AD88" t="inlineStr">
      <is>
        <t>P</t>
      </is>
    </nc>
  </rcc>
  <rcc rId="855" sId="1">
    <nc r="AD89" t="inlineStr">
      <is>
        <t>P</t>
      </is>
    </nc>
  </rcc>
  <rcc rId="856" sId="1">
    <nc r="AD90" t="inlineStr">
      <is>
        <t>P</t>
      </is>
    </nc>
  </rcc>
  <rcc rId="857" sId="1">
    <nc r="AD91" t="inlineStr">
      <is>
        <t>P</t>
      </is>
    </nc>
  </rcc>
  <rcc rId="858" sId="1">
    <nc r="AD92" t="inlineStr">
      <is>
        <t>P</t>
      </is>
    </nc>
  </rcc>
  <rcc rId="859" sId="1">
    <nc r="AD93" t="inlineStr">
      <is>
        <t>P</t>
      </is>
    </nc>
  </rcc>
  <rcc rId="860" sId="1">
    <nc r="AD94" t="inlineStr">
      <is>
        <t>P</t>
      </is>
    </nc>
  </rcc>
  <rcc rId="861" sId="1">
    <nc r="AD95" t="inlineStr">
      <is>
        <t>P</t>
      </is>
    </nc>
  </rcc>
  <rcc rId="862" sId="1">
    <nc r="AD96" t="inlineStr">
      <is>
        <t>P</t>
      </is>
    </nc>
  </rcc>
  <rcc rId="863" sId="1">
    <nc r="AD97" t="inlineStr">
      <is>
        <t>P</t>
      </is>
    </nc>
  </rcc>
  <rcc rId="864" sId="1">
    <nc r="AD98" t="inlineStr">
      <is>
        <t>P</t>
      </is>
    </nc>
  </rcc>
  <rcc rId="865" sId="1">
    <nc r="AD99" t="inlineStr">
      <is>
        <t>P</t>
      </is>
    </nc>
  </rcc>
  <rcc rId="866" sId="1">
    <nc r="AD100" t="inlineStr">
      <is>
        <t>P</t>
      </is>
    </nc>
  </rcc>
  <rcc rId="867" sId="1">
    <nc r="AD101" t="inlineStr">
      <is>
        <t>P</t>
      </is>
    </nc>
  </rcc>
  <rcc rId="868" sId="1">
    <nc r="AD103" t="inlineStr">
      <is>
        <t>P</t>
      </is>
    </nc>
  </rcc>
  <rcc rId="869" sId="1">
    <nc r="AD102" t="inlineStr">
      <is>
        <t>NENÍ PŘIJAT</t>
      </is>
    </nc>
  </rcc>
  <rcc rId="870" sId="1">
    <oc r="AB6" t="inlineStr">
      <is>
        <t>P</t>
      </is>
    </oc>
    <nc r="AB6" t="inlineStr">
      <is>
        <t>COVID FJ</t>
      </is>
    </nc>
  </rcc>
  <rcc rId="871" sId="1">
    <oc r="AC6" t="inlineStr">
      <is>
        <t>P</t>
      </is>
    </oc>
    <nc r="AC6" t="inlineStr">
      <is>
        <t>COVID FJ</t>
      </is>
    </nc>
  </rcc>
  <rcc rId="872" sId="1">
    <nc r="AD6" t="inlineStr">
      <is>
        <t>COVID FJ</t>
      </is>
    </nc>
  </rcc>
  <rcv guid="{C16BA44D-D457-47BB-9940-7C563A048BF6}" action="delete"/>
  <rdn rId="0" localSheetId="1" customView="1" name="Z_C16BA44D_D457_47BB_9940_7C563A048BF6_.wvu.Cols" hidden="1" oldHidden="1">
    <formula>NLZP!$AX:$AX,NLZP!$BI:$XFD</formula>
    <oldFormula>NLZP!$AX:$AX,NLZP!$BI:$XFD</oldFormula>
  </rdn>
  <rdn rId="0" localSheetId="1" customView="1" name="Z_C16BA44D_D457_47BB_9940_7C563A048BF6_.wvu.FilterData" hidden="1" oldHidden="1">
    <formula>NLZP!$A$2:$BD$103</formula>
    <oldFormula>NLZP!$A$2:$BD$103</oldFormula>
  </rdn>
  <rdn rId="0" localSheetId="2" customView="1" name="Z_C16BA44D_D457_47BB_9940_7C563A048BF6_.wvu.Cols" hidden="1" oldHidden="1">
    <formula>Vysvětlivky!$C:$D,Vysvětlivky!$BD:$BD</formula>
    <oldFormula>Vysvětlivky!$C:$D,Vysvětlivky!$BD:$BD</oldFormula>
  </rdn>
  <rdn rId="0" localSheetId="2" customView="1" name="Z_C16BA44D_D457_47BB_9940_7C563A048BF6_.wvu.FilterData" hidden="1" oldHidden="1">
    <formula>Vysvětlivky!$A$1:$B$87</formula>
    <oldFormula>Vysvětlivky!$A$1:$B$87</oldFormula>
  </rdn>
  <rcv guid="{C16BA44D-D457-47BB-9940-7C563A048BF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1707" sId="1">
    <nc r="AM3" t="inlineStr">
      <is>
        <t>P</t>
      </is>
    </nc>
  </rcc>
  <rcc rId="1708" sId="1">
    <nc r="AM4" t="inlineStr">
      <is>
        <t>P</t>
      </is>
    </nc>
  </rcc>
  <rcc rId="1709" sId="1">
    <nc r="AM5" t="inlineStr">
      <is>
        <t>P</t>
      </is>
    </nc>
  </rcc>
  <rcc rId="1710" sId="1">
    <nc r="AM6" t="inlineStr">
      <is>
        <t>COVID FJ</t>
      </is>
    </nc>
  </rcc>
  <rcc rId="1711" sId="1">
    <nc r="AM7" t="inlineStr">
      <is>
        <t>P</t>
      </is>
    </nc>
  </rcc>
  <rcc rId="1712" sId="1">
    <nc r="AM8" t="inlineStr">
      <is>
        <t>P</t>
      </is>
    </nc>
  </rcc>
  <rcc rId="1713" sId="1">
    <nc r="AM9" t="inlineStr">
      <is>
        <t>P</t>
      </is>
    </nc>
  </rcc>
  <rcc rId="1714" sId="1">
    <nc r="AM10" t="inlineStr">
      <is>
        <t>P</t>
      </is>
    </nc>
  </rcc>
  <rcc rId="1715" sId="1">
    <nc r="AM11" t="inlineStr">
      <is>
        <t>P</t>
      </is>
    </nc>
  </rcc>
  <rcc rId="1716" sId="1">
    <nc r="AM12" t="inlineStr">
      <is>
        <t>P</t>
      </is>
    </nc>
  </rcc>
  <rcc rId="1717" sId="1">
    <nc r="AM13" t="inlineStr">
      <is>
        <t>P</t>
      </is>
    </nc>
  </rcc>
  <rcc rId="1718" sId="1">
    <nc r="AM14" t="inlineStr">
      <is>
        <t>P</t>
      </is>
    </nc>
  </rcc>
  <rcc rId="1719" sId="1">
    <nc r="AM15" t="inlineStr">
      <is>
        <t>N</t>
      </is>
    </nc>
  </rcc>
  <rcc rId="1720" sId="1">
    <nc r="AM16" t="inlineStr">
      <is>
        <t>P</t>
      </is>
    </nc>
  </rcc>
  <rcc rId="1721" sId="1">
    <nc r="AM17" t="inlineStr">
      <is>
        <t>P</t>
      </is>
    </nc>
  </rcc>
  <rcc rId="1722" sId="1">
    <nc r="AM18" t="inlineStr">
      <is>
        <t>P</t>
      </is>
    </nc>
  </rcc>
  <rcc rId="1723" sId="1">
    <nc r="AM19" t="inlineStr">
      <is>
        <t>P</t>
      </is>
    </nc>
  </rcc>
  <rcc rId="1724" sId="1">
    <nc r="AM20" t="inlineStr">
      <is>
        <t>P</t>
      </is>
    </nc>
  </rcc>
  <rcc rId="1725" sId="1">
    <nc r="AM21" t="inlineStr">
      <is>
        <t>P</t>
      </is>
    </nc>
  </rcc>
  <rcc rId="1726" sId="1">
    <nc r="AM22" t="inlineStr">
      <is>
        <t>P</t>
      </is>
    </nc>
  </rcc>
  <rcc rId="1727" sId="1">
    <nc r="AM23" t="inlineStr">
      <is>
        <t>P</t>
      </is>
    </nc>
  </rcc>
  <rcc rId="1728" sId="1">
    <nc r="AM24" t="inlineStr">
      <is>
        <t>P</t>
      </is>
    </nc>
  </rcc>
  <rcc rId="1729" sId="1">
    <nc r="AM25" t="inlineStr">
      <is>
        <t>P</t>
      </is>
    </nc>
  </rcc>
  <rcc rId="1730" sId="1">
    <nc r="AM26" t="inlineStr">
      <is>
        <t>P</t>
      </is>
    </nc>
  </rcc>
  <rcc rId="1731" sId="1">
    <nc r="AM27" t="inlineStr">
      <is>
        <t>P</t>
      </is>
    </nc>
  </rcc>
  <rcc rId="1732" sId="1">
    <nc r="AM28" t="inlineStr">
      <is>
        <t>P</t>
      </is>
    </nc>
  </rcc>
  <rcc rId="1733" sId="1">
    <nc r="AM29" t="inlineStr">
      <is>
        <t>P</t>
      </is>
    </nc>
  </rcc>
  <rcc rId="1734" sId="1">
    <nc r="AM30" t="inlineStr">
      <is>
        <t>P</t>
      </is>
    </nc>
  </rcc>
  <rcc rId="1735" sId="1">
    <nc r="AM31" t="inlineStr">
      <is>
        <t>P</t>
      </is>
    </nc>
  </rcc>
  <rcc rId="1736" sId="1">
    <nc r="AM33" t="inlineStr">
      <is>
        <t>P</t>
      </is>
    </nc>
  </rcc>
  <rcc rId="1737" sId="1">
    <nc r="AM34" t="inlineStr">
      <is>
        <t>P</t>
      </is>
    </nc>
  </rcc>
  <rcc rId="1738" sId="1">
    <nc r="AM35" t="inlineStr">
      <is>
        <t>P</t>
      </is>
    </nc>
  </rcc>
  <rcc rId="1739" sId="1">
    <nc r="AM36" t="inlineStr">
      <is>
        <t>P</t>
      </is>
    </nc>
  </rcc>
  <rcc rId="1740" sId="1">
    <nc r="AM37" t="inlineStr">
      <is>
        <t>P</t>
      </is>
    </nc>
  </rcc>
  <rcc rId="1741" sId="1">
    <nc r="AM38" t="inlineStr">
      <is>
        <t>P</t>
      </is>
    </nc>
  </rcc>
  <rcc rId="1742" sId="1">
    <nc r="AM39" t="inlineStr">
      <is>
        <t>P</t>
      </is>
    </nc>
  </rcc>
  <rcc rId="1743" sId="1">
    <nc r="AM40" t="inlineStr">
      <is>
        <t>P</t>
      </is>
    </nc>
  </rcc>
  <rcc rId="1744" sId="1">
    <nc r="AM41" t="inlineStr">
      <is>
        <t>P</t>
      </is>
    </nc>
  </rcc>
  <rcc rId="1745" sId="1">
    <nc r="AM42" t="inlineStr">
      <is>
        <t>P</t>
      </is>
    </nc>
  </rcc>
  <rcc rId="1746" sId="1">
    <nc r="AM43" t="inlineStr">
      <is>
        <t>P</t>
      </is>
    </nc>
  </rcc>
  <rcc rId="1747" sId="1">
    <nc r="AM44" t="inlineStr">
      <is>
        <t>P</t>
      </is>
    </nc>
  </rcc>
  <rcc rId="1748" sId="1">
    <nc r="AM45" t="inlineStr">
      <is>
        <t>P</t>
      </is>
    </nc>
  </rcc>
  <rcc rId="1749" sId="1">
    <nc r="AM46" t="inlineStr">
      <is>
        <t>P</t>
      </is>
    </nc>
  </rcc>
  <rcc rId="1750" sId="1">
    <nc r="AM47" t="inlineStr">
      <is>
        <t>P</t>
      </is>
    </nc>
  </rcc>
  <rcc rId="1751" sId="1">
    <nc r="AM48" t="inlineStr">
      <is>
        <t>P</t>
      </is>
    </nc>
  </rcc>
  <rcc rId="1752" sId="1">
    <nc r="AM49" t="inlineStr">
      <is>
        <t>P</t>
      </is>
    </nc>
  </rcc>
  <rcc rId="1753" sId="1">
    <nc r="AM50" t="inlineStr">
      <is>
        <t>P</t>
      </is>
    </nc>
  </rcc>
  <rcc rId="1754" sId="1">
    <nc r="AM51" t="inlineStr">
      <is>
        <t>P</t>
      </is>
    </nc>
  </rcc>
  <rcc rId="1755" sId="1">
    <nc r="AM52" t="inlineStr">
      <is>
        <t>P</t>
      </is>
    </nc>
  </rcc>
  <rcc rId="1756" sId="1">
    <nc r="AM53" t="inlineStr">
      <is>
        <t>P</t>
      </is>
    </nc>
  </rcc>
  <rcc rId="1757" sId="1">
    <nc r="AM54" t="inlineStr">
      <is>
        <t>P</t>
      </is>
    </nc>
  </rcc>
  <rcc rId="1758" sId="1">
    <nc r="AM55" t="inlineStr">
      <is>
        <t>P</t>
      </is>
    </nc>
  </rcc>
  <rcc rId="1759" sId="1">
    <nc r="AM56" t="inlineStr">
      <is>
        <t>N</t>
      </is>
    </nc>
  </rcc>
  <rcc rId="1760" sId="1">
    <nc r="AM57" t="inlineStr">
      <is>
        <t>P</t>
      </is>
    </nc>
  </rcc>
  <rcc rId="1761" sId="1">
    <nc r="AM58" t="inlineStr">
      <is>
        <t>P</t>
      </is>
    </nc>
  </rcc>
  <rcc rId="1762" sId="1">
    <nc r="AM59" t="inlineStr">
      <is>
        <t>P</t>
      </is>
    </nc>
  </rcc>
  <rcc rId="1763" sId="1">
    <nc r="AM60" t="inlineStr">
      <is>
        <t>P</t>
      </is>
    </nc>
  </rcc>
  <rcc rId="1764" sId="1">
    <nc r="AM61" t="inlineStr">
      <is>
        <t>P</t>
      </is>
    </nc>
  </rcc>
  <rcc rId="1765" sId="1">
    <nc r="AM62" t="inlineStr">
      <is>
        <t>P</t>
      </is>
    </nc>
  </rcc>
  <rcc rId="1766" sId="1">
    <nc r="AM63" t="inlineStr">
      <is>
        <t>P</t>
      </is>
    </nc>
  </rcc>
  <rcc rId="1767" sId="1">
    <nc r="AM64" t="inlineStr">
      <is>
        <t>P</t>
      </is>
    </nc>
  </rcc>
  <rcc rId="1768" sId="1">
    <nc r="AM65" t="inlineStr">
      <is>
        <t>P</t>
      </is>
    </nc>
  </rcc>
  <rcc rId="1769" sId="1">
    <nc r="AM66" t="inlineStr">
      <is>
        <t>P</t>
      </is>
    </nc>
  </rcc>
  <rcc rId="1770" sId="1">
    <nc r="AM67" t="inlineStr">
      <is>
        <t>P</t>
      </is>
    </nc>
  </rcc>
  <rcc rId="1771" sId="1">
    <nc r="AM68" t="inlineStr">
      <is>
        <t>P</t>
      </is>
    </nc>
  </rcc>
  <rcc rId="1772" sId="1">
    <nc r="AM69" t="inlineStr">
      <is>
        <t>N</t>
      </is>
    </nc>
  </rcc>
  <rcc rId="1773" sId="1">
    <nc r="AM70" t="inlineStr">
      <is>
        <t>P</t>
      </is>
    </nc>
  </rcc>
  <rcc rId="1774" sId="1">
    <nc r="AM71" t="inlineStr">
      <is>
        <t>P</t>
      </is>
    </nc>
  </rcc>
  <rcc rId="1775" sId="1">
    <nc r="AM72" t="inlineStr">
      <is>
        <t>N</t>
      </is>
    </nc>
  </rcc>
  <rcc rId="1776" sId="1">
    <nc r="AM73" t="inlineStr">
      <is>
        <t>P</t>
      </is>
    </nc>
  </rcc>
  <rcc rId="1777" sId="1">
    <nc r="AM74" t="inlineStr">
      <is>
        <t>P</t>
      </is>
    </nc>
  </rcc>
  <rcc rId="1778" sId="1">
    <nc r="AM75" t="inlineStr">
      <is>
        <t>P</t>
      </is>
    </nc>
  </rcc>
  <rcc rId="1779" sId="1">
    <nc r="AM76" t="inlineStr">
      <is>
        <t>P</t>
      </is>
    </nc>
  </rcc>
  <rcc rId="1780" sId="1">
    <nc r="AM77" t="inlineStr">
      <is>
        <t>P</t>
      </is>
    </nc>
  </rcc>
  <rcc rId="1781" sId="1">
    <nc r="AM78" t="inlineStr">
      <is>
        <t>P</t>
      </is>
    </nc>
  </rcc>
  <rcc rId="1782" sId="1">
    <nc r="AM79" t="inlineStr">
      <is>
        <t>P</t>
      </is>
    </nc>
  </rcc>
  <rcc rId="1783" sId="1">
    <nc r="AM80" t="inlineStr">
      <is>
        <t>P</t>
      </is>
    </nc>
  </rcc>
  <rcc rId="1784" sId="1">
    <nc r="AM81" t="inlineStr">
      <is>
        <t>P</t>
      </is>
    </nc>
  </rcc>
  <rcc rId="1785" sId="1">
    <nc r="AM82" t="inlineStr">
      <is>
        <t>P</t>
      </is>
    </nc>
  </rcc>
  <rcc rId="1786" sId="1">
    <nc r="AM83" t="inlineStr">
      <is>
        <t>P</t>
      </is>
    </nc>
  </rcc>
  <rcc rId="1787" sId="1">
    <nc r="AM84" t="inlineStr">
      <is>
        <t>P</t>
      </is>
    </nc>
  </rcc>
  <rcc rId="1788" sId="1">
    <nc r="AM85" t="inlineStr">
      <is>
        <t>P</t>
      </is>
    </nc>
  </rcc>
  <rcc rId="1789" sId="1">
    <nc r="AM86" t="inlineStr">
      <is>
        <t>P</t>
      </is>
    </nc>
  </rcc>
  <rcc rId="1790" sId="1">
    <nc r="AM87" t="inlineStr">
      <is>
        <t>P</t>
      </is>
    </nc>
  </rcc>
  <rcc rId="1791" sId="1">
    <nc r="AM88" t="inlineStr">
      <is>
        <t>P</t>
      </is>
    </nc>
  </rcc>
  <rcc rId="1792" sId="1">
    <nc r="AM89" t="inlineStr">
      <is>
        <t>P</t>
      </is>
    </nc>
  </rcc>
  <rcc rId="1793" sId="1">
    <nc r="AM90" t="inlineStr">
      <is>
        <t>P</t>
      </is>
    </nc>
  </rcc>
  <rcc rId="1794" sId="1">
    <nc r="AM91" t="inlineStr">
      <is>
        <t>P</t>
      </is>
    </nc>
  </rcc>
  <rcc rId="1795" sId="1">
    <nc r="AM92" t="inlineStr">
      <is>
        <t>P</t>
      </is>
    </nc>
  </rcc>
  <rcc rId="1796" sId="1">
    <nc r="AM93" t="inlineStr">
      <is>
        <t>P</t>
      </is>
    </nc>
  </rcc>
  <rcc rId="1797" sId="1">
    <nc r="AM94" t="inlineStr">
      <is>
        <t>P</t>
      </is>
    </nc>
  </rcc>
  <rcc rId="1798" sId="1">
    <nc r="AM95" t="inlineStr">
      <is>
        <t>P</t>
      </is>
    </nc>
  </rcc>
  <rcc rId="1799" sId="1">
    <nc r="AM96" t="inlineStr">
      <is>
        <t>P</t>
      </is>
    </nc>
  </rcc>
  <rcc rId="1800" sId="1">
    <nc r="AM97" t="inlineStr">
      <is>
        <t>P</t>
      </is>
    </nc>
  </rcc>
  <rcc rId="1801" sId="1">
    <nc r="AM98" t="inlineStr">
      <is>
        <t>P</t>
      </is>
    </nc>
  </rcc>
  <rcc rId="1802" sId="1">
    <nc r="AM99" t="inlineStr">
      <is>
        <t>P</t>
      </is>
    </nc>
  </rcc>
  <rcc rId="1803" sId="1">
    <nc r="AM100" t="inlineStr">
      <is>
        <t>P</t>
      </is>
    </nc>
  </rcc>
  <rcc rId="1804" sId="1">
    <nc r="AM101" t="inlineStr">
      <is>
        <t>P</t>
      </is>
    </nc>
  </rcc>
  <rcc rId="1805" sId="1">
    <nc r="AM102" t="inlineStr">
      <is>
        <t>NENÍ PŘIJAT</t>
      </is>
    </nc>
  </rcc>
  <rcc rId="1806" sId="1">
    <nc r="AM103" t="inlineStr">
      <is>
        <t>P</t>
      </is>
    </nc>
  </rcc>
  <rcc rId="1807" sId="1" odxf="1" dxf="1">
    <nc r="AN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8" sId="1" odxf="1" dxf="1">
    <nc r="AO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09" sId="1" odxf="1" dxf="1">
    <nc r="AN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0" sId="1" odxf="1" dxf="1">
    <nc r="AO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1" sId="1" odxf="1" dxf="1">
    <nc r="AN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2" sId="1" odxf="1" dxf="1">
    <nc r="AO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3" sId="1" odxf="1" dxf="1">
    <nc r="AN6" t="inlineStr">
      <is>
        <t>COVID FJ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4" sId="1" odxf="1" dxf="1">
    <nc r="AO6" t="inlineStr">
      <is>
        <t>COVID FJ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5" sId="1" odxf="1" dxf="1">
    <nc r="AN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6" sId="1" odxf="1" dxf="1">
    <nc r="AO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7" sId="1" odxf="1" dxf="1">
    <nc r="AN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8" sId="1" odxf="1" dxf="1">
    <nc r="AO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9" sId="1" odxf="1" dxf="1">
    <nc r="AN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0" sId="1" odxf="1" dxf="1">
    <nc r="AO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1" sId="1" odxf="1" dxf="1">
    <nc r="AN1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2" sId="1" odxf="1" dxf="1">
    <nc r="AO1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3" sId="1" odxf="1" dxf="1">
    <nc r="AN1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4" sId="1" odxf="1" dxf="1">
    <nc r="AO1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5" sId="1" odxf="1" dxf="1">
    <nc r="AN1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6" sId="1" odxf="1" dxf="1">
    <nc r="AO1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7" sId="1" odxf="1" dxf="1">
    <nc r="AN1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8" sId="1" odxf="1" dxf="1">
    <nc r="AO1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9" sId="1" odxf="1" dxf="1">
    <nc r="AN1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0" sId="1" odxf="1" dxf="1">
    <nc r="AO1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1" sId="1" odxf="1" dxf="1">
    <nc r="AN15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2" sId="1" odxf="1" dxf="1">
    <nc r="AO15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3" sId="1" odxf="1" dxf="1">
    <nc r="AN1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4" sId="1" odxf="1" dxf="1">
    <nc r="AO1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5" sId="1" odxf="1" dxf="1">
    <nc r="AN1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6" sId="1" odxf="1" dxf="1">
    <nc r="AO1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7" sId="1" odxf="1" dxf="1">
    <nc r="AN1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8" sId="1" odxf="1" dxf="1">
    <nc r="AO1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9" sId="1" odxf="1" dxf="1">
    <nc r="AN1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0" sId="1" odxf="1" dxf="1">
    <nc r="AO1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1" sId="1" odxf="1" dxf="1">
    <nc r="AN2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2" sId="1" odxf="1" dxf="1">
    <nc r="AO2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3" sId="1" odxf="1" dxf="1">
    <nc r="AN2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4" sId="1" odxf="1" dxf="1">
    <nc r="AO2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5" sId="1" odxf="1" dxf="1">
    <nc r="AN2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6" sId="1" odxf="1" dxf="1">
    <nc r="AO2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7" sId="1" odxf="1" dxf="1">
    <nc r="AN2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8" sId="1" odxf="1" dxf="1">
    <nc r="AO2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9" sId="1" odxf="1" dxf="1">
    <nc r="AN2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0" sId="1" odxf="1" dxf="1">
    <nc r="AO2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1" sId="1" odxf="1" dxf="1">
    <nc r="AN2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2" sId="1" odxf="1" dxf="1">
    <nc r="AO2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3" sId="1" odxf="1" dxf="1">
    <nc r="AN2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4" sId="1" odxf="1" dxf="1">
    <nc r="AO2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5" sId="1" odxf="1" dxf="1">
    <nc r="AN2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6" sId="1" odxf="1" dxf="1">
    <nc r="AO2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7" sId="1" odxf="1" dxf="1">
    <nc r="AN2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8" sId="1" odxf="1" dxf="1">
    <nc r="AO2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59" sId="1" odxf="1" dxf="1">
    <nc r="AN2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0" sId="1" odxf="1" dxf="1">
    <nc r="AO2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1" sId="1" odxf="1" dxf="1">
    <nc r="AN3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2" sId="1" odxf="1" dxf="1">
    <nc r="AO3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3" sId="1" odxf="1" dxf="1">
    <nc r="AN3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4" sId="1" odxf="1" dxf="1">
    <nc r="AO3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N32" start="0" length="0">
    <dxf>
      <fill>
        <patternFill patternType="none">
          <bgColor indexed="65"/>
        </patternFill>
      </fill>
    </dxf>
  </rfmt>
  <rfmt sheetId="1" sqref="AO32" start="0" length="0">
    <dxf>
      <fill>
        <patternFill patternType="none">
          <bgColor indexed="65"/>
        </patternFill>
      </fill>
    </dxf>
  </rfmt>
  <rcc rId="1865" sId="1" odxf="1" dxf="1">
    <nc r="AN3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6" sId="1" odxf="1" dxf="1">
    <nc r="AO3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7" sId="1" odxf="1" dxf="1">
    <nc r="AN3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8" sId="1" odxf="1" dxf="1">
    <nc r="AO3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69" sId="1" odxf="1" dxf="1">
    <nc r="AN3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0" sId="1" odxf="1" dxf="1">
    <nc r="AO3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1" sId="1" odxf="1" dxf="1">
    <nc r="AN3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2" sId="1" odxf="1" dxf="1">
    <nc r="AO3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3" sId="1" odxf="1" dxf="1">
    <nc r="AN3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4" sId="1" odxf="1" dxf="1">
    <nc r="AO3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5" sId="1" odxf="1" dxf="1">
    <nc r="AN3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6" sId="1" odxf="1" dxf="1">
    <nc r="AO3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7" sId="1" odxf="1" dxf="1">
    <nc r="AN3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8" sId="1" odxf="1" dxf="1">
    <nc r="AO3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9" sId="1" odxf="1" dxf="1">
    <nc r="AN4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0" sId="1" odxf="1" dxf="1">
    <nc r="AO4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1" sId="1" odxf="1" dxf="1">
    <nc r="AN4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2" sId="1" odxf="1" dxf="1">
    <nc r="AO4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3" sId="1" odxf="1" dxf="1">
    <nc r="AN4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4" sId="1" odxf="1" dxf="1">
    <nc r="AO4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5" sId="1" odxf="1" dxf="1">
    <nc r="AN4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6" sId="1" odxf="1" dxf="1">
    <nc r="AO4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7" sId="1" odxf="1" dxf="1">
    <nc r="AN4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8" sId="1" odxf="1" dxf="1">
    <nc r="AO4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9" sId="1" odxf="1" dxf="1">
    <nc r="AN4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0" sId="1" odxf="1" dxf="1">
    <nc r="AO4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1" sId="1" odxf="1" dxf="1">
    <nc r="AN4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2" sId="1" odxf="1" dxf="1">
    <nc r="AO4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3" sId="1" odxf="1" dxf="1">
    <nc r="AN4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4" sId="1" odxf="1" dxf="1">
    <nc r="AO4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5" sId="1" odxf="1" dxf="1">
    <nc r="AN4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6" sId="1" odxf="1" dxf="1">
    <nc r="AO4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7" sId="1" odxf="1" dxf="1">
    <nc r="AN4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8" sId="1" odxf="1" dxf="1">
    <nc r="AO4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99" sId="1" odxf="1" dxf="1">
    <nc r="AN5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0" sId="1" odxf="1" dxf="1">
    <nc r="AO5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1" sId="1" odxf="1" dxf="1">
    <nc r="AN5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2" sId="1" odxf="1" dxf="1">
    <nc r="AO5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3" sId="1" odxf="1" dxf="1">
    <nc r="AN5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4" sId="1" odxf="1" dxf="1">
    <nc r="AO5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5" sId="1" odxf="1" dxf="1">
    <nc r="AN5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6" sId="1" odxf="1" dxf="1">
    <nc r="AO5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7" sId="1" odxf="1" dxf="1">
    <nc r="AN5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8" sId="1" odxf="1" dxf="1">
    <nc r="AO5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9" sId="1" odxf="1" dxf="1">
    <nc r="AN5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0" sId="1" odxf="1" dxf="1">
    <nc r="AO5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1" sId="1" odxf="1" dxf="1">
    <nc r="AN56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2" sId="1" odxf="1" dxf="1">
    <nc r="AO56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3" sId="1" odxf="1" dxf="1">
    <nc r="AN5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4" sId="1" odxf="1" dxf="1">
    <nc r="AO5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5" sId="1" odxf="1" dxf="1">
    <nc r="AN5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6" sId="1" odxf="1" dxf="1">
    <nc r="AO5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7" sId="1" odxf="1" dxf="1">
    <nc r="AN5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8" sId="1" odxf="1" dxf="1">
    <nc r="AO5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19" sId="1" odxf="1" dxf="1">
    <nc r="AN6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0" sId="1" odxf="1" dxf="1">
    <nc r="AO6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1" sId="1" odxf="1" dxf="1">
    <nc r="AN6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2" sId="1" odxf="1" dxf="1">
    <nc r="AO6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3" sId="1" odxf="1" dxf="1">
    <nc r="AN6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4" sId="1" odxf="1" dxf="1">
    <nc r="AO6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5" sId="1" odxf="1" dxf="1">
    <nc r="AN6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6" sId="1" odxf="1" dxf="1">
    <nc r="AO6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7" sId="1" odxf="1" dxf="1">
    <nc r="AN6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8" sId="1" odxf="1" dxf="1">
    <nc r="AO6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9" sId="1" odxf="1" dxf="1">
    <nc r="AN6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0" sId="1" odxf="1" dxf="1">
    <nc r="AO6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1" sId="1" odxf="1" dxf="1">
    <nc r="AN6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2" sId="1" odxf="1" dxf="1">
    <nc r="AO6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3" sId="1" odxf="1" dxf="1">
    <nc r="AN6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4" sId="1" odxf="1" dxf="1">
    <nc r="AO6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5" sId="1" odxf="1" dxf="1">
    <nc r="AN6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6" sId="1" odxf="1" dxf="1">
    <nc r="AO6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7" sId="1" odxf="1" dxf="1">
    <nc r="AN69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8" sId="1" odxf="1" dxf="1">
    <nc r="AO69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9" sId="1" odxf="1" dxf="1">
    <nc r="AN7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0" sId="1" odxf="1" dxf="1">
    <nc r="AO7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1" sId="1" odxf="1" dxf="1">
    <nc r="AN7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2" sId="1" odxf="1" dxf="1">
    <nc r="AO7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3" sId="1" odxf="1" dxf="1">
    <nc r="AN7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4" sId="1" odxf="1" dxf="1">
    <nc r="AO7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5" sId="1" odxf="1" dxf="1">
    <nc r="AN7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6" sId="1" odxf="1" dxf="1">
    <nc r="AO7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7" sId="1" odxf="1" dxf="1">
    <nc r="AN7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8" sId="1" odxf="1" dxf="1">
    <nc r="AO7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49" sId="1" odxf="1" dxf="1">
    <nc r="AN7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0" sId="1" odxf="1" dxf="1">
    <nc r="AO7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1" sId="1" odxf="1" dxf="1">
    <nc r="AN7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2" sId="1" odxf="1" dxf="1">
    <nc r="AO7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3" sId="1" odxf="1" dxf="1">
    <nc r="AN7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4" sId="1" odxf="1" dxf="1">
    <nc r="AO7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5" sId="1" odxf="1" dxf="1">
    <nc r="AN7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6" sId="1" odxf="1" dxf="1">
    <nc r="AO7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7" sId="1" odxf="1" dxf="1">
    <nc r="AN7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8" sId="1" odxf="1" dxf="1">
    <nc r="AO7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9" sId="1" odxf="1" dxf="1">
    <nc r="AN8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0" sId="1" odxf="1" dxf="1">
    <nc r="AO8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1" sId="1" odxf="1" dxf="1">
    <nc r="AN8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2" sId="1" odxf="1" dxf="1">
    <nc r="AO8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3" sId="1" odxf="1" dxf="1">
    <nc r="AN8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4" sId="1" odxf="1" dxf="1">
    <nc r="AO8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5" sId="1" odxf="1" dxf="1">
    <nc r="AN8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6" sId="1" odxf="1" dxf="1">
    <nc r="AO8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7" sId="1" odxf="1" dxf="1">
    <nc r="AN8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8" sId="1" odxf="1" dxf="1">
    <nc r="AO8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9" sId="1" odxf="1" dxf="1">
    <nc r="AN8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0" sId="1" odxf="1" dxf="1">
    <nc r="AO8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1" sId="1" odxf="1" dxf="1">
    <nc r="AN8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2" sId="1" odxf="1" dxf="1">
    <nc r="AO8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3" sId="1" odxf="1" dxf="1">
    <nc r="AN8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4" sId="1" odxf="1" dxf="1">
    <nc r="AO8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5" sId="1" odxf="1" dxf="1">
    <nc r="AN8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6" sId="1" odxf="1" dxf="1">
    <nc r="AO8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7" sId="1" odxf="1" dxf="1">
    <nc r="AN8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8" sId="1" odxf="1" dxf="1">
    <nc r="AO8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79" sId="1" odxf="1" dxf="1">
    <nc r="AN9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0" sId="1" odxf="1" dxf="1">
    <nc r="AO9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1" sId="1" odxf="1" dxf="1">
    <nc r="AN9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2" sId="1" odxf="1" dxf="1">
    <nc r="AO9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3" sId="1" odxf="1" dxf="1">
    <nc r="AN9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4" sId="1" odxf="1" dxf="1">
    <nc r="AO92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5" sId="1" odxf="1" dxf="1">
    <nc r="AN9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6" sId="1" odxf="1" dxf="1">
    <nc r="AO9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7" sId="1" odxf="1" dxf="1">
    <nc r="AN9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8" sId="1" odxf="1" dxf="1">
    <nc r="AO94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9" sId="1" odxf="1" dxf="1">
    <nc r="AN9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0" sId="1" odxf="1" dxf="1">
    <nc r="AO95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1" sId="1" odxf="1" dxf="1">
    <nc r="AN9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2" sId="1" odxf="1" dxf="1">
    <nc r="AO96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3" sId="1" odxf="1" dxf="1">
    <nc r="AN9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4" sId="1" odxf="1" dxf="1">
    <nc r="AO97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5" sId="1" odxf="1" dxf="1">
    <nc r="AN9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6" sId="1" odxf="1" dxf="1">
    <nc r="AO98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7" sId="1" odxf="1" dxf="1">
    <nc r="AN9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8" sId="1" odxf="1" dxf="1">
    <nc r="AO99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9" sId="1" odxf="1" dxf="1">
    <nc r="AN10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0" sId="1" odxf="1" dxf="1">
    <nc r="AO100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1" sId="1" odxf="1" dxf="1">
    <nc r="AN10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2" sId="1" odxf="1" dxf="1">
    <nc r="AO101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3" sId="1" odxf="1" dxf="1">
    <nc r="AN102" t="inlineStr">
      <is>
        <t>NENÍ PŘIJAT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4" sId="1" odxf="1" dxf="1">
    <nc r="AO102" t="inlineStr">
      <is>
        <t>NENÍ PŘIJAT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5" sId="1" odxf="1" dxf="1">
    <nc r="AN10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06" sId="1" odxf="1" dxf="1">
    <nc r="AO103" t="inlineStr">
      <is>
        <t>P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N3:AO103">
    <dxf>
      <fill>
        <patternFill patternType="solid">
          <bgColor theme="0" tint="-0.14999847407452621"/>
        </patternFill>
      </fill>
    </dxf>
  </rfmt>
  <rcv guid="{C16BA44D-D457-47BB-9940-7C563A048BF6}" action="delete"/>
  <rdn rId="0" localSheetId="1" customView="1" name="Z_C16BA44D_D457_47BB_9940_7C563A048BF6_.wvu.Cols" hidden="1" oldHidden="1">
    <formula>NLZP!$AX:$AX,NLZP!$BI:$XFD</formula>
    <oldFormula>NLZP!$AX:$AX,NLZP!$BI:$XFD</oldFormula>
  </rdn>
  <rdn rId="0" localSheetId="1" customView="1" name="Z_C16BA44D_D457_47BB_9940_7C563A048BF6_.wvu.FilterData" hidden="1" oldHidden="1">
    <formula>NLZP!$A$2:$AW$103</formula>
    <oldFormula>NLZP!$A$2:$AW$103</oldFormula>
  </rdn>
  <rdn rId="0" localSheetId="2" customView="1" name="Z_C16BA44D_D457_47BB_9940_7C563A048BF6_.wvu.Cols" hidden="1" oldHidden="1">
    <formula>Vysvětlivky!$C:$D,Vysvětlivky!$BD:$BD</formula>
    <oldFormula>Vysvětlivky!$C:$D,Vysvětlivky!$BD:$BD</oldFormula>
  </rdn>
  <rdn rId="0" localSheetId="2" customView="1" name="Z_C16BA44D_D457_47BB_9940_7C563A048BF6_.wvu.FilterData" hidden="1" oldHidden="1">
    <formula>Vysvětlivky!$A$1:$B$87</formula>
    <oldFormula>Vysvětlivky!$A$1:$B$87</oldFormula>
  </rdn>
  <rcv guid="{C16BA44D-D457-47BB-9940-7C563A048BF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nc r="W3" t="inlineStr">
      <is>
        <t>P</t>
      </is>
    </nc>
  </rcc>
  <rcc rId="2" sId="1">
    <nc r="X3" t="inlineStr">
      <is>
        <t>P</t>
      </is>
    </nc>
  </rcc>
  <rcc rId="3" sId="1">
    <nc r="W4" t="inlineStr">
      <is>
        <t>P</t>
      </is>
    </nc>
  </rcc>
  <rcc rId="4" sId="1">
    <nc r="X4" t="inlineStr">
      <is>
        <t>P</t>
      </is>
    </nc>
  </rcc>
  <rcc rId="5" sId="1">
    <nc r="W5" t="inlineStr">
      <is>
        <t>P</t>
      </is>
    </nc>
  </rcc>
  <rcc rId="6" sId="1">
    <nc r="X5" t="inlineStr">
      <is>
        <t>P</t>
      </is>
    </nc>
  </rcc>
  <rcc rId="7" sId="1">
    <nc r="W6" t="inlineStr">
      <is>
        <t>COVID FJ</t>
      </is>
    </nc>
  </rcc>
  <rcc rId="8" sId="1">
    <nc r="X6" t="inlineStr">
      <is>
        <t>COVID FJ</t>
      </is>
    </nc>
  </rcc>
  <rcc rId="9" sId="1">
    <nc r="W7" t="inlineStr">
      <is>
        <t>P</t>
      </is>
    </nc>
  </rcc>
  <rcc rId="10" sId="1">
    <nc r="X7" t="inlineStr">
      <is>
        <t>P</t>
      </is>
    </nc>
  </rcc>
  <rcc rId="11" sId="1">
    <nc r="W8" t="inlineStr">
      <is>
        <t>P</t>
      </is>
    </nc>
  </rcc>
  <rcc rId="12" sId="1">
    <nc r="X8" t="inlineStr">
      <is>
        <t>P</t>
      </is>
    </nc>
  </rcc>
  <rcc rId="13" sId="1">
    <nc r="W9" t="inlineStr">
      <is>
        <t>P</t>
      </is>
    </nc>
  </rcc>
  <rcc rId="14" sId="1">
    <nc r="X9" t="inlineStr">
      <is>
        <t>P</t>
      </is>
    </nc>
  </rcc>
  <rcc rId="15" sId="1">
    <nc r="W10" t="inlineStr">
      <is>
        <t>P</t>
      </is>
    </nc>
  </rcc>
  <rcc rId="16" sId="1">
    <nc r="X10" t="inlineStr">
      <is>
        <t>P</t>
      </is>
    </nc>
  </rcc>
  <rcc rId="17" sId="1">
    <nc r="W11" t="inlineStr">
      <is>
        <t>P</t>
      </is>
    </nc>
  </rcc>
  <rcc rId="18" sId="1">
    <nc r="X11" t="inlineStr">
      <is>
        <t>P</t>
      </is>
    </nc>
  </rcc>
  <rcc rId="19" sId="1">
    <nc r="W13" t="inlineStr">
      <is>
        <t>P</t>
      </is>
    </nc>
  </rcc>
  <rcc rId="20" sId="1">
    <nc r="X13" t="inlineStr">
      <is>
        <t>P</t>
      </is>
    </nc>
  </rcc>
  <rcc rId="21" sId="1">
    <nc r="W14" t="inlineStr">
      <is>
        <t>P</t>
      </is>
    </nc>
  </rcc>
  <rcc rId="22" sId="1">
    <nc r="X14" t="inlineStr">
      <is>
        <t>P</t>
      </is>
    </nc>
  </rcc>
  <rcc rId="23" sId="1">
    <nc r="W15" t="inlineStr">
      <is>
        <t>P</t>
      </is>
    </nc>
  </rcc>
  <rcc rId="24" sId="1">
    <nc r="W16" t="inlineStr">
      <is>
        <t>P</t>
      </is>
    </nc>
  </rcc>
  <rcc rId="25" sId="1">
    <nc r="X16" t="inlineStr">
      <is>
        <t>P</t>
      </is>
    </nc>
  </rcc>
  <rcc rId="26" sId="1">
    <nc r="W17" t="inlineStr">
      <is>
        <t>P</t>
      </is>
    </nc>
  </rcc>
  <rcc rId="27" sId="1">
    <nc r="X17" t="inlineStr">
      <is>
        <t>P</t>
      </is>
    </nc>
  </rcc>
  <rcc rId="28" sId="1">
    <nc r="W18" t="inlineStr">
      <is>
        <t>P</t>
      </is>
    </nc>
  </rcc>
  <rcc rId="29" sId="1">
    <nc r="X18" t="inlineStr">
      <is>
        <t>P</t>
      </is>
    </nc>
  </rcc>
  <rcc rId="30" sId="1">
    <nc r="W19" t="inlineStr">
      <is>
        <t>P</t>
      </is>
    </nc>
  </rcc>
  <rcc rId="31" sId="1">
    <nc r="X19" t="inlineStr">
      <is>
        <t>P</t>
      </is>
    </nc>
  </rcc>
  <rcc rId="32" sId="1">
    <nc r="W20" t="inlineStr">
      <is>
        <t>P</t>
      </is>
    </nc>
  </rcc>
  <rcc rId="33" sId="1">
    <nc r="X20" t="inlineStr">
      <is>
        <t>P</t>
      </is>
    </nc>
  </rcc>
  <rcc rId="34" sId="1">
    <nc r="W21" t="inlineStr">
      <is>
        <t>P</t>
      </is>
    </nc>
  </rcc>
  <rcc rId="35" sId="1">
    <nc r="X21" t="inlineStr">
      <is>
        <t>P</t>
      </is>
    </nc>
  </rcc>
  <rcc rId="36" sId="1">
    <nc r="W22" t="inlineStr">
      <is>
        <t>P</t>
      </is>
    </nc>
  </rcc>
  <rcc rId="37" sId="1">
    <nc r="X22" t="inlineStr">
      <is>
        <t>P</t>
      </is>
    </nc>
  </rcc>
  <rcc rId="38" sId="1">
    <nc r="W23" t="inlineStr">
      <is>
        <t>P</t>
      </is>
    </nc>
  </rcc>
  <rcc rId="39" sId="1">
    <nc r="X23" t="inlineStr">
      <is>
        <t>P</t>
      </is>
    </nc>
  </rcc>
  <rcc rId="40" sId="1">
    <nc r="W24" t="inlineStr">
      <is>
        <t>P</t>
      </is>
    </nc>
  </rcc>
  <rcc rId="41" sId="1">
    <nc r="X24" t="inlineStr">
      <is>
        <t>P</t>
      </is>
    </nc>
  </rcc>
  <rcc rId="42" sId="1">
    <nc r="W25" t="inlineStr">
      <is>
        <t>P</t>
      </is>
    </nc>
  </rcc>
  <rcc rId="43" sId="1">
    <nc r="X25" t="inlineStr">
      <is>
        <t>P</t>
      </is>
    </nc>
  </rcc>
  <rcc rId="44" sId="1">
    <nc r="W26" t="inlineStr">
      <is>
        <t>P</t>
      </is>
    </nc>
  </rcc>
  <rcc rId="45" sId="1">
    <nc r="X26" t="inlineStr">
      <is>
        <t>P</t>
      </is>
    </nc>
  </rcc>
  <rcc rId="46" sId="1">
    <nc r="W27" t="inlineStr">
      <is>
        <t>P</t>
      </is>
    </nc>
  </rcc>
  <rcc rId="47" sId="1">
    <nc r="X27" t="inlineStr">
      <is>
        <t>P</t>
      </is>
    </nc>
  </rcc>
  <rcc rId="48" sId="1">
    <nc r="W28" t="inlineStr">
      <is>
        <t>P</t>
      </is>
    </nc>
  </rcc>
  <rcc rId="49" sId="1">
    <nc r="X28" t="inlineStr">
      <is>
        <t>P</t>
      </is>
    </nc>
  </rcc>
  <rcc rId="50" sId="1">
    <nc r="W29" t="inlineStr">
      <is>
        <t>P</t>
      </is>
    </nc>
  </rcc>
  <rcc rId="51" sId="1">
    <nc r="X29" t="inlineStr">
      <is>
        <t>P</t>
      </is>
    </nc>
  </rcc>
  <rcc rId="52" sId="1">
    <nc r="W30" t="inlineStr">
      <is>
        <t>P</t>
      </is>
    </nc>
  </rcc>
  <rcc rId="53" sId="1">
    <nc r="X30" t="inlineStr">
      <is>
        <t>P</t>
      </is>
    </nc>
  </rcc>
  <rcc rId="54" sId="1">
    <nc r="W31" t="inlineStr">
      <is>
        <t>P</t>
      </is>
    </nc>
  </rcc>
  <rcc rId="55" sId="1">
    <nc r="X31" t="inlineStr">
      <is>
        <t>P</t>
      </is>
    </nc>
  </rcc>
  <rcc rId="56" sId="1">
    <nc r="W33" t="inlineStr">
      <is>
        <t>P</t>
      </is>
    </nc>
  </rcc>
  <rcc rId="57" sId="1">
    <nc r="X33" t="inlineStr">
      <is>
        <t>P</t>
      </is>
    </nc>
  </rcc>
  <rcc rId="58" sId="1">
    <nc r="W34" t="inlineStr">
      <is>
        <t>P</t>
      </is>
    </nc>
  </rcc>
  <rcc rId="59" sId="1">
    <nc r="X34" t="inlineStr">
      <is>
        <t>P</t>
      </is>
    </nc>
  </rcc>
  <rcc rId="60" sId="1">
    <nc r="W35" t="inlineStr">
      <is>
        <t>P</t>
      </is>
    </nc>
  </rcc>
  <rcc rId="61" sId="1">
    <nc r="X35" t="inlineStr">
      <is>
        <t>P</t>
      </is>
    </nc>
  </rcc>
  <rcc rId="62" sId="1">
    <nc r="W36" t="inlineStr">
      <is>
        <t>P</t>
      </is>
    </nc>
  </rcc>
  <rcc rId="63" sId="1">
    <nc r="X36" t="inlineStr">
      <is>
        <t>P</t>
      </is>
    </nc>
  </rcc>
  <rcc rId="64" sId="1">
    <nc r="W38" t="inlineStr">
      <is>
        <t>P</t>
      </is>
    </nc>
  </rcc>
  <rcc rId="65" sId="1">
    <nc r="X38" t="inlineStr">
      <is>
        <t>P</t>
      </is>
    </nc>
  </rcc>
  <rcc rId="66" sId="1">
    <nc r="W39" t="inlineStr">
      <is>
        <t>P</t>
      </is>
    </nc>
  </rcc>
  <rcc rId="67" sId="1">
    <nc r="X39" t="inlineStr">
      <is>
        <t>P</t>
      </is>
    </nc>
  </rcc>
  <rcc rId="68" sId="1">
    <nc r="W40" t="inlineStr">
      <is>
        <t>P</t>
      </is>
    </nc>
  </rcc>
  <rcc rId="69" sId="1">
    <nc r="X40" t="inlineStr">
      <is>
        <t>P</t>
      </is>
    </nc>
  </rcc>
  <rcc rId="70" sId="1">
    <nc r="W41" t="inlineStr">
      <is>
        <t>P</t>
      </is>
    </nc>
  </rcc>
  <rcc rId="71" sId="1">
    <nc r="X41" t="inlineStr">
      <is>
        <t>P</t>
      </is>
    </nc>
  </rcc>
  <rcc rId="72" sId="1">
    <nc r="W42" t="inlineStr">
      <is>
        <t>P</t>
      </is>
    </nc>
  </rcc>
  <rcc rId="73" sId="1">
    <nc r="X42" t="inlineStr">
      <is>
        <t>P</t>
      </is>
    </nc>
  </rcc>
  <rcc rId="74" sId="1">
    <nc r="W44" t="inlineStr">
      <is>
        <t>P</t>
      </is>
    </nc>
  </rcc>
  <rcc rId="75" sId="1">
    <nc r="X44" t="inlineStr">
      <is>
        <t>P</t>
      </is>
    </nc>
  </rcc>
  <rcc rId="76" sId="1">
    <nc r="W45" t="inlineStr">
      <is>
        <t>P</t>
      </is>
    </nc>
  </rcc>
  <rcc rId="77" sId="1">
    <nc r="X45" t="inlineStr">
      <is>
        <t>P</t>
      </is>
    </nc>
  </rcc>
  <rcc rId="78" sId="1">
    <nc r="W46" t="inlineStr">
      <is>
        <t>P</t>
      </is>
    </nc>
  </rcc>
  <rcc rId="79" sId="1">
    <nc r="X46" t="inlineStr">
      <is>
        <t>P</t>
      </is>
    </nc>
  </rcc>
  <rcc rId="80" sId="1">
    <nc r="W47" t="inlineStr">
      <is>
        <t>P</t>
      </is>
    </nc>
  </rcc>
  <rcc rId="81" sId="1">
    <nc r="X47" t="inlineStr">
      <is>
        <t>P</t>
      </is>
    </nc>
  </rcc>
  <rcc rId="82" sId="1">
    <nc r="W48" t="inlineStr">
      <is>
        <t>P</t>
      </is>
    </nc>
  </rcc>
  <rcc rId="83" sId="1">
    <nc r="X48" t="inlineStr">
      <is>
        <t>P</t>
      </is>
    </nc>
  </rcc>
  <rcc rId="84" sId="1">
    <nc r="W49" t="inlineStr">
      <is>
        <t>P</t>
      </is>
    </nc>
  </rcc>
  <rcc rId="85" sId="1">
    <nc r="X49" t="inlineStr">
      <is>
        <t>P</t>
      </is>
    </nc>
  </rcc>
  <rcc rId="86" sId="1">
    <nc r="W50" t="inlineStr">
      <is>
        <t>P</t>
      </is>
    </nc>
  </rcc>
  <rcc rId="87" sId="1">
    <nc r="X50" t="inlineStr">
      <is>
        <t>P</t>
      </is>
    </nc>
  </rcc>
  <rcc rId="88" sId="1">
    <nc r="W51" t="inlineStr">
      <is>
        <t>P</t>
      </is>
    </nc>
  </rcc>
  <rcc rId="89" sId="1">
    <nc r="X51" t="inlineStr">
      <is>
        <t>P</t>
      </is>
    </nc>
  </rcc>
  <rcc rId="90" sId="1">
    <nc r="W52" t="inlineStr">
      <is>
        <t>P</t>
      </is>
    </nc>
  </rcc>
  <rcc rId="91" sId="1">
    <nc r="X52" t="inlineStr">
      <is>
        <t>P</t>
      </is>
    </nc>
  </rcc>
  <rcc rId="92" sId="1">
    <nc r="W53" t="inlineStr">
      <is>
        <t>P</t>
      </is>
    </nc>
  </rcc>
  <rcc rId="93" sId="1">
    <nc r="X53" t="inlineStr">
      <is>
        <t>P</t>
      </is>
    </nc>
  </rcc>
  <rcc rId="94" sId="1">
    <nc r="W55" t="inlineStr">
      <is>
        <t>P</t>
      </is>
    </nc>
  </rcc>
  <rcc rId="95" sId="1">
    <nc r="X55" t="inlineStr">
      <is>
        <t>P</t>
      </is>
    </nc>
  </rcc>
  <rcc rId="96" sId="1">
    <nc r="W56" t="inlineStr">
      <is>
        <t>N</t>
      </is>
    </nc>
  </rcc>
  <rcc rId="97" sId="1">
    <nc r="X56" t="inlineStr">
      <is>
        <t>N</t>
      </is>
    </nc>
  </rcc>
  <rcc rId="98" sId="1">
    <nc r="W57" t="inlineStr">
      <is>
        <t>P</t>
      </is>
    </nc>
  </rcc>
  <rcc rId="99" sId="1">
    <nc r="X57" t="inlineStr">
      <is>
        <t>P</t>
      </is>
    </nc>
  </rcc>
  <rcc rId="100" sId="1">
    <nc r="W58" t="inlineStr">
      <is>
        <t>N</t>
      </is>
    </nc>
  </rcc>
  <rcc rId="101" sId="1">
    <nc r="X58" t="inlineStr">
      <is>
        <t>N</t>
      </is>
    </nc>
  </rcc>
  <rcc rId="102" sId="1">
    <nc r="W59" t="inlineStr">
      <is>
        <t>P</t>
      </is>
    </nc>
  </rcc>
  <rcc rId="103" sId="1">
    <nc r="X59" t="inlineStr">
      <is>
        <t>P</t>
      </is>
    </nc>
  </rcc>
  <rcc rId="104" sId="1">
    <nc r="W60" t="inlineStr">
      <is>
        <t>P</t>
      </is>
    </nc>
  </rcc>
  <rcc rId="105" sId="1">
    <nc r="X60" t="inlineStr">
      <is>
        <t>P</t>
      </is>
    </nc>
  </rcc>
  <rcc rId="106" sId="1">
    <nc r="W61" t="inlineStr">
      <is>
        <t>N</t>
      </is>
    </nc>
  </rcc>
  <rcc rId="107" sId="1">
    <nc r="X61" t="inlineStr">
      <is>
        <t>N</t>
      </is>
    </nc>
  </rcc>
  <rcc rId="108" sId="1">
    <nc r="W62" t="inlineStr">
      <is>
        <t>P</t>
      </is>
    </nc>
  </rcc>
  <rcc rId="109" sId="1">
    <nc r="X62" t="inlineStr">
      <is>
        <t>P</t>
      </is>
    </nc>
  </rcc>
  <rcc rId="110" sId="1">
    <nc r="W63" t="inlineStr">
      <is>
        <t>N</t>
      </is>
    </nc>
  </rcc>
  <rcc rId="111" sId="1">
    <nc r="X63" t="inlineStr">
      <is>
        <t>N</t>
      </is>
    </nc>
  </rcc>
  <rcc rId="112" sId="1">
    <nc r="W64" t="inlineStr">
      <is>
        <t>P</t>
      </is>
    </nc>
  </rcc>
  <rcc rId="113" sId="1">
    <nc r="X64" t="inlineStr">
      <is>
        <t>P</t>
      </is>
    </nc>
  </rcc>
  <rcc rId="114" sId="1">
    <nc r="W65" t="inlineStr">
      <is>
        <t>P</t>
      </is>
    </nc>
  </rcc>
  <rcc rId="115" sId="1">
    <nc r="X65" t="inlineStr">
      <is>
        <t>P</t>
      </is>
    </nc>
  </rcc>
  <rcc rId="116" sId="1">
    <nc r="W66" t="inlineStr">
      <is>
        <t>P</t>
      </is>
    </nc>
  </rcc>
  <rcc rId="117" sId="1">
    <nc r="X66" t="inlineStr">
      <is>
        <t>P</t>
      </is>
    </nc>
  </rcc>
  <rcc rId="118" sId="1">
    <nc r="W67" t="inlineStr">
      <is>
        <t>P</t>
      </is>
    </nc>
  </rcc>
  <rcc rId="119" sId="1">
    <nc r="X67" t="inlineStr">
      <is>
        <t>P</t>
      </is>
    </nc>
  </rcc>
  <rcc rId="120" sId="1">
    <nc r="W68" t="inlineStr">
      <is>
        <t>P</t>
      </is>
    </nc>
  </rcc>
  <rcc rId="121" sId="1">
    <nc r="X68" t="inlineStr">
      <is>
        <t>P</t>
      </is>
    </nc>
  </rcc>
  <rcc rId="122" sId="1">
    <nc r="W69" t="inlineStr">
      <is>
        <t>N</t>
      </is>
    </nc>
  </rcc>
  <rcc rId="123" sId="1">
    <nc r="X69" t="inlineStr">
      <is>
        <t>N</t>
      </is>
    </nc>
  </rcc>
  <rcc rId="124" sId="1">
    <nc r="W70" t="inlineStr">
      <is>
        <t>P</t>
      </is>
    </nc>
  </rcc>
  <rcc rId="125" sId="1">
    <nc r="X70" t="inlineStr">
      <is>
        <t>P</t>
      </is>
    </nc>
  </rcc>
  <rcc rId="126" sId="1">
    <nc r="W71" t="inlineStr">
      <is>
        <t>P</t>
      </is>
    </nc>
  </rcc>
  <rcc rId="127" sId="1">
    <nc r="X71" t="inlineStr">
      <is>
        <t>P</t>
      </is>
    </nc>
  </rcc>
  <rcc rId="128" sId="1">
    <nc r="W72" t="inlineStr">
      <is>
        <t>N</t>
      </is>
    </nc>
  </rcc>
  <rcc rId="129" sId="1">
    <nc r="X72" t="inlineStr">
      <is>
        <t>N</t>
      </is>
    </nc>
  </rcc>
  <rcc rId="130" sId="1">
    <nc r="W74" t="inlineStr">
      <is>
        <t>P</t>
      </is>
    </nc>
  </rcc>
  <rcc rId="131" sId="1">
    <nc r="X74" t="inlineStr">
      <is>
        <t>P</t>
      </is>
    </nc>
  </rcc>
  <rcc rId="132" sId="1">
    <nc r="W75" t="inlineStr">
      <is>
        <t>P</t>
      </is>
    </nc>
  </rcc>
  <rcc rId="133" sId="1">
    <nc r="X75" t="inlineStr">
      <is>
        <t>P</t>
      </is>
    </nc>
  </rcc>
  <rcc rId="134" sId="1">
    <nc r="W76" t="inlineStr">
      <is>
        <t>P</t>
      </is>
    </nc>
  </rcc>
  <rcc rId="135" sId="1">
    <nc r="X76" t="inlineStr">
      <is>
        <t>P</t>
      </is>
    </nc>
  </rcc>
  <rcc rId="136" sId="1">
    <nc r="W77" t="inlineStr">
      <is>
        <t>P</t>
      </is>
    </nc>
  </rcc>
  <rcc rId="137" sId="1">
    <nc r="X77" t="inlineStr">
      <is>
        <t>P</t>
      </is>
    </nc>
  </rcc>
  <rcc rId="138" sId="1">
    <nc r="W78" t="inlineStr">
      <is>
        <t>P</t>
      </is>
    </nc>
  </rcc>
  <rcc rId="139" sId="1">
    <nc r="X78" t="inlineStr">
      <is>
        <t>P</t>
      </is>
    </nc>
  </rcc>
  <rcc rId="140" sId="1">
    <nc r="W79" t="inlineStr">
      <is>
        <t>P</t>
      </is>
    </nc>
  </rcc>
  <rcc rId="141" sId="1">
    <nc r="X79" t="inlineStr">
      <is>
        <t>P</t>
      </is>
    </nc>
  </rcc>
  <rcc rId="142" sId="1">
    <nc r="W80" t="inlineStr">
      <is>
        <t>P</t>
      </is>
    </nc>
  </rcc>
  <rcc rId="143" sId="1">
    <nc r="X80" t="inlineStr">
      <is>
        <t>P</t>
      </is>
    </nc>
  </rcc>
  <rcc rId="144" sId="1">
    <nc r="W81" t="inlineStr">
      <is>
        <t>P</t>
      </is>
    </nc>
  </rcc>
  <rcc rId="145" sId="1">
    <nc r="X81" t="inlineStr">
      <is>
        <t>P</t>
      </is>
    </nc>
  </rcc>
  <rcc rId="146" sId="1">
    <nc r="W82" t="inlineStr">
      <is>
        <t>P</t>
      </is>
    </nc>
  </rcc>
  <rcc rId="147" sId="1">
    <nc r="X82" t="inlineStr">
      <is>
        <t>P</t>
      </is>
    </nc>
  </rcc>
  <rcc rId="148" sId="1">
    <nc r="W83" t="inlineStr">
      <is>
        <t>COVID I CHIR</t>
      </is>
    </nc>
  </rcc>
  <rcc rId="149" sId="1">
    <nc r="X83" t="inlineStr">
      <is>
        <t>COVID I CHIR</t>
      </is>
    </nc>
  </rcc>
  <rcc rId="150" sId="1">
    <nc r="W84" t="inlineStr">
      <is>
        <t>P</t>
      </is>
    </nc>
  </rcc>
  <rcc rId="151" sId="1">
    <nc r="X84" t="inlineStr">
      <is>
        <t>P</t>
      </is>
    </nc>
  </rcc>
  <rcc rId="152" sId="1">
    <nc r="W85" t="inlineStr">
      <is>
        <t>P</t>
      </is>
    </nc>
  </rcc>
  <rcc rId="153" sId="1">
    <nc r="X85" t="inlineStr">
      <is>
        <t>P</t>
      </is>
    </nc>
  </rcc>
  <rcc rId="154" sId="1">
    <nc r="W86" t="inlineStr">
      <is>
        <t>P</t>
      </is>
    </nc>
  </rcc>
  <rcc rId="155" sId="1">
    <nc r="X86" t="inlineStr">
      <is>
        <t>P</t>
      </is>
    </nc>
  </rcc>
  <rcc rId="156" sId="1">
    <nc r="W87" t="inlineStr">
      <is>
        <t>P</t>
      </is>
    </nc>
  </rcc>
  <rcc rId="157" sId="1">
    <nc r="X87" t="inlineStr">
      <is>
        <t>P</t>
      </is>
    </nc>
  </rcc>
  <rcc rId="158" sId="1">
    <nc r="W88" t="inlineStr">
      <is>
        <t>P</t>
      </is>
    </nc>
  </rcc>
  <rcc rId="159" sId="1">
    <nc r="X88" t="inlineStr">
      <is>
        <t>P</t>
      </is>
    </nc>
  </rcc>
  <rcc rId="160" sId="1">
    <nc r="W90" t="inlineStr">
      <is>
        <t>N</t>
      </is>
    </nc>
  </rcc>
  <rcc rId="161" sId="1">
    <nc r="X90" t="inlineStr">
      <is>
        <t>N</t>
      </is>
    </nc>
  </rcc>
  <rcc rId="162" sId="1">
    <nc r="W91" t="inlineStr">
      <is>
        <t>P</t>
      </is>
    </nc>
  </rcc>
  <rcc rId="163" sId="1">
    <nc r="X91" t="inlineStr">
      <is>
        <t>P</t>
      </is>
    </nc>
  </rcc>
  <rcc rId="164" sId="1">
    <nc r="W92" t="inlineStr">
      <is>
        <t>P</t>
      </is>
    </nc>
  </rcc>
  <rcc rId="165" sId="1">
    <nc r="X92" t="inlineStr">
      <is>
        <t>P</t>
      </is>
    </nc>
  </rcc>
  <rcc rId="166" sId="1">
    <nc r="W93" t="inlineStr">
      <is>
        <t>P</t>
      </is>
    </nc>
  </rcc>
  <rcc rId="167" sId="1">
    <nc r="X93" t="inlineStr">
      <is>
        <t>P</t>
      </is>
    </nc>
  </rcc>
  <rcc rId="168" sId="1">
    <nc r="W94" t="inlineStr">
      <is>
        <t>P</t>
      </is>
    </nc>
  </rcc>
  <rcc rId="169" sId="1">
    <nc r="X94" t="inlineStr">
      <is>
        <t>P</t>
      </is>
    </nc>
  </rcc>
  <rcc rId="170" sId="1">
    <nc r="W95" t="inlineStr">
      <is>
        <t>P</t>
      </is>
    </nc>
  </rcc>
  <rcc rId="171" sId="1">
    <nc r="X95" t="inlineStr">
      <is>
        <t>P</t>
      </is>
    </nc>
  </rcc>
  <rcc rId="172" sId="1">
    <nc r="W96" t="inlineStr">
      <is>
        <t>P</t>
      </is>
    </nc>
  </rcc>
  <rcc rId="173" sId="1">
    <nc r="X96" t="inlineStr">
      <is>
        <t>P</t>
      </is>
    </nc>
  </rcc>
  <rcc rId="174" sId="1">
    <nc r="W97" t="inlineStr">
      <is>
        <t>P</t>
      </is>
    </nc>
  </rcc>
  <rcc rId="175" sId="1">
    <nc r="X97" t="inlineStr">
      <is>
        <t>P</t>
      </is>
    </nc>
  </rcc>
  <rcc rId="176" sId="1">
    <nc r="W98" t="inlineStr">
      <is>
        <t>P</t>
      </is>
    </nc>
  </rcc>
  <rcc rId="177" sId="1">
    <nc r="X98" t="inlineStr">
      <is>
        <t>P</t>
      </is>
    </nc>
  </rcc>
  <rcc rId="178" sId="1">
    <nc r="W99" t="inlineStr">
      <is>
        <t>P</t>
      </is>
    </nc>
  </rcc>
  <rcc rId="179" sId="1">
    <nc r="X99" t="inlineStr">
      <is>
        <t>P</t>
      </is>
    </nc>
  </rcc>
  <rcc rId="180" sId="1">
    <nc r="W100" t="inlineStr">
      <is>
        <t>P</t>
      </is>
    </nc>
  </rcc>
  <rcc rId="181" sId="1">
    <nc r="X100" t="inlineStr">
      <is>
        <t>P</t>
      </is>
    </nc>
  </rcc>
  <rcc rId="182" sId="1">
    <nc r="W101" t="inlineStr">
      <is>
        <t>P</t>
      </is>
    </nc>
  </rcc>
  <rcc rId="183" sId="1">
    <nc r="X101" t="inlineStr">
      <is>
        <t>P</t>
      </is>
    </nc>
  </rcc>
  <rcc rId="184" sId="1">
    <nc r="W102" t="inlineStr">
      <is>
        <t>NENÍ PŘIJAT</t>
      </is>
    </nc>
  </rcc>
  <rcc rId="185" sId="1">
    <nc r="X102" t="inlineStr">
      <is>
        <t>NENÍ PŘIJAT</t>
      </is>
    </nc>
  </rcc>
  <rcc rId="186" sId="1">
    <nc r="W103" t="inlineStr">
      <is>
        <t>P</t>
      </is>
    </nc>
  </rcc>
  <rcc rId="187" sId="1">
    <nc r="X103" t="inlineStr">
      <is>
        <t>P</t>
      </is>
    </nc>
  </rcc>
  <rcc rId="188" sId="1">
    <nc r="W12" t="inlineStr">
      <is>
        <t>P</t>
      </is>
    </nc>
  </rcc>
  <rcc rId="189" sId="1">
    <nc r="X12" t="inlineStr">
      <is>
        <t>P</t>
      </is>
    </nc>
  </rcc>
  <rcc rId="190" sId="1">
    <nc r="X15" t="inlineStr">
      <is>
        <t>N</t>
      </is>
    </nc>
  </rcc>
  <rcc rId="191" sId="1">
    <nc r="W32" t="inlineStr">
      <is>
        <t>N</t>
      </is>
    </nc>
  </rcc>
  <rcc rId="192" sId="1">
    <nc r="X32" t="inlineStr">
      <is>
        <t>N</t>
      </is>
    </nc>
  </rcc>
  <rcc rId="193" sId="1">
    <nc r="X54" t="inlineStr">
      <is>
        <t>P</t>
      </is>
    </nc>
  </rcc>
  <rcc rId="194" sId="1">
    <nc r="W54" t="inlineStr">
      <is>
        <t>P</t>
      </is>
    </nc>
  </rcc>
  <rcc rId="195" sId="1">
    <nc r="Y58" t="inlineStr">
      <is>
        <t>N</t>
      </is>
    </nc>
  </rcc>
  <rcc rId="196" sId="1">
    <nc r="Z58" t="inlineStr">
      <is>
        <t>N</t>
      </is>
    </nc>
  </rcc>
  <rcc rId="197" sId="1">
    <nc r="Y61" t="inlineStr">
      <is>
        <t>N</t>
      </is>
    </nc>
  </rcc>
  <rcc rId="198" sId="1">
    <nc r="Z61" t="inlineStr">
      <is>
        <t>N</t>
      </is>
    </nc>
  </rcc>
  <rcc rId="199" sId="1">
    <nc r="AA61" t="inlineStr">
      <is>
        <t>N</t>
      </is>
    </nc>
  </rcc>
  <rcc rId="200" sId="1">
    <nc r="Y63" t="inlineStr">
      <is>
        <t>N</t>
      </is>
    </nc>
  </rcc>
  <rcc rId="201" sId="1">
    <nc r="Z63" t="inlineStr">
      <is>
        <t>N</t>
      </is>
    </nc>
  </rcc>
  <rcc rId="202" sId="1">
    <nc r="AA63" t="inlineStr">
      <is>
        <t>N</t>
      </is>
    </nc>
  </rcc>
  <rcc rId="203" sId="1">
    <nc r="AB63" t="inlineStr">
      <is>
        <t>N</t>
      </is>
    </nc>
  </rcc>
  <rcc rId="204" sId="1">
    <nc r="AC63" t="inlineStr">
      <is>
        <t>N</t>
      </is>
    </nc>
  </rcc>
  <rcc rId="205" sId="1">
    <nc r="AD63" t="inlineStr">
      <is>
        <t>N</t>
      </is>
    </nc>
  </rcc>
  <rcc rId="206" sId="1">
    <nc r="AE63" t="inlineStr">
      <is>
        <t>N</t>
      </is>
    </nc>
  </rcc>
  <rcc rId="207" sId="1">
    <nc r="AF63" t="inlineStr">
      <is>
        <t>N</t>
      </is>
    </nc>
  </rcc>
  <rcc rId="208" sId="1">
    <nc r="AA58" t="inlineStr">
      <is>
        <t>N</t>
      </is>
    </nc>
  </rcc>
  <rcc rId="209" sId="1">
    <nc r="AB58" t="inlineStr">
      <is>
        <t>N</t>
      </is>
    </nc>
  </rcc>
  <rcc rId="210" sId="1">
    <nc r="AC58" t="inlineStr">
      <is>
        <t>N</t>
      </is>
    </nc>
  </rcc>
  <rcc rId="211" sId="1">
    <nc r="AD58" t="inlineStr">
      <is>
        <t>N</t>
      </is>
    </nc>
  </rcc>
  <rcc rId="212" sId="1">
    <nc r="AE58" t="inlineStr">
      <is>
        <t>N</t>
      </is>
    </nc>
  </rcc>
  <rcc rId="213" sId="1">
    <nc r="AF58" t="inlineStr">
      <is>
        <t>N</t>
      </is>
    </nc>
  </rcc>
  <rcc rId="214" sId="1">
    <nc r="AG58" t="inlineStr">
      <is>
        <t>N</t>
      </is>
    </nc>
  </rcc>
  <rcc rId="215" sId="1">
    <nc r="Y69" t="inlineStr">
      <is>
        <t>N</t>
      </is>
    </nc>
  </rcc>
  <rcc rId="216" sId="1">
    <nc r="Z69" t="inlineStr">
      <is>
        <t>N</t>
      </is>
    </nc>
  </rcc>
  <rcc rId="217" sId="1">
    <nc r="AA69" t="inlineStr">
      <is>
        <t>N</t>
      </is>
    </nc>
  </rcc>
  <rcc rId="218" sId="1">
    <nc r="AB69" t="inlineStr">
      <is>
        <t>N</t>
      </is>
    </nc>
  </rcc>
  <rcc rId="219" sId="1">
    <nc r="AC69" t="inlineStr">
      <is>
        <t>N</t>
      </is>
    </nc>
  </rcc>
  <rcc rId="220" sId="1">
    <nc r="AD69" t="inlineStr">
      <is>
        <t>N</t>
      </is>
    </nc>
  </rcc>
  <rcc rId="221" sId="1">
    <nc r="AE69" t="inlineStr">
      <is>
        <t>N</t>
      </is>
    </nc>
  </rcc>
  <rcc rId="222" sId="1">
    <nc r="AF69" t="inlineStr">
      <is>
        <t>N</t>
      </is>
    </nc>
  </rcc>
  <rcc rId="223" sId="1">
    <nc r="AG69" t="inlineStr">
      <is>
        <t>N</t>
      </is>
    </nc>
  </rcc>
  <rcc rId="224" sId="1">
    <nc r="Y72" t="inlineStr">
      <is>
        <t>N</t>
      </is>
    </nc>
  </rcc>
  <rcc rId="225" sId="1">
    <nc r="Z72" t="inlineStr">
      <is>
        <t>N</t>
      </is>
    </nc>
  </rcc>
  <rcc rId="226" sId="1">
    <nc r="AA72" t="inlineStr">
      <is>
        <t>N</t>
      </is>
    </nc>
  </rcc>
  <rcc rId="227" sId="1">
    <nc r="AB72" t="inlineStr">
      <is>
        <t>N</t>
      </is>
    </nc>
  </rcc>
  <rcc rId="228" sId="1">
    <nc r="AC72" t="inlineStr">
      <is>
        <t>N</t>
      </is>
    </nc>
  </rcc>
  <rcc rId="229" sId="1">
    <nc r="AD72" t="inlineStr">
      <is>
        <t>N</t>
      </is>
    </nc>
  </rcc>
  <rcc rId="230" sId="1">
    <nc r="AE72" t="inlineStr">
      <is>
        <t>N</t>
      </is>
    </nc>
  </rcc>
  <rcc rId="231" sId="1">
    <nc r="AF72" t="inlineStr">
      <is>
        <t>N</t>
      </is>
    </nc>
  </rcc>
  <rcc rId="232" sId="1">
    <oc r="U73" t="inlineStr">
      <is>
        <t>N</t>
      </is>
    </oc>
    <nc r="U73" t="inlineStr">
      <is>
        <t>P</t>
      </is>
    </nc>
  </rcc>
  <rcc rId="233" sId="1">
    <oc r="V73" t="inlineStr">
      <is>
        <t>N</t>
      </is>
    </oc>
    <nc r="V73" t="inlineStr">
      <is>
        <t>P</t>
      </is>
    </nc>
  </rcc>
  <rcc rId="234" sId="1">
    <nc r="W73" t="inlineStr">
      <is>
        <t>P</t>
      </is>
    </nc>
  </rcc>
  <rcc rId="235" sId="1">
    <nc r="X73" t="inlineStr">
      <is>
        <t>P</t>
      </is>
    </nc>
  </rcc>
  <rcc rId="236" sId="1">
    <nc r="Y90" t="inlineStr">
      <is>
        <t>N</t>
      </is>
    </nc>
  </rcc>
  <rcc rId="237" sId="1">
    <nc r="Z90" t="inlineStr">
      <is>
        <t>N</t>
      </is>
    </nc>
  </rcc>
  <rcc rId="238" sId="1">
    <nc r="AA90" t="inlineStr">
      <is>
        <t>N</t>
      </is>
    </nc>
  </rcc>
  <rcc rId="239" sId="1">
    <oc r="R89" t="inlineStr">
      <is>
        <t>P</t>
      </is>
    </oc>
    <nc r="R89" t="inlineStr">
      <is>
        <t>N</t>
      </is>
    </nc>
  </rcc>
  <rcc rId="240" sId="1">
    <oc r="S89" t="inlineStr">
      <is>
        <t>P</t>
      </is>
    </oc>
    <nc r="S89" t="inlineStr">
      <is>
        <t>N</t>
      </is>
    </nc>
  </rcc>
  <rcc rId="241" sId="1">
    <oc r="T89" t="inlineStr">
      <is>
        <t>P</t>
      </is>
    </oc>
    <nc r="T89" t="inlineStr">
      <is>
        <t>N</t>
      </is>
    </nc>
  </rcc>
  <rcc rId="242" sId="1">
    <oc r="U89" t="inlineStr">
      <is>
        <t>P</t>
      </is>
    </oc>
    <nc r="U89" t="inlineStr">
      <is>
        <t>N</t>
      </is>
    </nc>
  </rcc>
  <rcc rId="243" sId="1">
    <oc r="V89" t="inlineStr">
      <is>
        <t>P</t>
      </is>
    </oc>
    <nc r="V89" t="inlineStr">
      <is>
        <t>N</t>
      </is>
    </nc>
  </rcc>
  <rcc rId="244" sId="1">
    <nc r="W89" t="inlineStr">
      <is>
        <t>N</t>
      </is>
    </nc>
  </rcc>
  <rcc rId="245" sId="1">
    <nc r="X89" t="inlineStr">
      <is>
        <t>N</t>
      </is>
    </nc>
  </rcc>
  <rcc rId="246" sId="1">
    <nc r="Y89" t="inlineStr">
      <is>
        <t>N</t>
      </is>
    </nc>
  </rcc>
  <rcc rId="247" sId="1">
    <oc r="T37" t="inlineStr">
      <is>
        <t>N</t>
      </is>
    </oc>
    <nc r="T37" t="inlineStr">
      <is>
        <t>P</t>
      </is>
    </nc>
  </rcc>
  <rcc rId="248" sId="1">
    <oc r="U37" t="inlineStr">
      <is>
        <t>N</t>
      </is>
    </oc>
    <nc r="U37" t="inlineStr">
      <is>
        <t>P</t>
      </is>
    </nc>
  </rcc>
  <rcc rId="249" sId="1">
    <oc r="V37" t="inlineStr">
      <is>
        <t>N</t>
      </is>
    </oc>
    <nc r="V37" t="inlineStr">
      <is>
        <t>P</t>
      </is>
    </nc>
  </rcc>
  <rcc rId="250" sId="1">
    <nc r="W37" t="inlineStr">
      <is>
        <t>P</t>
      </is>
    </nc>
  </rcc>
  <rcc rId="251" sId="1">
    <nc r="X37" t="inlineStr">
      <is>
        <t>P</t>
      </is>
    </nc>
  </rcc>
  <rcc rId="252" sId="1">
    <oc r="S43" t="inlineStr">
      <is>
        <t>N</t>
      </is>
    </oc>
    <nc r="S43" t="inlineStr">
      <is>
        <t>P</t>
      </is>
    </nc>
  </rcc>
  <rcc rId="253" sId="1">
    <oc r="T43" t="inlineStr">
      <is>
        <t>N</t>
      </is>
    </oc>
    <nc r="T43" t="inlineStr">
      <is>
        <t>P</t>
      </is>
    </nc>
  </rcc>
  <rcc rId="254" sId="1">
    <oc r="U43" t="inlineStr">
      <is>
        <t>N</t>
      </is>
    </oc>
    <nc r="U43" t="inlineStr">
      <is>
        <t>P</t>
      </is>
    </nc>
  </rcc>
  <rcc rId="255" sId="1">
    <oc r="V43" t="inlineStr">
      <is>
        <t>N</t>
      </is>
    </oc>
    <nc r="V43" t="inlineStr">
      <is>
        <t>P</t>
      </is>
    </nc>
  </rcc>
  <rcc rId="256" sId="1">
    <nc r="W43" t="inlineStr">
      <is>
        <t>P</t>
      </is>
    </nc>
  </rcc>
  <rcc rId="257" sId="1">
    <nc r="X43" t="inlineStr">
      <is>
        <t>P</t>
      </is>
    </nc>
  </rcc>
  <rcc rId="258" sId="1">
    <nc r="Z89" t="inlineStr">
      <is>
        <t>P</t>
      </is>
    </nc>
  </rcc>
  <rcc rId="259" sId="1">
    <nc r="AA89" t="inlineStr">
      <is>
        <t>P</t>
      </is>
    </nc>
  </rcc>
  <rcc rId="260" sId="1">
    <nc r="Y56" t="inlineStr">
      <is>
        <t>N</t>
      </is>
    </nc>
  </rcc>
  <rcc rId="261" sId="1">
    <nc r="Z56" t="inlineStr">
      <is>
        <t>N</t>
      </is>
    </nc>
  </rcc>
  <rcc rId="262" sId="1">
    <nc r="AA56" t="inlineStr">
      <is>
        <t>N</t>
      </is>
    </nc>
  </rcc>
  <rcc rId="263" sId="1">
    <nc r="AB56" t="inlineStr">
      <is>
        <t>N</t>
      </is>
    </nc>
  </rcc>
  <rcc rId="264" sId="1">
    <nc r="AC56" t="inlineStr">
      <is>
        <t>N</t>
      </is>
    </nc>
  </rcc>
  <rcc rId="265" sId="1">
    <nc r="AD56" t="inlineStr">
      <is>
        <t>N</t>
      </is>
    </nc>
  </rcc>
  <rcc rId="266" sId="1">
    <nc r="AE56" t="inlineStr">
      <is>
        <t>N</t>
      </is>
    </nc>
  </rcc>
  <rcc rId="267" sId="1">
    <nc r="Y32" t="inlineStr">
      <is>
        <t>N</t>
      </is>
    </nc>
  </rcc>
  <rcc rId="268" sId="1" odxf="1" dxf="1">
    <nc r="Z3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" sId="1" odxf="1" dxf="1">
    <nc r="AA3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0" sId="1">
    <nc r="AB32" t="inlineStr">
      <is>
        <t>N</t>
      </is>
    </nc>
  </rcc>
  <rcc rId="271" sId="1">
    <nc r="AC32" t="inlineStr">
      <is>
        <t>N</t>
      </is>
    </nc>
  </rcc>
  <rcc rId="272" sId="1">
    <nc r="AD32" t="inlineStr">
      <is>
        <t>N</t>
      </is>
    </nc>
  </rcc>
  <rcc rId="273" sId="1">
    <nc r="AE32" t="inlineStr">
      <is>
        <t>N</t>
      </is>
    </nc>
  </rcc>
  <rcc rId="274" sId="1">
    <nc r="AF32" t="inlineStr">
      <is>
        <t>N</t>
      </is>
    </nc>
  </rcc>
  <rcc rId="275" sId="1" odxf="1" dxf="1">
    <nc r="AG3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6" sId="1" odxf="1" dxf="1">
    <nc r="AH3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7" sId="1">
    <nc r="AI32" t="inlineStr">
      <is>
        <t>N</t>
      </is>
    </nc>
  </rcc>
  <rcc rId="278" sId="1" odxf="1" dxf="1">
    <nc r="AJ32" t="inlineStr">
      <is>
        <t>N</t>
      </is>
    </nc>
    <odxf>
      <fill>
        <patternFill patternType="solid">
          <bgColor theme="0" tint="-0.249977111117893"/>
        </patternFill>
      </fill>
    </odxf>
    <ndxf>
      <fill>
        <patternFill patternType="none">
          <bgColor indexed="65"/>
        </patternFill>
      </fill>
    </ndxf>
  </rcc>
  <rcc rId="279" sId="1">
    <nc r="AK32" t="inlineStr">
      <is>
        <t>N</t>
      </is>
    </nc>
  </rcc>
  <rcc rId="280" sId="1">
    <nc r="AL32" t="inlineStr">
      <is>
        <t>N</t>
      </is>
    </nc>
  </rcc>
  <rcc rId="281" sId="1">
    <nc r="AM32" t="inlineStr">
      <is>
        <t>N</t>
      </is>
    </nc>
  </rcc>
  <rcc rId="282" sId="1" odxf="1" dxf="1">
    <nc r="AN3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3" sId="1" odxf="1" dxf="1">
    <nc r="AO3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4" sId="1">
    <nc r="AP32" t="inlineStr">
      <is>
        <t>N</t>
      </is>
    </nc>
  </rcc>
  <rcc rId="285" sId="1">
    <nc r="AQ32" t="inlineStr">
      <is>
        <t>N</t>
      </is>
    </nc>
  </rcc>
  <rcc rId="286" sId="1">
    <nc r="AR32" t="inlineStr">
      <is>
        <t>N</t>
      </is>
    </nc>
  </rcc>
  <rcc rId="287" sId="1">
    <nc r="AS32" t="inlineStr">
      <is>
        <t>N</t>
      </is>
    </nc>
  </rcc>
  <rcc rId="288" sId="1">
    <nc r="AT32" t="inlineStr">
      <is>
        <t>N</t>
      </is>
    </nc>
  </rcc>
  <rcc rId="289" sId="1" odxf="1" dxf="1">
    <nc r="AU3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0" sId="1" odxf="1" dxf="1">
    <nc r="AV32" t="inlineStr">
      <is>
        <t>N</t>
      </is>
    </nc>
    <odxf>
      <font>
        <b/>
        <sz val="9"/>
        <name val="Arial"/>
        <scheme val="none"/>
      </font>
      <numFmt numFmtId="166" formatCode="d/m/;@"/>
      <fill>
        <patternFill patternType="solid">
          <bgColor theme="0" tint="-0.249977111117893"/>
        </patternFill>
      </fill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fill>
        <patternFill patternType="none">
          <bgColor indexed="65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" sId="1">
    <nc r="AW32" t="inlineStr">
      <is>
        <t>N</t>
      </is>
    </nc>
  </rcc>
  <rcc rId="292" sId="1">
    <nc r="Y15" t="inlineStr">
      <is>
        <t>N</t>
      </is>
    </nc>
  </rcc>
  <rcc rId="293" sId="1">
    <nc r="Y37" t="inlineStr">
      <is>
        <t>P</t>
      </is>
    </nc>
  </rcc>
  <rcc rId="294" sId="1">
    <nc r="Y43" t="inlineStr">
      <is>
        <t>P</t>
      </is>
    </nc>
  </rcc>
  <rfmt sheetId="1" sqref="Z32:AA32">
    <dxf>
      <fill>
        <patternFill patternType="solid">
          <bgColor theme="0" tint="-0.14999847407452621"/>
        </patternFill>
      </fill>
    </dxf>
  </rfmt>
  <rfmt sheetId="1" sqref="AG32:AH32">
    <dxf>
      <fill>
        <patternFill patternType="solid">
          <bgColor theme="0" tint="-0.14999847407452621"/>
        </patternFill>
      </fill>
    </dxf>
  </rfmt>
  <rfmt sheetId="1" sqref="AJ32">
    <dxf>
      <fill>
        <patternFill patternType="solid">
          <bgColor theme="0" tint="-0.14999847407452621"/>
        </patternFill>
      </fill>
    </dxf>
  </rfmt>
  <rfmt sheetId="1" sqref="AN32:AO32">
    <dxf>
      <fill>
        <patternFill patternType="solid">
          <bgColor theme="0" tint="-0.14999847407452621"/>
        </patternFill>
      </fill>
    </dxf>
  </rfmt>
  <rfmt sheetId="1" sqref="AU32:AV32">
    <dxf>
      <fill>
        <patternFill patternType="solid">
          <bgColor theme="0" tint="-0.14999847407452621"/>
        </patternFill>
      </fill>
    </dxf>
  </rfmt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NLZP!$A$2:$AW$103</formula>
    <oldFormula>NLZP!$A$2:$BD$103</oldFormula>
  </rdn>
  <rdn rId="0" localSheetId="2" customView="1" name="Z_A7A38C83_720A_464D_B3CC_298B94F28BA2_.wvu.Cols" hidden="1" oldHidden="1">
    <formula>Vysvětlivky!$C:$D,Vysvětlivky!$BD:$BD</formula>
  </rdn>
  <rdn rId="0" localSheetId="2" customView="1" name="Z_A7A38C83_720A_464D_B3CC_298B94F28BA2_.wvu.FilterData" hidden="1" oldHidden="1">
    <formula>Vysvětlivky!$A$1:$B$87</formula>
  </rdn>
  <rcv guid="{A7A38C83-720A-464D-B3CC-298B94F28BA2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396" sId="1">
    <nc r="AB33" t="inlineStr">
      <is>
        <t>P</t>
      </is>
    </nc>
  </rcc>
  <rcc rId="397" sId="1">
    <nc r="AC33" t="inlineStr">
      <is>
        <t>P</t>
      </is>
    </nc>
  </rcc>
  <rcc rId="398" sId="1">
    <nc r="AB34" t="inlineStr">
      <is>
        <t>P</t>
      </is>
    </nc>
  </rcc>
  <rcc rId="399" sId="1">
    <nc r="AC34" t="inlineStr">
      <is>
        <t>P</t>
      </is>
    </nc>
  </rcc>
  <rcc rId="400" sId="1">
    <nc r="AB35" t="inlineStr">
      <is>
        <t>P</t>
      </is>
    </nc>
  </rcc>
  <rcc rId="401" sId="1">
    <nc r="AC35" t="inlineStr">
      <is>
        <t>P</t>
      </is>
    </nc>
  </rcc>
  <rcc rId="402" sId="1">
    <nc r="AB36" t="inlineStr">
      <is>
        <t>P</t>
      </is>
    </nc>
  </rcc>
  <rcc rId="403" sId="1">
    <nc r="AC36" t="inlineStr">
      <is>
        <t>P</t>
      </is>
    </nc>
  </rcc>
  <rcc rId="404" sId="1">
    <nc r="AB37" t="inlineStr">
      <is>
        <t>P</t>
      </is>
    </nc>
  </rcc>
  <rcc rId="405" sId="1">
    <nc r="AC37" t="inlineStr">
      <is>
        <t>P</t>
      </is>
    </nc>
  </rcc>
  <rcc rId="406" sId="1">
    <nc r="AB38" t="inlineStr">
      <is>
        <t>P</t>
      </is>
    </nc>
  </rcc>
  <rcc rId="407" sId="1">
    <nc r="AC38" t="inlineStr">
      <is>
        <t>P</t>
      </is>
    </nc>
  </rcc>
  <rcc rId="408" sId="1">
    <nc r="AB39" t="inlineStr">
      <is>
        <t>P</t>
      </is>
    </nc>
  </rcc>
  <rcc rId="409" sId="1">
    <nc r="AC39" t="inlineStr">
      <is>
        <t>P</t>
      </is>
    </nc>
  </rcc>
  <rcc rId="410" sId="1">
    <nc r="AB40" t="inlineStr">
      <is>
        <t>P</t>
      </is>
    </nc>
  </rcc>
  <rcc rId="411" sId="1">
    <nc r="AC40" t="inlineStr">
      <is>
        <t>P</t>
      </is>
    </nc>
  </rcc>
  <rcc rId="412" sId="1">
    <nc r="AB41" t="inlineStr">
      <is>
        <t>P</t>
      </is>
    </nc>
  </rcc>
  <rcc rId="413" sId="1">
    <nc r="AC41" t="inlineStr">
      <is>
        <t>P</t>
      </is>
    </nc>
  </rcc>
  <rcc rId="414" sId="1">
    <nc r="AB42" t="inlineStr">
      <is>
        <t>P</t>
      </is>
    </nc>
  </rcc>
  <rcc rId="415" sId="1">
    <nc r="AC42" t="inlineStr">
      <is>
        <t>P</t>
      </is>
    </nc>
  </rcc>
  <rcc rId="416" sId="1">
    <nc r="AB43" t="inlineStr">
      <is>
        <t>P</t>
      </is>
    </nc>
  </rcc>
  <rcc rId="417" sId="1">
    <nc r="AC43" t="inlineStr">
      <is>
        <t>P</t>
      </is>
    </nc>
  </rcc>
  <rcc rId="418" sId="1">
    <nc r="AB44" t="inlineStr">
      <is>
        <t>P</t>
      </is>
    </nc>
  </rcc>
  <rcc rId="419" sId="1">
    <nc r="AC44" t="inlineStr">
      <is>
        <t>P</t>
      </is>
    </nc>
  </rcc>
  <rcc rId="420" sId="1">
    <nc r="AB45" t="inlineStr">
      <is>
        <t>P</t>
      </is>
    </nc>
  </rcc>
  <rcc rId="421" sId="1">
    <nc r="AC45" t="inlineStr">
      <is>
        <t>P</t>
      </is>
    </nc>
  </rcc>
  <rcc rId="422" sId="1">
    <nc r="AB46" t="inlineStr">
      <is>
        <t>P</t>
      </is>
    </nc>
  </rcc>
  <rcc rId="423" sId="1">
    <nc r="AC46" t="inlineStr">
      <is>
        <t>P</t>
      </is>
    </nc>
  </rcc>
  <rcc rId="424" sId="1">
    <nc r="AB47" t="inlineStr">
      <is>
        <t>P</t>
      </is>
    </nc>
  </rcc>
  <rcc rId="425" sId="1">
    <nc r="AC47" t="inlineStr">
      <is>
        <t>P</t>
      </is>
    </nc>
  </rcc>
  <rcc rId="426" sId="1">
    <nc r="AB48" t="inlineStr">
      <is>
        <t>P</t>
      </is>
    </nc>
  </rcc>
  <rcc rId="427" sId="1">
    <nc r="AC48" t="inlineStr">
      <is>
        <t>P</t>
      </is>
    </nc>
  </rcc>
  <rcc rId="428" sId="1">
    <nc r="AB49" t="inlineStr">
      <is>
        <t>P</t>
      </is>
    </nc>
  </rcc>
  <rcc rId="429" sId="1">
    <nc r="AC49" t="inlineStr">
      <is>
        <t>P</t>
      </is>
    </nc>
  </rcc>
  <rcc rId="430" sId="1">
    <nc r="AB50" t="inlineStr">
      <is>
        <t>P</t>
      </is>
    </nc>
  </rcc>
  <rcc rId="431" sId="1">
    <nc r="AC50" t="inlineStr">
      <is>
        <t>P</t>
      </is>
    </nc>
  </rcc>
  <rcc rId="432" sId="1">
    <nc r="AB51" t="inlineStr">
      <is>
        <t>P</t>
      </is>
    </nc>
  </rcc>
  <rcc rId="433" sId="1">
    <nc r="AC51" t="inlineStr">
      <is>
        <t>P</t>
      </is>
    </nc>
  </rcc>
  <rcc rId="434" sId="1">
    <nc r="AB52" t="inlineStr">
      <is>
        <t>P</t>
      </is>
    </nc>
  </rcc>
  <rcc rId="435" sId="1">
    <nc r="AC52" t="inlineStr">
      <is>
        <t>P</t>
      </is>
    </nc>
  </rcc>
  <rcc rId="436" sId="1">
    <nc r="AB53" t="inlineStr">
      <is>
        <t>P</t>
      </is>
    </nc>
  </rcc>
  <rcc rId="437" sId="1">
    <nc r="AC53" t="inlineStr">
      <is>
        <t>P</t>
      </is>
    </nc>
  </rcc>
  <rcc rId="438" sId="1">
    <nc r="AB54" t="inlineStr">
      <is>
        <t>P</t>
      </is>
    </nc>
  </rcc>
  <rcc rId="439" sId="1">
    <nc r="AC54" t="inlineStr">
      <is>
        <t>P</t>
      </is>
    </nc>
  </rcc>
  <rcc rId="440" sId="1">
    <nc r="AB55" t="inlineStr">
      <is>
        <t>P</t>
      </is>
    </nc>
  </rcc>
  <rcc rId="441" sId="1">
    <nc r="AC55" t="inlineStr">
      <is>
        <t>P</t>
      </is>
    </nc>
  </rcc>
  <rcc rId="442" sId="1">
    <nc r="Z33" t="inlineStr">
      <is>
        <t>P</t>
      </is>
    </nc>
  </rcc>
  <rcc rId="443" sId="1">
    <nc r="AA33" t="inlineStr">
      <is>
        <t>P</t>
      </is>
    </nc>
  </rcc>
  <rcc rId="444" sId="1">
    <nc r="Z34" t="inlineStr">
      <is>
        <t>P</t>
      </is>
    </nc>
  </rcc>
  <rcc rId="445" sId="1">
    <nc r="AA34" t="inlineStr">
      <is>
        <t>P</t>
      </is>
    </nc>
  </rcc>
  <rcc rId="446" sId="1">
    <nc r="Z35" t="inlineStr">
      <is>
        <t>P</t>
      </is>
    </nc>
  </rcc>
  <rcc rId="447" sId="1">
    <nc r="AA35" t="inlineStr">
      <is>
        <t>P</t>
      </is>
    </nc>
  </rcc>
  <rcc rId="448" sId="1">
    <nc r="Z36" t="inlineStr">
      <is>
        <t>P</t>
      </is>
    </nc>
  </rcc>
  <rcc rId="449" sId="1">
    <nc r="AA36" t="inlineStr">
      <is>
        <t>P</t>
      </is>
    </nc>
  </rcc>
  <rcc rId="450" sId="1">
    <nc r="Z37" t="inlineStr">
      <is>
        <t>P</t>
      </is>
    </nc>
  </rcc>
  <rcc rId="451" sId="1">
    <nc r="AA37" t="inlineStr">
      <is>
        <t>P</t>
      </is>
    </nc>
  </rcc>
  <rcc rId="452" sId="1">
    <nc r="Z38" t="inlineStr">
      <is>
        <t>P</t>
      </is>
    </nc>
  </rcc>
  <rcc rId="453" sId="1">
    <nc r="AA38" t="inlineStr">
      <is>
        <t>P</t>
      </is>
    </nc>
  </rcc>
  <rcc rId="454" sId="1">
    <nc r="Z39" t="inlineStr">
      <is>
        <t>P</t>
      </is>
    </nc>
  </rcc>
  <rcc rId="455" sId="1">
    <nc r="AA39" t="inlineStr">
      <is>
        <t>P</t>
      </is>
    </nc>
  </rcc>
  <rcc rId="456" sId="1">
    <nc r="Z40" t="inlineStr">
      <is>
        <t>P</t>
      </is>
    </nc>
  </rcc>
  <rcc rId="457" sId="1">
    <nc r="AA40" t="inlineStr">
      <is>
        <t>P</t>
      </is>
    </nc>
  </rcc>
  <rcc rId="458" sId="1">
    <nc r="Z41" t="inlineStr">
      <is>
        <t>P</t>
      </is>
    </nc>
  </rcc>
  <rcc rId="459" sId="1">
    <nc r="AA41" t="inlineStr">
      <is>
        <t>P</t>
      </is>
    </nc>
  </rcc>
  <rcc rId="460" sId="1">
    <nc r="Z42" t="inlineStr">
      <is>
        <t>P</t>
      </is>
    </nc>
  </rcc>
  <rcc rId="461" sId="1">
    <nc r="AA42" t="inlineStr">
      <is>
        <t>P</t>
      </is>
    </nc>
  </rcc>
  <rcc rId="462" sId="1">
    <nc r="Z43" t="inlineStr">
      <is>
        <t>P</t>
      </is>
    </nc>
  </rcc>
  <rcc rId="463" sId="1">
    <nc r="AA43" t="inlineStr">
      <is>
        <t>P</t>
      </is>
    </nc>
  </rcc>
  <rcc rId="464" sId="1">
    <nc r="Z44" t="inlineStr">
      <is>
        <t>P</t>
      </is>
    </nc>
  </rcc>
  <rcc rId="465" sId="1">
    <nc r="AA44" t="inlineStr">
      <is>
        <t>P</t>
      </is>
    </nc>
  </rcc>
  <rcc rId="466" sId="1">
    <nc r="Z45" t="inlineStr">
      <is>
        <t>P</t>
      </is>
    </nc>
  </rcc>
  <rcc rId="467" sId="1">
    <nc r="AA45" t="inlineStr">
      <is>
        <t>P</t>
      </is>
    </nc>
  </rcc>
  <rcc rId="468" sId="1">
    <nc r="Z46" t="inlineStr">
      <is>
        <t>P</t>
      </is>
    </nc>
  </rcc>
  <rcc rId="469" sId="1">
    <nc r="AA46" t="inlineStr">
      <is>
        <t>P</t>
      </is>
    </nc>
  </rcc>
  <rcc rId="470" sId="1">
    <nc r="Z47" t="inlineStr">
      <is>
        <t>P</t>
      </is>
    </nc>
  </rcc>
  <rcc rId="471" sId="1">
    <nc r="AA47" t="inlineStr">
      <is>
        <t>P</t>
      </is>
    </nc>
  </rcc>
  <rcc rId="472" sId="1">
    <nc r="Z48" t="inlineStr">
      <is>
        <t>P</t>
      </is>
    </nc>
  </rcc>
  <rcc rId="473" sId="1">
    <nc r="AA48" t="inlineStr">
      <is>
        <t>P</t>
      </is>
    </nc>
  </rcc>
  <rcc rId="474" sId="1">
    <nc r="Z49" t="inlineStr">
      <is>
        <t>P</t>
      </is>
    </nc>
  </rcc>
  <rcc rId="475" sId="1">
    <nc r="AA49" t="inlineStr">
      <is>
        <t>P</t>
      </is>
    </nc>
  </rcc>
  <rcc rId="476" sId="1">
    <nc r="Z50" t="inlineStr">
      <is>
        <t>P</t>
      </is>
    </nc>
  </rcc>
  <rcc rId="477" sId="1">
    <nc r="AA50" t="inlineStr">
      <is>
        <t>P</t>
      </is>
    </nc>
  </rcc>
  <rcc rId="478" sId="1">
    <nc r="Z51" t="inlineStr">
      <is>
        <t>P</t>
      </is>
    </nc>
  </rcc>
  <rcc rId="479" sId="1">
    <nc r="AA51" t="inlineStr">
      <is>
        <t>P</t>
      </is>
    </nc>
  </rcc>
  <rcc rId="480" sId="1">
    <nc r="Z52" t="inlineStr">
      <is>
        <t>P</t>
      </is>
    </nc>
  </rcc>
  <rcc rId="481" sId="1">
    <nc r="AA52" t="inlineStr">
      <is>
        <t>P</t>
      </is>
    </nc>
  </rcc>
  <rcc rId="482" sId="1">
    <nc r="Z53" t="inlineStr">
      <is>
        <t>P</t>
      </is>
    </nc>
  </rcc>
  <rcc rId="483" sId="1">
    <nc r="AA53" t="inlineStr">
      <is>
        <t>P</t>
      </is>
    </nc>
  </rcc>
  <rcc rId="484" sId="1">
    <nc r="Z54" t="inlineStr">
      <is>
        <t>P</t>
      </is>
    </nc>
  </rcc>
  <rcc rId="485" sId="1">
    <nc r="AA54" t="inlineStr">
      <is>
        <t>P</t>
      </is>
    </nc>
  </rcc>
  <rcc rId="486" sId="1">
    <nc r="Z55" t="inlineStr">
      <is>
        <t>P</t>
      </is>
    </nc>
  </rcc>
  <rcc rId="487" sId="1">
    <nc r="AA55" t="inlineStr">
      <is>
        <t>P</t>
      </is>
    </nc>
  </rcc>
  <rcc rId="488" sId="1">
    <nc r="Z59" t="inlineStr">
      <is>
        <t>P</t>
      </is>
    </nc>
  </rcc>
  <rcc rId="489" sId="1">
    <nc r="AA59" t="inlineStr">
      <is>
        <t>P</t>
      </is>
    </nc>
  </rcc>
  <rcc rId="490" sId="1">
    <nc r="Z60" t="inlineStr">
      <is>
        <t>P</t>
      </is>
    </nc>
  </rcc>
  <rcc rId="491" sId="1">
    <nc r="AA60" t="inlineStr">
      <is>
        <t>P</t>
      </is>
    </nc>
  </rcc>
  <rcc rId="492" sId="1">
    <nc r="Z62" t="inlineStr">
      <is>
        <t>P</t>
      </is>
    </nc>
  </rcc>
  <rcc rId="493" sId="1">
    <nc r="AA62" t="inlineStr">
      <is>
        <t>P</t>
      </is>
    </nc>
  </rcc>
  <rcc rId="494" sId="1">
    <nc r="Z64" t="inlineStr">
      <is>
        <t>P</t>
      </is>
    </nc>
  </rcc>
  <rcc rId="495" sId="1">
    <nc r="AA64" t="inlineStr">
      <is>
        <t>P</t>
      </is>
    </nc>
  </rcc>
  <rcc rId="496" sId="1">
    <nc r="Z65" t="inlineStr">
      <is>
        <t>P</t>
      </is>
    </nc>
  </rcc>
  <rcc rId="497" sId="1">
    <nc r="AA65" t="inlineStr">
      <is>
        <t>P</t>
      </is>
    </nc>
  </rcc>
  <rcc rId="498" sId="1">
    <nc r="Z66" t="inlineStr">
      <is>
        <t>P</t>
      </is>
    </nc>
  </rcc>
  <rcc rId="499" sId="1">
    <nc r="AA66" t="inlineStr">
      <is>
        <t>P</t>
      </is>
    </nc>
  </rcc>
  <rcc rId="500" sId="1">
    <nc r="Z67" t="inlineStr">
      <is>
        <t>P</t>
      </is>
    </nc>
  </rcc>
  <rcc rId="501" sId="1">
    <nc r="AA67" t="inlineStr">
      <is>
        <t>P</t>
      </is>
    </nc>
  </rcc>
  <rcc rId="502" sId="1">
    <nc r="Z68" t="inlineStr">
      <is>
        <t>P</t>
      </is>
    </nc>
  </rcc>
  <rcc rId="503" sId="1">
    <nc r="AA68" t="inlineStr">
      <is>
        <t>P</t>
      </is>
    </nc>
  </rcc>
  <rcc rId="504" sId="1">
    <nc r="Z70" t="inlineStr">
      <is>
        <t>P</t>
      </is>
    </nc>
  </rcc>
  <rcc rId="505" sId="1">
    <nc r="AA70" t="inlineStr">
      <is>
        <t>P</t>
      </is>
    </nc>
  </rcc>
  <rcc rId="506" sId="1">
    <nc r="Z71" t="inlineStr">
      <is>
        <t>P</t>
      </is>
    </nc>
  </rcc>
  <rcc rId="507" sId="1">
    <nc r="AA71" t="inlineStr">
      <is>
        <t>P</t>
      </is>
    </nc>
  </rcc>
  <rcc rId="508" sId="1">
    <nc r="Z73" t="inlineStr">
      <is>
        <t>P</t>
      </is>
    </nc>
  </rcc>
  <rcc rId="509" sId="1">
    <nc r="AA73" t="inlineStr">
      <is>
        <t>P</t>
      </is>
    </nc>
  </rcc>
  <rcc rId="510" sId="1">
    <nc r="Z74" t="inlineStr">
      <is>
        <t>P</t>
      </is>
    </nc>
  </rcc>
  <rcc rId="511" sId="1">
    <nc r="AA74" t="inlineStr">
      <is>
        <t>P</t>
      </is>
    </nc>
  </rcc>
  <rcc rId="512" sId="1">
    <nc r="Z75" t="inlineStr">
      <is>
        <t>P</t>
      </is>
    </nc>
  </rcc>
  <rcc rId="513" sId="1">
    <nc r="AA75" t="inlineStr">
      <is>
        <t>P</t>
      </is>
    </nc>
  </rcc>
  <rcc rId="514" sId="1">
    <nc r="Z76" t="inlineStr">
      <is>
        <t>P</t>
      </is>
    </nc>
  </rcc>
  <rcc rId="515" sId="1">
    <nc r="AA76" t="inlineStr">
      <is>
        <t>P</t>
      </is>
    </nc>
  </rcc>
  <rcc rId="516" sId="1">
    <nc r="Z77" t="inlineStr">
      <is>
        <t>P</t>
      </is>
    </nc>
  </rcc>
  <rcc rId="517" sId="1">
    <nc r="AA77" t="inlineStr">
      <is>
        <t>P</t>
      </is>
    </nc>
  </rcc>
  <rcc rId="518" sId="1">
    <nc r="Z78" t="inlineStr">
      <is>
        <t>P</t>
      </is>
    </nc>
  </rcc>
  <rcc rId="519" sId="1">
    <nc r="AA78" t="inlineStr">
      <is>
        <t>P</t>
      </is>
    </nc>
  </rcc>
  <rcc rId="520" sId="1">
    <nc r="Z79" t="inlineStr">
      <is>
        <t>P</t>
      </is>
    </nc>
  </rcc>
  <rcc rId="521" sId="1">
    <nc r="AA79" t="inlineStr">
      <is>
        <t>P</t>
      </is>
    </nc>
  </rcc>
  <rcc rId="522" sId="1">
    <nc r="Z80" t="inlineStr">
      <is>
        <t>P</t>
      </is>
    </nc>
  </rcc>
  <rcc rId="523" sId="1">
    <nc r="AA80" t="inlineStr">
      <is>
        <t>P</t>
      </is>
    </nc>
  </rcc>
  <rcc rId="524" sId="1">
    <nc r="Z81" t="inlineStr">
      <is>
        <t>P</t>
      </is>
    </nc>
  </rcc>
  <rcc rId="525" sId="1">
    <nc r="AA81" t="inlineStr">
      <is>
        <t>P</t>
      </is>
    </nc>
  </rcc>
  <rcc rId="526" sId="1">
    <nc r="Z82" t="inlineStr">
      <is>
        <t>P</t>
      </is>
    </nc>
  </rcc>
  <rcc rId="527" sId="1">
    <nc r="AA82" t="inlineStr">
      <is>
        <t>P</t>
      </is>
    </nc>
  </rcc>
  <rcc rId="528" sId="1">
    <nc r="Z83" t="inlineStr">
      <is>
        <t>P</t>
      </is>
    </nc>
  </rcc>
  <rcc rId="529" sId="1">
    <nc r="AA83" t="inlineStr">
      <is>
        <t>P</t>
      </is>
    </nc>
  </rcc>
  <rcc rId="530" sId="1">
    <nc r="Z84" t="inlineStr">
      <is>
        <t>P</t>
      </is>
    </nc>
  </rcc>
  <rcc rId="531" sId="1">
    <nc r="AA84" t="inlineStr">
      <is>
        <t>P</t>
      </is>
    </nc>
  </rcc>
  <rcc rId="532" sId="1">
    <nc r="Z85" t="inlineStr">
      <is>
        <t>P</t>
      </is>
    </nc>
  </rcc>
  <rcc rId="533" sId="1">
    <nc r="AA85" t="inlineStr">
      <is>
        <t>P</t>
      </is>
    </nc>
  </rcc>
  <rcc rId="534" sId="1">
    <nc r="Z86" t="inlineStr">
      <is>
        <t>P</t>
      </is>
    </nc>
  </rcc>
  <rcc rId="535" sId="1">
    <nc r="AA86" t="inlineStr">
      <is>
        <t>P</t>
      </is>
    </nc>
  </rcc>
  <rcc rId="536" sId="1">
    <nc r="Z87" t="inlineStr">
      <is>
        <t>P</t>
      </is>
    </nc>
  </rcc>
  <rcc rId="537" sId="1">
    <nc r="AA87" t="inlineStr">
      <is>
        <t>P</t>
      </is>
    </nc>
  </rcc>
  <rcc rId="538" sId="1">
    <nc r="Z88" t="inlineStr">
      <is>
        <t>P</t>
      </is>
    </nc>
  </rcc>
  <rcc rId="539" sId="1">
    <nc r="AA88" t="inlineStr">
      <is>
        <t>P</t>
      </is>
    </nc>
  </rcc>
  <rcc rId="540" sId="1">
    <nc r="Z91" t="inlineStr">
      <is>
        <t>P</t>
      </is>
    </nc>
  </rcc>
  <rcc rId="541" sId="1">
    <nc r="AA91" t="inlineStr">
      <is>
        <t>P</t>
      </is>
    </nc>
  </rcc>
  <rcc rId="542" sId="1">
    <nc r="Z92" t="inlineStr">
      <is>
        <t>P</t>
      </is>
    </nc>
  </rcc>
  <rcc rId="543" sId="1">
    <nc r="AA92" t="inlineStr">
      <is>
        <t>P</t>
      </is>
    </nc>
  </rcc>
  <rcc rId="544" sId="1">
    <nc r="Z93" t="inlineStr">
      <is>
        <t>P</t>
      </is>
    </nc>
  </rcc>
  <rcc rId="545" sId="1">
    <nc r="AA93" t="inlineStr">
      <is>
        <t>P</t>
      </is>
    </nc>
  </rcc>
  <rcc rId="546" sId="1">
    <nc r="Z94" t="inlineStr">
      <is>
        <t>P</t>
      </is>
    </nc>
  </rcc>
  <rcc rId="547" sId="1">
    <nc r="AA94" t="inlineStr">
      <is>
        <t>P</t>
      </is>
    </nc>
  </rcc>
  <rcc rId="548" sId="1">
    <nc r="Z95" t="inlineStr">
      <is>
        <t>P</t>
      </is>
    </nc>
  </rcc>
  <rcc rId="549" sId="1">
    <nc r="AA95" t="inlineStr">
      <is>
        <t>P</t>
      </is>
    </nc>
  </rcc>
  <rcc rId="550" sId="1">
    <nc r="Z96" t="inlineStr">
      <is>
        <t>P</t>
      </is>
    </nc>
  </rcc>
  <rcc rId="551" sId="1">
    <nc r="AA96" t="inlineStr">
      <is>
        <t>P</t>
      </is>
    </nc>
  </rcc>
  <rcc rId="552" sId="1">
    <nc r="Z97" t="inlineStr">
      <is>
        <t>P</t>
      </is>
    </nc>
  </rcc>
  <rcc rId="553" sId="1">
    <nc r="AA97" t="inlineStr">
      <is>
        <t>P</t>
      </is>
    </nc>
  </rcc>
  <rcc rId="554" sId="1">
    <nc r="Z98" t="inlineStr">
      <is>
        <t>P</t>
      </is>
    </nc>
  </rcc>
  <rcc rId="555" sId="1">
    <nc r="AA98" t="inlineStr">
      <is>
        <t>P</t>
      </is>
    </nc>
  </rcc>
  <rcc rId="556" sId="1">
    <nc r="Z99" t="inlineStr">
      <is>
        <t>P</t>
      </is>
    </nc>
  </rcc>
  <rcc rId="557" sId="1">
    <nc r="AA99" t="inlineStr">
      <is>
        <t>P</t>
      </is>
    </nc>
  </rcc>
  <rcc rId="558" sId="1">
    <nc r="Z100" t="inlineStr">
      <is>
        <t>P</t>
      </is>
    </nc>
  </rcc>
  <rcc rId="559" sId="1">
    <nc r="AA100" t="inlineStr">
      <is>
        <t>P</t>
      </is>
    </nc>
  </rcc>
  <rcc rId="560" sId="1">
    <nc r="Z101" t="inlineStr">
      <is>
        <t>P</t>
      </is>
    </nc>
  </rcc>
  <rcc rId="561" sId="1">
    <nc r="AA101" t="inlineStr">
      <is>
        <t>P</t>
      </is>
    </nc>
  </rcc>
  <rcc rId="562" sId="1">
    <nc r="Z103" t="inlineStr">
      <is>
        <t>P</t>
      </is>
    </nc>
  </rcc>
  <rcc rId="563" sId="1">
    <nc r="AA103" t="inlineStr">
      <is>
        <t>P</t>
      </is>
    </nc>
  </rcc>
  <rcc rId="564" sId="1" odxf="1" dxf="1">
    <nc r="Z102" t="inlineStr">
      <is>
        <t>NENÍ PŘIJAT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5" sId="1" odxf="1" dxf="1">
    <nc r="AA102" t="inlineStr">
      <is>
        <t>NENÍ PŘIJAT</t>
      </is>
    </nc>
    <odxf>
      <font>
        <b/>
        <sz val="9"/>
        <name val="Arial"/>
        <scheme val="none"/>
      </font>
      <numFmt numFmtId="166" formatCode="d/m/;@"/>
      <alignment horizontal="center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odxf>
    <ndxf>
      <font>
        <b val="0"/>
        <sz val="9"/>
        <name val="Arial"/>
        <scheme val="none"/>
      </font>
      <numFmt numFmtId="0" formatCode="General"/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6" sId="1">
    <nc r="Z3" t="inlineStr">
      <is>
        <t>P</t>
      </is>
    </nc>
  </rcc>
  <rcc rId="567" sId="1">
    <nc r="AA3" t="inlineStr">
      <is>
        <t>P</t>
      </is>
    </nc>
  </rcc>
  <rcc rId="568" sId="1">
    <nc r="Z4" t="inlineStr">
      <is>
        <t>P</t>
      </is>
    </nc>
  </rcc>
  <rcc rId="569" sId="1">
    <nc r="AA4" t="inlineStr">
      <is>
        <t>P</t>
      </is>
    </nc>
  </rcc>
  <rcc rId="570" sId="1">
    <nc r="Z5" t="inlineStr">
      <is>
        <t>P</t>
      </is>
    </nc>
  </rcc>
  <rcc rId="571" sId="1">
    <nc r="AA5" t="inlineStr">
      <is>
        <t>P</t>
      </is>
    </nc>
  </rcc>
  <rcc rId="572" sId="1">
    <nc r="Z7" t="inlineStr">
      <is>
        <t>P</t>
      </is>
    </nc>
  </rcc>
  <rcc rId="573" sId="1">
    <nc r="AA7" t="inlineStr">
      <is>
        <t>P</t>
      </is>
    </nc>
  </rcc>
  <rcc rId="574" sId="1">
    <nc r="Z8" t="inlineStr">
      <is>
        <t>P</t>
      </is>
    </nc>
  </rcc>
  <rcc rId="575" sId="1">
    <nc r="AA8" t="inlineStr">
      <is>
        <t>P</t>
      </is>
    </nc>
  </rcc>
  <rcc rId="576" sId="1">
    <nc r="Z9" t="inlineStr">
      <is>
        <t>P</t>
      </is>
    </nc>
  </rcc>
  <rcc rId="577" sId="1">
    <nc r="AA9" t="inlineStr">
      <is>
        <t>P</t>
      </is>
    </nc>
  </rcc>
  <rcc rId="578" sId="1">
    <nc r="Z10" t="inlineStr">
      <is>
        <t>P</t>
      </is>
    </nc>
  </rcc>
  <rcc rId="579" sId="1">
    <nc r="AA10" t="inlineStr">
      <is>
        <t>P</t>
      </is>
    </nc>
  </rcc>
  <rcc rId="580" sId="1">
    <nc r="Z11" t="inlineStr">
      <is>
        <t>P</t>
      </is>
    </nc>
  </rcc>
  <rcc rId="581" sId="1">
    <nc r="AA11" t="inlineStr">
      <is>
        <t>P</t>
      </is>
    </nc>
  </rcc>
  <rcc rId="582" sId="1">
    <nc r="Z12" t="inlineStr">
      <is>
        <t>P</t>
      </is>
    </nc>
  </rcc>
  <rcc rId="583" sId="1">
    <nc r="AA12" t="inlineStr">
      <is>
        <t>P</t>
      </is>
    </nc>
  </rcc>
  <rcc rId="584" sId="1">
    <nc r="Z13" t="inlineStr">
      <is>
        <t>P</t>
      </is>
    </nc>
  </rcc>
  <rcc rId="585" sId="1">
    <nc r="AA13" t="inlineStr">
      <is>
        <t>P</t>
      </is>
    </nc>
  </rcc>
  <rcc rId="586" sId="1">
    <nc r="Z14" t="inlineStr">
      <is>
        <t>P</t>
      </is>
    </nc>
  </rcc>
  <rcc rId="587" sId="1">
    <nc r="AA14" t="inlineStr">
      <is>
        <t>P</t>
      </is>
    </nc>
  </rcc>
  <rcc rId="588" sId="1">
    <nc r="Z16" t="inlineStr">
      <is>
        <t>P</t>
      </is>
    </nc>
  </rcc>
  <rcc rId="589" sId="1">
    <nc r="AA16" t="inlineStr">
      <is>
        <t>P</t>
      </is>
    </nc>
  </rcc>
  <rcc rId="590" sId="1">
    <nc r="Z17" t="inlineStr">
      <is>
        <t>P</t>
      </is>
    </nc>
  </rcc>
  <rcc rId="591" sId="1">
    <nc r="AA17" t="inlineStr">
      <is>
        <t>P</t>
      </is>
    </nc>
  </rcc>
  <rcc rId="592" sId="1">
    <nc r="Z18" t="inlineStr">
      <is>
        <t>P</t>
      </is>
    </nc>
  </rcc>
  <rcc rId="593" sId="1">
    <nc r="AA18" t="inlineStr">
      <is>
        <t>P</t>
      </is>
    </nc>
  </rcc>
  <rcc rId="594" sId="1">
    <nc r="Z19" t="inlineStr">
      <is>
        <t>P</t>
      </is>
    </nc>
  </rcc>
  <rcc rId="595" sId="1">
    <nc r="AA19" t="inlineStr">
      <is>
        <t>P</t>
      </is>
    </nc>
  </rcc>
  <rcc rId="596" sId="1">
    <nc r="Z20" t="inlineStr">
      <is>
        <t>P</t>
      </is>
    </nc>
  </rcc>
  <rcc rId="597" sId="1">
    <nc r="AA20" t="inlineStr">
      <is>
        <t>P</t>
      </is>
    </nc>
  </rcc>
  <rcc rId="598" sId="1">
    <nc r="Z21" t="inlineStr">
      <is>
        <t>P</t>
      </is>
    </nc>
  </rcc>
  <rcc rId="599" sId="1">
    <nc r="AA21" t="inlineStr">
      <is>
        <t>P</t>
      </is>
    </nc>
  </rcc>
  <rcc rId="600" sId="1">
    <nc r="Z22" t="inlineStr">
      <is>
        <t>P</t>
      </is>
    </nc>
  </rcc>
  <rcc rId="601" sId="1">
    <nc r="AA22" t="inlineStr">
      <is>
        <t>P</t>
      </is>
    </nc>
  </rcc>
  <rcc rId="602" sId="1">
    <nc r="Z23" t="inlineStr">
      <is>
        <t>P</t>
      </is>
    </nc>
  </rcc>
  <rcc rId="603" sId="1">
    <nc r="AA23" t="inlineStr">
      <is>
        <t>P</t>
      </is>
    </nc>
  </rcc>
  <rcc rId="604" sId="1">
    <nc r="Z24" t="inlineStr">
      <is>
        <t>P</t>
      </is>
    </nc>
  </rcc>
  <rcc rId="605" sId="1">
    <nc r="AA24" t="inlineStr">
      <is>
        <t>P</t>
      </is>
    </nc>
  </rcc>
  <rcc rId="606" sId="1">
    <nc r="Z25" t="inlineStr">
      <is>
        <t>P</t>
      </is>
    </nc>
  </rcc>
  <rcc rId="607" sId="1">
    <nc r="AA25" t="inlineStr">
      <is>
        <t>P</t>
      </is>
    </nc>
  </rcc>
  <rcc rId="608" sId="1">
    <nc r="Z26" t="inlineStr">
      <is>
        <t>P</t>
      </is>
    </nc>
  </rcc>
  <rcc rId="609" sId="1">
    <nc r="AA26" t="inlineStr">
      <is>
        <t>P</t>
      </is>
    </nc>
  </rcc>
  <rcc rId="610" sId="1">
    <nc r="Z27" t="inlineStr">
      <is>
        <t>P</t>
      </is>
    </nc>
  </rcc>
  <rcc rId="611" sId="1">
    <nc r="AA27" t="inlineStr">
      <is>
        <t>P</t>
      </is>
    </nc>
  </rcc>
  <rcc rId="612" sId="1">
    <nc r="Z28" t="inlineStr">
      <is>
        <t>P</t>
      </is>
    </nc>
  </rcc>
  <rcc rId="613" sId="1">
    <nc r="AA28" t="inlineStr">
      <is>
        <t>P</t>
      </is>
    </nc>
  </rcc>
  <rcc rId="614" sId="1">
    <nc r="Z29" t="inlineStr">
      <is>
        <t>P</t>
      </is>
    </nc>
  </rcc>
  <rcc rId="615" sId="1">
    <nc r="AA29" t="inlineStr">
      <is>
        <t>P</t>
      </is>
    </nc>
  </rcc>
  <rcc rId="616" sId="1">
    <nc r="Z30" t="inlineStr">
      <is>
        <t>P</t>
      </is>
    </nc>
  </rcc>
  <rcc rId="617" sId="1">
    <nc r="AA30" t="inlineStr">
      <is>
        <t>P</t>
      </is>
    </nc>
  </rcc>
  <rcc rId="618" sId="1">
    <nc r="Z31" t="inlineStr">
      <is>
        <t>P</t>
      </is>
    </nc>
  </rcc>
  <rcc rId="619" sId="1">
    <nc r="AA31" t="inlineStr">
      <is>
        <t>P</t>
      </is>
    </nc>
  </rcc>
  <rcc rId="620" sId="1" odxf="1" dxf="1">
    <nc r="Z6" t="inlineStr">
      <is>
        <t>COVID FJ</t>
      </is>
    </nc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" sId="1" odxf="1" dxf="1">
    <nc r="AA6" t="inlineStr">
      <is>
        <t>COVID FJ</t>
      </is>
    </nc>
    <ndxf>
      <font>
        <b val="0"/>
        <sz val="9"/>
        <name val="Arial"/>
        <scheme val="none"/>
      </font>
      <numFmt numFmtId="0" formatCode="General"/>
      <fill>
        <patternFill>
          <bgColor theme="0" tint="-0.14999847407452621"/>
        </patternFill>
      </fill>
      <alignment horizontal="general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" sId="1">
    <nc r="Z15" t="inlineStr">
      <is>
        <t>N</t>
      </is>
    </nc>
  </rcc>
  <rcc rId="623" sId="1">
    <nc r="AA15" t="inlineStr">
      <is>
        <t>N</t>
      </is>
    </nc>
  </rcc>
  <rcc rId="624" sId="1">
    <nc r="AB15" t="inlineStr">
      <is>
        <t>N</t>
      </is>
    </nc>
  </rcc>
  <rcc rId="625" sId="1">
    <nc r="AC15" t="inlineStr">
      <is>
        <t>N</t>
      </is>
    </nc>
  </rcc>
  <rcc rId="626" sId="1">
    <nc r="AD15" t="inlineStr">
      <is>
        <t>N</t>
      </is>
    </nc>
  </rcc>
  <rcc rId="627" sId="1">
    <nc r="AE15" t="inlineStr">
      <is>
        <t>N</t>
      </is>
    </nc>
  </rcc>
  <rcc rId="628" sId="1">
    <nc r="AF15" t="inlineStr">
      <is>
        <t>N</t>
      </is>
    </nc>
  </rcc>
  <rcc rId="629" sId="1">
    <nc r="AB3" t="inlineStr">
      <is>
        <t>P</t>
      </is>
    </nc>
  </rcc>
  <rcc rId="630" sId="1">
    <nc r="AC3" t="inlineStr">
      <is>
        <t>P</t>
      </is>
    </nc>
  </rcc>
  <rcc rId="631" sId="1">
    <nc r="AB4" t="inlineStr">
      <is>
        <t>P</t>
      </is>
    </nc>
  </rcc>
  <rcc rId="632" sId="1">
    <nc r="AC4" t="inlineStr">
      <is>
        <t>P</t>
      </is>
    </nc>
  </rcc>
  <rcc rId="633" sId="1">
    <nc r="AB5" t="inlineStr">
      <is>
        <t>P</t>
      </is>
    </nc>
  </rcc>
  <rcc rId="634" sId="1">
    <nc r="AC5" t="inlineStr">
      <is>
        <t>P</t>
      </is>
    </nc>
  </rcc>
  <rcc rId="635" sId="1">
    <nc r="AB6" t="inlineStr">
      <is>
        <t>P</t>
      </is>
    </nc>
  </rcc>
  <rcc rId="636" sId="1">
    <nc r="AC6" t="inlineStr">
      <is>
        <t>P</t>
      </is>
    </nc>
  </rcc>
  <rcc rId="637" sId="1">
    <nc r="AB7" t="inlineStr">
      <is>
        <t>P</t>
      </is>
    </nc>
  </rcc>
  <rcc rId="638" sId="1">
    <nc r="AC7" t="inlineStr">
      <is>
        <t>P</t>
      </is>
    </nc>
  </rcc>
  <rcc rId="639" sId="1">
    <nc r="AB8" t="inlineStr">
      <is>
        <t>P</t>
      </is>
    </nc>
  </rcc>
  <rcc rId="640" sId="1">
    <nc r="AC8" t="inlineStr">
      <is>
        <t>P</t>
      </is>
    </nc>
  </rcc>
  <rcc rId="641" sId="1">
    <nc r="AB9" t="inlineStr">
      <is>
        <t>P</t>
      </is>
    </nc>
  </rcc>
  <rcc rId="642" sId="1">
    <nc r="AC9" t="inlineStr">
      <is>
        <t>P</t>
      </is>
    </nc>
  </rcc>
  <rcc rId="643" sId="1">
    <nc r="AB10" t="inlineStr">
      <is>
        <t>P</t>
      </is>
    </nc>
  </rcc>
  <rcc rId="644" sId="1">
    <nc r="AC10" t="inlineStr">
      <is>
        <t>P</t>
      </is>
    </nc>
  </rcc>
  <rcc rId="645" sId="1">
    <nc r="AB11" t="inlineStr">
      <is>
        <t>P</t>
      </is>
    </nc>
  </rcc>
  <rcc rId="646" sId="1">
    <nc r="AC11" t="inlineStr">
      <is>
        <t>P</t>
      </is>
    </nc>
  </rcc>
  <rcc rId="647" sId="1">
    <nc r="AB12" t="inlineStr">
      <is>
        <t>P</t>
      </is>
    </nc>
  </rcc>
  <rcc rId="648" sId="1">
    <nc r="AC12" t="inlineStr">
      <is>
        <t>P</t>
      </is>
    </nc>
  </rcc>
  <rcc rId="649" sId="1">
    <nc r="AB13" t="inlineStr">
      <is>
        <t>P</t>
      </is>
    </nc>
  </rcc>
  <rcc rId="650" sId="1">
    <nc r="AC13" t="inlineStr">
      <is>
        <t>P</t>
      </is>
    </nc>
  </rcc>
  <rcc rId="651" sId="1">
    <nc r="AB14" t="inlineStr">
      <is>
        <t>P</t>
      </is>
    </nc>
  </rcc>
  <rcc rId="652" sId="1">
    <nc r="AC14" t="inlineStr">
      <is>
        <t>P</t>
      </is>
    </nc>
  </rcc>
  <rcc rId="653" sId="1">
    <nc r="AB16" t="inlineStr">
      <is>
        <t>P</t>
      </is>
    </nc>
  </rcc>
  <rcc rId="654" sId="1">
    <nc r="AC16" t="inlineStr">
      <is>
        <t>P</t>
      </is>
    </nc>
  </rcc>
  <rcc rId="655" sId="1">
    <nc r="AB17" t="inlineStr">
      <is>
        <t>P</t>
      </is>
    </nc>
  </rcc>
  <rcc rId="656" sId="1">
    <nc r="AC17" t="inlineStr">
      <is>
        <t>P</t>
      </is>
    </nc>
  </rcc>
  <rcc rId="657" sId="1">
    <nc r="AB18" t="inlineStr">
      <is>
        <t>P</t>
      </is>
    </nc>
  </rcc>
  <rcc rId="658" sId="1">
    <nc r="AC18" t="inlineStr">
      <is>
        <t>P</t>
      </is>
    </nc>
  </rcc>
  <rcc rId="659" sId="1">
    <nc r="AB19" t="inlineStr">
      <is>
        <t>P</t>
      </is>
    </nc>
  </rcc>
  <rcc rId="660" sId="1">
    <nc r="AC19" t="inlineStr">
      <is>
        <t>P</t>
      </is>
    </nc>
  </rcc>
  <rcc rId="661" sId="1">
    <nc r="AB20" t="inlineStr">
      <is>
        <t>P</t>
      </is>
    </nc>
  </rcc>
  <rcc rId="662" sId="1">
    <nc r="AC20" t="inlineStr">
      <is>
        <t>P</t>
      </is>
    </nc>
  </rcc>
  <rcc rId="663" sId="1">
    <nc r="AB21" t="inlineStr">
      <is>
        <t>P</t>
      </is>
    </nc>
  </rcc>
  <rcc rId="664" sId="1">
    <nc r="AC21" t="inlineStr">
      <is>
        <t>P</t>
      </is>
    </nc>
  </rcc>
  <rcc rId="665" sId="1">
    <nc r="AB22" t="inlineStr">
      <is>
        <t>P</t>
      </is>
    </nc>
  </rcc>
  <rcc rId="666" sId="1">
    <nc r="AC22" t="inlineStr">
      <is>
        <t>P</t>
      </is>
    </nc>
  </rcc>
  <rcc rId="667" sId="1">
    <nc r="AB23" t="inlineStr">
      <is>
        <t>P</t>
      </is>
    </nc>
  </rcc>
  <rcc rId="668" sId="1">
    <nc r="AC23" t="inlineStr">
      <is>
        <t>P</t>
      </is>
    </nc>
  </rcc>
  <rcc rId="669" sId="1">
    <nc r="AB24" t="inlineStr">
      <is>
        <t>P</t>
      </is>
    </nc>
  </rcc>
  <rcc rId="670" sId="1">
    <nc r="AC24" t="inlineStr">
      <is>
        <t>P</t>
      </is>
    </nc>
  </rcc>
  <rcc rId="671" sId="1">
    <nc r="AB25" t="inlineStr">
      <is>
        <t>P</t>
      </is>
    </nc>
  </rcc>
  <rcc rId="672" sId="1">
    <nc r="AC25" t="inlineStr">
      <is>
        <t>P</t>
      </is>
    </nc>
  </rcc>
  <rcc rId="673" sId="1">
    <nc r="AB26" t="inlineStr">
      <is>
        <t>P</t>
      </is>
    </nc>
  </rcc>
  <rcc rId="674" sId="1">
    <nc r="AC26" t="inlineStr">
      <is>
        <t>P</t>
      </is>
    </nc>
  </rcc>
  <rcc rId="675" sId="1">
    <nc r="AB27" t="inlineStr">
      <is>
        <t>P</t>
      </is>
    </nc>
  </rcc>
  <rcc rId="676" sId="1">
    <nc r="AC27" t="inlineStr">
      <is>
        <t>P</t>
      </is>
    </nc>
  </rcc>
  <rcc rId="677" sId="1">
    <nc r="AB28" t="inlineStr">
      <is>
        <t>P</t>
      </is>
    </nc>
  </rcc>
  <rcc rId="678" sId="1">
    <nc r="AC28" t="inlineStr">
      <is>
        <t>P</t>
      </is>
    </nc>
  </rcc>
  <rcc rId="679" sId="1">
    <nc r="AB29" t="inlineStr">
      <is>
        <t>P</t>
      </is>
    </nc>
  </rcc>
  <rcc rId="680" sId="1">
    <nc r="AC29" t="inlineStr">
      <is>
        <t>P</t>
      </is>
    </nc>
  </rcc>
  <rcc rId="681" sId="1">
    <nc r="AB30" t="inlineStr">
      <is>
        <t>P</t>
      </is>
    </nc>
  </rcc>
  <rcc rId="682" sId="1">
    <nc r="AC30" t="inlineStr">
      <is>
        <t>P</t>
      </is>
    </nc>
  </rcc>
  <rcc rId="683" sId="1">
    <nc r="AB31" t="inlineStr">
      <is>
        <t>P</t>
      </is>
    </nc>
  </rcc>
  <rcc rId="684" sId="1">
    <nc r="AC31" t="inlineStr">
      <is>
        <t>P</t>
      </is>
    </nc>
  </rcc>
  <rcc rId="685" sId="1">
    <nc r="AB57" t="inlineStr">
      <is>
        <t>P</t>
      </is>
    </nc>
  </rcc>
  <rcc rId="686" sId="1">
    <nc r="AC57" t="inlineStr">
      <is>
        <t>P</t>
      </is>
    </nc>
  </rcc>
  <rcc rId="687" sId="1">
    <nc r="Z57" t="inlineStr">
      <is>
        <t>P</t>
      </is>
    </nc>
  </rcc>
  <rcc rId="688" sId="1">
    <nc r="AA57" t="inlineStr">
      <is>
        <t>P</t>
      </is>
    </nc>
  </rcc>
  <rcc rId="689" sId="1">
    <nc r="AB59" t="inlineStr">
      <is>
        <t>P</t>
      </is>
    </nc>
  </rcc>
  <rcc rId="690" sId="1">
    <nc r="AC59" t="inlineStr">
      <is>
        <t>P</t>
      </is>
    </nc>
  </rcc>
  <rcc rId="691" sId="1">
    <nc r="AB60" t="inlineStr">
      <is>
        <t>P</t>
      </is>
    </nc>
  </rcc>
  <rcc rId="692" sId="1">
    <nc r="AC60" t="inlineStr">
      <is>
        <t>P</t>
      </is>
    </nc>
  </rcc>
  <rcc rId="693" sId="1">
    <nc r="AB61" t="inlineStr">
      <is>
        <t>P</t>
      </is>
    </nc>
  </rcc>
  <rcc rId="694" sId="1">
    <nc r="AC61" t="inlineStr">
      <is>
        <t>P</t>
      </is>
    </nc>
  </rcc>
  <rcc rId="695" sId="1">
    <nc r="AB62" t="inlineStr">
      <is>
        <t>P</t>
      </is>
    </nc>
  </rcc>
  <rcc rId="696" sId="1">
    <nc r="AC62" t="inlineStr">
      <is>
        <t>P</t>
      </is>
    </nc>
  </rcc>
  <rcc rId="697" sId="1">
    <nc r="AB64" t="inlineStr">
      <is>
        <t>P</t>
      </is>
    </nc>
  </rcc>
  <rcc rId="698" sId="1">
    <nc r="AC64" t="inlineStr">
      <is>
        <t>P</t>
      </is>
    </nc>
  </rcc>
  <rcc rId="699" sId="1">
    <nc r="AB65" t="inlineStr">
      <is>
        <t>P</t>
      </is>
    </nc>
  </rcc>
  <rcc rId="700" sId="1">
    <nc r="AC65" t="inlineStr">
      <is>
        <t>P</t>
      </is>
    </nc>
  </rcc>
  <rcc rId="701" sId="1">
    <nc r="AB66" t="inlineStr">
      <is>
        <t>P</t>
      </is>
    </nc>
  </rcc>
  <rcc rId="702" sId="1">
    <nc r="AC66" t="inlineStr">
      <is>
        <t>P</t>
      </is>
    </nc>
  </rcc>
  <rcc rId="703" sId="1">
    <nc r="AB67" t="inlineStr">
      <is>
        <t>P</t>
      </is>
    </nc>
  </rcc>
  <rcc rId="704" sId="1">
    <nc r="AC67" t="inlineStr">
      <is>
        <t>P</t>
      </is>
    </nc>
  </rcc>
  <rcc rId="705" sId="1">
    <nc r="AB68" t="inlineStr">
      <is>
        <t>P</t>
      </is>
    </nc>
  </rcc>
  <rcc rId="706" sId="1">
    <nc r="AC68" t="inlineStr">
      <is>
        <t>P</t>
      </is>
    </nc>
  </rcc>
  <rcc rId="707" sId="1">
    <nc r="AB70" t="inlineStr">
      <is>
        <t>P</t>
      </is>
    </nc>
  </rcc>
  <rcc rId="708" sId="1">
    <nc r="AC70" t="inlineStr">
      <is>
        <t>P</t>
      </is>
    </nc>
  </rcc>
  <rcc rId="709" sId="1">
    <nc r="AB71" t="inlineStr">
      <is>
        <t>P</t>
      </is>
    </nc>
  </rcc>
  <rcc rId="710" sId="1">
    <nc r="AC71" t="inlineStr">
      <is>
        <t>P</t>
      </is>
    </nc>
  </rcc>
  <rcc rId="711" sId="1">
    <nc r="AB73" t="inlineStr">
      <is>
        <t>P</t>
      </is>
    </nc>
  </rcc>
  <rcc rId="712" sId="1">
    <nc r="AC73" t="inlineStr">
      <is>
        <t>P</t>
      </is>
    </nc>
  </rcc>
  <rcc rId="713" sId="1">
    <nc r="AB74" t="inlineStr">
      <is>
        <t>P</t>
      </is>
    </nc>
  </rcc>
  <rcc rId="714" sId="1">
    <nc r="AC74" t="inlineStr">
      <is>
        <t>P</t>
      </is>
    </nc>
  </rcc>
  <rcc rId="715" sId="1">
    <nc r="AB75" t="inlineStr">
      <is>
        <t>P</t>
      </is>
    </nc>
  </rcc>
  <rcc rId="716" sId="1">
    <nc r="AC75" t="inlineStr">
      <is>
        <t>P</t>
      </is>
    </nc>
  </rcc>
  <rcc rId="717" sId="1">
    <nc r="AB76" t="inlineStr">
      <is>
        <t>P</t>
      </is>
    </nc>
  </rcc>
  <rcc rId="718" sId="1">
    <nc r="AC76" t="inlineStr">
      <is>
        <t>P</t>
      </is>
    </nc>
  </rcc>
  <rcc rId="719" sId="1">
    <nc r="AB77" t="inlineStr">
      <is>
        <t>P</t>
      </is>
    </nc>
  </rcc>
  <rcc rId="720" sId="1">
    <nc r="AC77" t="inlineStr">
      <is>
        <t>P</t>
      </is>
    </nc>
  </rcc>
  <rcc rId="721" sId="1">
    <nc r="AB78" t="inlineStr">
      <is>
        <t>P</t>
      </is>
    </nc>
  </rcc>
  <rcc rId="722" sId="1">
    <nc r="AC78" t="inlineStr">
      <is>
        <t>P</t>
      </is>
    </nc>
  </rcc>
  <rcc rId="723" sId="1">
    <nc r="AB79" t="inlineStr">
      <is>
        <t>P</t>
      </is>
    </nc>
  </rcc>
  <rcc rId="724" sId="1">
    <nc r="AC79" t="inlineStr">
      <is>
        <t>P</t>
      </is>
    </nc>
  </rcc>
  <rcc rId="725" sId="1">
    <nc r="AB80" t="inlineStr">
      <is>
        <t>P</t>
      </is>
    </nc>
  </rcc>
  <rcc rId="726" sId="1">
    <nc r="AC80" t="inlineStr">
      <is>
        <t>P</t>
      </is>
    </nc>
  </rcc>
  <rcc rId="727" sId="1">
    <nc r="AB81" t="inlineStr">
      <is>
        <t>P</t>
      </is>
    </nc>
  </rcc>
  <rcc rId="728" sId="1">
    <nc r="AC81" t="inlineStr">
      <is>
        <t>P</t>
      </is>
    </nc>
  </rcc>
  <rcc rId="729" sId="1">
    <nc r="AB82" t="inlineStr">
      <is>
        <t>P</t>
      </is>
    </nc>
  </rcc>
  <rcc rId="730" sId="1">
    <nc r="AC82" t="inlineStr">
      <is>
        <t>P</t>
      </is>
    </nc>
  </rcc>
  <rcc rId="731" sId="1">
    <nc r="AB83" t="inlineStr">
      <is>
        <t>P</t>
      </is>
    </nc>
  </rcc>
  <rcc rId="732" sId="1">
    <nc r="AC83" t="inlineStr">
      <is>
        <t>P</t>
      </is>
    </nc>
  </rcc>
  <rcc rId="733" sId="1">
    <nc r="AB84" t="inlineStr">
      <is>
        <t>P</t>
      </is>
    </nc>
  </rcc>
  <rcc rId="734" sId="1">
    <nc r="AC84" t="inlineStr">
      <is>
        <t>P</t>
      </is>
    </nc>
  </rcc>
  <rcc rId="735" sId="1">
    <nc r="AB85" t="inlineStr">
      <is>
        <t>P</t>
      </is>
    </nc>
  </rcc>
  <rcc rId="736" sId="1">
    <nc r="AC85" t="inlineStr">
      <is>
        <t>P</t>
      </is>
    </nc>
  </rcc>
  <rcc rId="737" sId="1">
    <nc r="AB86" t="inlineStr">
      <is>
        <t>P</t>
      </is>
    </nc>
  </rcc>
  <rcc rId="738" sId="1">
    <nc r="AC86" t="inlineStr">
      <is>
        <t>P</t>
      </is>
    </nc>
  </rcc>
  <rcc rId="739" sId="1">
    <nc r="AB87" t="inlineStr">
      <is>
        <t>P</t>
      </is>
    </nc>
  </rcc>
  <rcc rId="740" sId="1">
    <nc r="AC87" t="inlineStr">
      <is>
        <t>P</t>
      </is>
    </nc>
  </rcc>
  <rcc rId="741" sId="1">
    <nc r="AB88" t="inlineStr">
      <is>
        <t>P</t>
      </is>
    </nc>
  </rcc>
  <rcc rId="742" sId="1">
    <nc r="AC88" t="inlineStr">
      <is>
        <t>P</t>
      </is>
    </nc>
  </rcc>
  <rcc rId="743" sId="1">
    <nc r="AB89" t="inlineStr">
      <is>
        <t>P</t>
      </is>
    </nc>
  </rcc>
  <rcc rId="744" sId="1">
    <nc r="AC89" t="inlineStr">
      <is>
        <t>P</t>
      </is>
    </nc>
  </rcc>
  <rcc rId="745" sId="1">
    <nc r="AB90" t="inlineStr">
      <is>
        <t>P</t>
      </is>
    </nc>
  </rcc>
  <rcc rId="746" sId="1">
    <nc r="AC90" t="inlineStr">
      <is>
        <t>P</t>
      </is>
    </nc>
  </rcc>
  <rcc rId="747" sId="1">
    <nc r="AB91" t="inlineStr">
      <is>
        <t>P</t>
      </is>
    </nc>
  </rcc>
  <rcc rId="748" sId="1">
    <nc r="AC91" t="inlineStr">
      <is>
        <t>P</t>
      </is>
    </nc>
  </rcc>
  <rcc rId="749" sId="1">
    <nc r="AB92" t="inlineStr">
      <is>
        <t>P</t>
      </is>
    </nc>
  </rcc>
  <rcc rId="750" sId="1">
    <nc r="AC92" t="inlineStr">
      <is>
        <t>P</t>
      </is>
    </nc>
  </rcc>
  <rcc rId="751" sId="1">
    <nc r="AB93" t="inlineStr">
      <is>
        <t>P</t>
      </is>
    </nc>
  </rcc>
  <rcc rId="752" sId="1">
    <nc r="AC93" t="inlineStr">
      <is>
        <t>P</t>
      </is>
    </nc>
  </rcc>
  <rcc rId="753" sId="1">
    <nc r="AB94" t="inlineStr">
      <is>
        <t>P</t>
      </is>
    </nc>
  </rcc>
  <rcc rId="754" sId="1">
    <nc r="AC94" t="inlineStr">
      <is>
        <t>P</t>
      </is>
    </nc>
  </rcc>
  <rcc rId="755" sId="1">
    <nc r="AB95" t="inlineStr">
      <is>
        <t>P</t>
      </is>
    </nc>
  </rcc>
  <rcc rId="756" sId="1">
    <nc r="AC95" t="inlineStr">
      <is>
        <t>P</t>
      </is>
    </nc>
  </rcc>
  <rcc rId="757" sId="1">
    <nc r="AB96" t="inlineStr">
      <is>
        <t>P</t>
      </is>
    </nc>
  </rcc>
  <rcc rId="758" sId="1">
    <nc r="AC96" t="inlineStr">
      <is>
        <t>P</t>
      </is>
    </nc>
  </rcc>
  <rcc rId="759" sId="1">
    <nc r="AB97" t="inlineStr">
      <is>
        <t>P</t>
      </is>
    </nc>
  </rcc>
  <rcc rId="760" sId="1">
    <nc r="AC97" t="inlineStr">
      <is>
        <t>P</t>
      </is>
    </nc>
  </rcc>
  <rcc rId="761" sId="1">
    <nc r="AB98" t="inlineStr">
      <is>
        <t>P</t>
      </is>
    </nc>
  </rcc>
  <rcc rId="762" sId="1">
    <nc r="AC98" t="inlineStr">
      <is>
        <t>P</t>
      </is>
    </nc>
  </rcc>
  <rcc rId="763" sId="1">
    <nc r="AB99" t="inlineStr">
      <is>
        <t>P</t>
      </is>
    </nc>
  </rcc>
  <rcc rId="764" sId="1">
    <nc r="AC99" t="inlineStr">
      <is>
        <t>P</t>
      </is>
    </nc>
  </rcc>
  <rcc rId="765" sId="1">
    <nc r="AB100" t="inlineStr">
      <is>
        <t>P</t>
      </is>
    </nc>
  </rcc>
  <rcc rId="766" sId="1">
    <nc r="AC100" t="inlineStr">
      <is>
        <t>P</t>
      </is>
    </nc>
  </rcc>
  <rcc rId="767" sId="1">
    <nc r="AB101" t="inlineStr">
      <is>
        <t>P</t>
      </is>
    </nc>
  </rcc>
  <rcc rId="768" sId="1">
    <nc r="AC101" t="inlineStr">
      <is>
        <t>P</t>
      </is>
    </nc>
  </rcc>
  <rcc rId="769" sId="1">
    <nc r="AB103" t="inlineStr">
      <is>
        <t>P</t>
      </is>
    </nc>
  </rcc>
  <rcc rId="770" sId="1">
    <nc r="AC103" t="inlineStr">
      <is>
        <t>P</t>
      </is>
    </nc>
  </rcc>
  <rcc rId="771" sId="1">
    <nc r="AB102" t="inlineStr">
      <is>
        <t>NENÍ PŘIJAT</t>
      </is>
    </nc>
  </rcc>
  <rcc rId="772" sId="1">
    <nc r="AC102" t="inlineStr">
      <is>
        <t>NENÍ PŘIJAT</t>
      </is>
    </nc>
  </rcc>
  <rcv guid="{C16BA44D-D457-47BB-9940-7C563A048BF6}" action="delete"/>
  <rdn rId="0" localSheetId="1" customView="1" name="Z_C16BA44D_D457_47BB_9940_7C563A048BF6_.wvu.Cols" hidden="1" oldHidden="1">
    <formula>NLZP!$AX:$AX,NLZP!$BI:$XFD</formula>
    <oldFormula>NLZP!$AX:$AX,NLZP!$BI:$XFD</oldFormula>
  </rdn>
  <rdn rId="0" localSheetId="1" customView="1" name="Z_C16BA44D_D457_47BB_9940_7C563A048BF6_.wvu.FilterData" hidden="1" oldHidden="1">
    <formula>NLZP!$A$2:$BD$103</formula>
    <oldFormula>NLZP!$A$2:$BD$103</oldFormula>
  </rdn>
  <rdn rId="0" localSheetId="2" customView="1" name="Z_C16BA44D_D457_47BB_9940_7C563A048BF6_.wvu.Cols" hidden="1" oldHidden="1">
    <formula>Vysvětlivky!$C:$D,Vysvětlivky!$BD:$BD</formula>
  </rdn>
  <rdn rId="0" localSheetId="2" customView="1" name="Z_C16BA44D_D457_47BB_9940_7C563A048BF6_.wvu.FilterData" hidden="1" oldHidden="1">
    <formula>Vysvětlivky!$A$1:$B$87</formula>
  </rdn>
  <rcv guid="{C16BA44D-D457-47BB-9940-7C563A048BF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1594" sId="1">
    <nc r="AL3" t="inlineStr">
      <is>
        <t>P</t>
      </is>
    </nc>
  </rcc>
  <rcc rId="1595" sId="1">
    <nc r="AL4" t="inlineStr">
      <is>
        <t>P</t>
      </is>
    </nc>
  </rcc>
  <rcc rId="1596" sId="1">
    <nc r="AL5" t="inlineStr">
      <is>
        <t>P</t>
      </is>
    </nc>
  </rcc>
  <rcc rId="1597" sId="1">
    <nc r="AL6" t="inlineStr">
      <is>
        <t>COVID FJ</t>
      </is>
    </nc>
  </rcc>
  <rcc rId="1598" sId="1">
    <nc r="AL7" t="inlineStr">
      <is>
        <t>P</t>
      </is>
    </nc>
  </rcc>
  <rcc rId="1599" sId="1">
    <nc r="AL8" t="inlineStr">
      <is>
        <t>P</t>
      </is>
    </nc>
  </rcc>
  <rcc rId="1600" sId="1">
    <nc r="AL9" t="inlineStr">
      <is>
        <t>P</t>
      </is>
    </nc>
  </rcc>
  <rcc rId="1601" sId="1">
    <nc r="AL10" t="inlineStr">
      <is>
        <t>P</t>
      </is>
    </nc>
  </rcc>
  <rcc rId="1602" sId="1">
    <nc r="AL11" t="inlineStr">
      <is>
        <t>P</t>
      </is>
    </nc>
  </rcc>
  <rcc rId="1603" sId="1">
    <nc r="AL12" t="inlineStr">
      <is>
        <t>P</t>
      </is>
    </nc>
  </rcc>
  <rcc rId="1604" sId="1">
    <nc r="AL13" t="inlineStr">
      <is>
        <t>P</t>
      </is>
    </nc>
  </rcc>
  <rcc rId="1605" sId="1">
    <nc r="AL14" t="inlineStr">
      <is>
        <t>P</t>
      </is>
    </nc>
  </rcc>
  <rcc rId="1606" sId="1">
    <nc r="AL15" t="inlineStr">
      <is>
        <t>N</t>
      </is>
    </nc>
  </rcc>
  <rcc rId="1607" sId="1">
    <nc r="AL16" t="inlineStr">
      <is>
        <t>P</t>
      </is>
    </nc>
  </rcc>
  <rcc rId="1608" sId="1">
    <nc r="AL17" t="inlineStr">
      <is>
        <t>P</t>
      </is>
    </nc>
  </rcc>
  <rcc rId="1609" sId="1">
    <nc r="AL18" t="inlineStr">
      <is>
        <t>P</t>
      </is>
    </nc>
  </rcc>
  <rcc rId="1610" sId="1">
    <nc r="AL19" t="inlineStr">
      <is>
        <t>P</t>
      </is>
    </nc>
  </rcc>
  <rcc rId="1611" sId="1">
    <nc r="AL20" t="inlineStr">
      <is>
        <t>P</t>
      </is>
    </nc>
  </rcc>
  <rcc rId="1612" sId="1">
    <nc r="AL21" t="inlineStr">
      <is>
        <t>P</t>
      </is>
    </nc>
  </rcc>
  <rcc rId="1613" sId="1">
    <nc r="AL22" t="inlineStr">
      <is>
        <t>P</t>
      </is>
    </nc>
  </rcc>
  <rcc rId="1614" sId="1">
    <nc r="AL23" t="inlineStr">
      <is>
        <t>P</t>
      </is>
    </nc>
  </rcc>
  <rcc rId="1615" sId="1">
    <nc r="AL24" t="inlineStr">
      <is>
        <t>P</t>
      </is>
    </nc>
  </rcc>
  <rcc rId="1616" sId="1">
    <nc r="AL25" t="inlineStr">
      <is>
        <t>P</t>
      </is>
    </nc>
  </rcc>
  <rcc rId="1617" sId="1">
    <nc r="AL26" t="inlineStr">
      <is>
        <t>P</t>
      </is>
    </nc>
  </rcc>
  <rcc rId="1618" sId="1">
    <nc r="AL27" t="inlineStr">
      <is>
        <t>P</t>
      </is>
    </nc>
  </rcc>
  <rcc rId="1619" sId="1">
    <nc r="AL28" t="inlineStr">
      <is>
        <t>P</t>
      </is>
    </nc>
  </rcc>
  <rcc rId="1620" sId="1">
    <nc r="AL29" t="inlineStr">
      <is>
        <t>P</t>
      </is>
    </nc>
  </rcc>
  <rcc rId="1621" sId="1">
    <nc r="AL30" t="inlineStr">
      <is>
        <t>P</t>
      </is>
    </nc>
  </rcc>
  <rcc rId="1622" sId="1">
    <nc r="AL31" t="inlineStr">
      <is>
        <t>P</t>
      </is>
    </nc>
  </rcc>
  <rcc rId="1623" sId="1">
    <nc r="AL33" t="inlineStr">
      <is>
        <t>P</t>
      </is>
    </nc>
  </rcc>
  <rcc rId="1624" sId="1">
    <nc r="AL34" t="inlineStr">
      <is>
        <t>P</t>
      </is>
    </nc>
  </rcc>
  <rcc rId="1625" sId="1">
    <nc r="AL35" t="inlineStr">
      <is>
        <t>P</t>
      </is>
    </nc>
  </rcc>
  <rcc rId="1626" sId="1">
    <nc r="AL36" t="inlineStr">
      <is>
        <t>P</t>
      </is>
    </nc>
  </rcc>
  <rcc rId="1627" sId="1">
    <nc r="AL37" t="inlineStr">
      <is>
        <t>P</t>
      </is>
    </nc>
  </rcc>
  <rcc rId="1628" sId="1">
    <nc r="AL38" t="inlineStr">
      <is>
        <t>P</t>
      </is>
    </nc>
  </rcc>
  <rcc rId="1629" sId="1">
    <nc r="AL39" t="inlineStr">
      <is>
        <t>P</t>
      </is>
    </nc>
  </rcc>
  <rcc rId="1630" sId="1">
    <nc r="AL40" t="inlineStr">
      <is>
        <t>P</t>
      </is>
    </nc>
  </rcc>
  <rcc rId="1631" sId="1">
    <nc r="AL41" t="inlineStr">
      <is>
        <t>P</t>
      </is>
    </nc>
  </rcc>
  <rcc rId="1632" sId="1">
    <nc r="AL42" t="inlineStr">
      <is>
        <t>P</t>
      </is>
    </nc>
  </rcc>
  <rcc rId="1633" sId="1">
    <nc r="AL43" t="inlineStr">
      <is>
        <t>P</t>
      </is>
    </nc>
  </rcc>
  <rcc rId="1634" sId="1">
    <nc r="AL44" t="inlineStr">
      <is>
        <t>P</t>
      </is>
    </nc>
  </rcc>
  <rcc rId="1635" sId="1">
    <nc r="AL45" t="inlineStr">
      <is>
        <t>P</t>
      </is>
    </nc>
  </rcc>
  <rcc rId="1636" sId="1">
    <nc r="AL46" t="inlineStr">
      <is>
        <t>P</t>
      </is>
    </nc>
  </rcc>
  <rcc rId="1637" sId="1">
    <nc r="AL47" t="inlineStr">
      <is>
        <t>P</t>
      </is>
    </nc>
  </rcc>
  <rcc rId="1638" sId="1">
    <nc r="AL48" t="inlineStr">
      <is>
        <t>P</t>
      </is>
    </nc>
  </rcc>
  <rcc rId="1639" sId="1">
    <nc r="AL49" t="inlineStr">
      <is>
        <t>P</t>
      </is>
    </nc>
  </rcc>
  <rcc rId="1640" sId="1">
    <nc r="AL50" t="inlineStr">
      <is>
        <t>P</t>
      </is>
    </nc>
  </rcc>
  <rcc rId="1641" sId="1">
    <nc r="AL51" t="inlineStr">
      <is>
        <t>P</t>
      </is>
    </nc>
  </rcc>
  <rcc rId="1642" sId="1">
    <nc r="AL52" t="inlineStr">
      <is>
        <t>P</t>
      </is>
    </nc>
  </rcc>
  <rcc rId="1643" sId="1">
    <nc r="AL53" t="inlineStr">
      <is>
        <t>P</t>
      </is>
    </nc>
  </rcc>
  <rcc rId="1644" sId="1">
    <nc r="AL54" t="inlineStr">
      <is>
        <t>P</t>
      </is>
    </nc>
  </rcc>
  <rcc rId="1645" sId="1">
    <nc r="AL55" t="inlineStr">
      <is>
        <t>P</t>
      </is>
    </nc>
  </rcc>
  <rcc rId="1646" sId="1">
    <nc r="AL56" t="inlineStr">
      <is>
        <t>N</t>
      </is>
    </nc>
  </rcc>
  <rcc rId="1647" sId="1">
    <nc r="AL57" t="inlineStr">
      <is>
        <t>P</t>
      </is>
    </nc>
  </rcc>
  <rcc rId="1648" sId="1">
    <nc r="AL58" t="inlineStr">
      <is>
        <t>P</t>
      </is>
    </nc>
  </rcc>
  <rcc rId="1649" sId="1">
    <nc r="AL59" t="inlineStr">
      <is>
        <t>P</t>
      </is>
    </nc>
  </rcc>
  <rcc rId="1650" sId="1">
    <nc r="AL60" t="inlineStr">
      <is>
        <t>P</t>
      </is>
    </nc>
  </rcc>
  <rcc rId="1651" sId="1">
    <nc r="AL61" t="inlineStr">
      <is>
        <t>P</t>
      </is>
    </nc>
  </rcc>
  <rcc rId="1652" sId="1">
    <nc r="AL62" t="inlineStr">
      <is>
        <t>P</t>
      </is>
    </nc>
  </rcc>
  <rcc rId="1653" sId="1">
    <nc r="AL64" t="inlineStr">
      <is>
        <t>P</t>
      </is>
    </nc>
  </rcc>
  <rcc rId="1654" sId="1">
    <nc r="AL65" t="inlineStr">
      <is>
        <t>P</t>
      </is>
    </nc>
  </rcc>
  <rcc rId="1655" sId="1">
    <nc r="AL66" t="inlineStr">
      <is>
        <t>P</t>
      </is>
    </nc>
  </rcc>
  <rcc rId="1656" sId="1">
    <nc r="AL67" t="inlineStr">
      <is>
        <t>P</t>
      </is>
    </nc>
  </rcc>
  <rcc rId="1657" sId="1">
    <nc r="AL68" t="inlineStr">
      <is>
        <t>P</t>
      </is>
    </nc>
  </rcc>
  <rcc rId="1658" sId="1">
    <nc r="AL69" t="inlineStr">
      <is>
        <t>N</t>
      </is>
    </nc>
  </rcc>
  <rcc rId="1659" sId="1">
    <nc r="AL70" t="inlineStr">
      <is>
        <t>P</t>
      </is>
    </nc>
  </rcc>
  <rcc rId="1660" sId="1">
    <nc r="AL71" t="inlineStr">
      <is>
        <t>P</t>
      </is>
    </nc>
  </rcc>
  <rcc rId="1661" sId="1">
    <nc r="AL72" t="inlineStr">
      <is>
        <t>N</t>
      </is>
    </nc>
  </rcc>
  <rcc rId="1662" sId="1">
    <nc r="AL73" t="inlineStr">
      <is>
        <t>P</t>
      </is>
    </nc>
  </rcc>
  <rcc rId="1663" sId="1">
    <nc r="AL74" t="inlineStr">
      <is>
        <t>P</t>
      </is>
    </nc>
  </rcc>
  <rcc rId="1664" sId="1">
    <nc r="AL75" t="inlineStr">
      <is>
        <t>P</t>
      </is>
    </nc>
  </rcc>
  <rcc rId="1665" sId="1">
    <nc r="AL76" t="inlineStr">
      <is>
        <t>P</t>
      </is>
    </nc>
  </rcc>
  <rcc rId="1666" sId="1">
    <nc r="AL77" t="inlineStr">
      <is>
        <t>P</t>
      </is>
    </nc>
  </rcc>
  <rcc rId="1667" sId="1">
    <nc r="AL78" t="inlineStr">
      <is>
        <t>P</t>
      </is>
    </nc>
  </rcc>
  <rcc rId="1668" sId="1">
    <nc r="AL79" t="inlineStr">
      <is>
        <t>P</t>
      </is>
    </nc>
  </rcc>
  <rcc rId="1669" sId="1">
    <nc r="AL80" t="inlineStr">
      <is>
        <t>P</t>
      </is>
    </nc>
  </rcc>
  <rcc rId="1670" sId="1">
    <nc r="AL81" t="inlineStr">
      <is>
        <t>P</t>
      </is>
    </nc>
  </rcc>
  <rcc rId="1671" sId="1">
    <nc r="AL82" t="inlineStr">
      <is>
        <t>P</t>
      </is>
    </nc>
  </rcc>
  <rcc rId="1672" sId="1">
    <nc r="AL83" t="inlineStr">
      <is>
        <t>P</t>
      </is>
    </nc>
  </rcc>
  <rcc rId="1673" sId="1">
    <nc r="AL84" t="inlineStr">
      <is>
        <t>P</t>
      </is>
    </nc>
  </rcc>
  <rcc rId="1674" sId="1">
    <nc r="AL85" t="inlineStr">
      <is>
        <t>P</t>
      </is>
    </nc>
  </rcc>
  <rcc rId="1675" sId="1">
    <nc r="AL86" t="inlineStr">
      <is>
        <t>P</t>
      </is>
    </nc>
  </rcc>
  <rcc rId="1676" sId="1">
    <nc r="AL87" t="inlineStr">
      <is>
        <t>P</t>
      </is>
    </nc>
  </rcc>
  <rcc rId="1677" sId="1">
    <nc r="AL88" t="inlineStr">
      <is>
        <t>P</t>
      </is>
    </nc>
  </rcc>
  <rcc rId="1678" sId="1">
    <nc r="AL89" t="inlineStr">
      <is>
        <t>P</t>
      </is>
    </nc>
  </rcc>
  <rcc rId="1679" sId="1">
    <nc r="AL90" t="inlineStr">
      <is>
        <t>P</t>
      </is>
    </nc>
  </rcc>
  <rcc rId="1680" sId="1">
    <nc r="AL91" t="inlineStr">
      <is>
        <t>P</t>
      </is>
    </nc>
  </rcc>
  <rcc rId="1681" sId="1">
    <nc r="AL92" t="inlineStr">
      <is>
        <t>P</t>
      </is>
    </nc>
  </rcc>
  <rcc rId="1682" sId="1">
    <nc r="AL93" t="inlineStr">
      <is>
        <t>P</t>
      </is>
    </nc>
  </rcc>
  <rcc rId="1683" sId="1">
    <nc r="AL94" t="inlineStr">
      <is>
        <t>P</t>
      </is>
    </nc>
  </rcc>
  <rcc rId="1684" sId="1">
    <nc r="AL95" t="inlineStr">
      <is>
        <t>P</t>
      </is>
    </nc>
  </rcc>
  <rcc rId="1685" sId="1">
    <nc r="AL96" t="inlineStr">
      <is>
        <t>P</t>
      </is>
    </nc>
  </rcc>
  <rcc rId="1686" sId="1">
    <nc r="AL97" t="inlineStr">
      <is>
        <t>P</t>
      </is>
    </nc>
  </rcc>
  <rcc rId="1687" sId="1">
    <nc r="AL98" t="inlineStr">
      <is>
        <t>P</t>
      </is>
    </nc>
  </rcc>
  <rcc rId="1688" sId="1">
    <nc r="AL99" t="inlineStr">
      <is>
        <t>P</t>
      </is>
    </nc>
  </rcc>
  <rcc rId="1689" sId="1">
    <nc r="AL100" t="inlineStr">
      <is>
        <t>P</t>
      </is>
    </nc>
  </rcc>
  <rcc rId="1690" sId="1">
    <nc r="AL101" t="inlineStr">
      <is>
        <t>P</t>
      </is>
    </nc>
  </rcc>
  <rcc rId="1691" sId="1">
    <nc r="AL102" t="inlineStr">
      <is>
        <t>NENÍ PŘIJAT</t>
      </is>
    </nc>
  </rcc>
  <rcc rId="1692" sId="1">
    <nc r="AL103" t="inlineStr">
      <is>
        <t>P</t>
      </is>
    </nc>
  </rcc>
  <rcc rId="1693" sId="1">
    <oc r="AI63" t="inlineStr">
      <is>
        <t>N</t>
      </is>
    </oc>
    <nc r="AI63" t="inlineStr">
      <is>
        <t>P</t>
      </is>
    </nc>
  </rcc>
  <rcc rId="1694" sId="1">
    <oc r="AJ63" t="inlineStr">
      <is>
        <t>N</t>
      </is>
    </oc>
    <nc r="AJ63" t="inlineStr">
      <is>
        <t>P</t>
      </is>
    </nc>
  </rcc>
  <rcc rId="1695" sId="1">
    <oc r="AK63" t="inlineStr">
      <is>
        <t>N</t>
      </is>
    </oc>
    <nc r="AK63" t="inlineStr">
      <is>
        <t>P</t>
      </is>
    </nc>
  </rcc>
  <rcc rId="1696" sId="1">
    <nc r="AL63" t="inlineStr">
      <is>
        <t>P</t>
      </is>
    </nc>
  </rcc>
  <rcc rId="1697" sId="1">
    <oc r="AE60" t="inlineStr">
      <is>
        <t>P</t>
      </is>
    </oc>
    <nc r="AE60" t="inlineStr">
      <is>
        <t>N</t>
      </is>
    </nc>
  </rcc>
  <rcc rId="1698" sId="1">
    <oc r="AF60" t="inlineStr">
      <is>
        <t>P</t>
      </is>
    </oc>
    <nc r="AF60" t="inlineStr">
      <is>
        <t>N</t>
      </is>
    </nc>
  </rcc>
  <rcc rId="1699" sId="1">
    <oc r="AG60" t="inlineStr">
      <is>
        <t>P</t>
      </is>
    </oc>
    <nc r="AG60" t="inlineStr">
      <is>
        <t>N</t>
      </is>
    </nc>
  </rcc>
  <rcc rId="1700" sId="1">
    <oc r="AH60" t="inlineStr">
      <is>
        <t>P</t>
      </is>
    </oc>
    <nc r="AH60" t="inlineStr">
      <is>
        <t>N</t>
      </is>
    </nc>
  </rcc>
  <rcc rId="1701" sId="1">
    <oc r="AI60" t="inlineStr">
      <is>
        <t>P</t>
      </is>
    </oc>
    <nc r="AI60" t="inlineStr">
      <is>
        <t>N</t>
      </is>
    </nc>
  </rcc>
  <rcc rId="1702" sId="1">
    <oc r="AJ60" t="inlineStr">
      <is>
        <t>P</t>
      </is>
    </oc>
    <nc r="AJ60" t="inlineStr">
      <is>
        <t>N</t>
      </is>
    </nc>
  </rcc>
  <rcv guid="{C16BA44D-D457-47BB-9940-7C563A048BF6}" action="delete"/>
  <rdn rId="0" localSheetId="1" customView="1" name="Z_C16BA44D_D457_47BB_9940_7C563A048BF6_.wvu.Cols" hidden="1" oldHidden="1">
    <formula>NLZP!$AX:$AX,NLZP!$BI:$XFD</formula>
    <oldFormula>NLZP!$AX:$AX,NLZP!$BI:$XFD</oldFormula>
  </rdn>
  <rdn rId="0" localSheetId="1" customView="1" name="Z_C16BA44D_D457_47BB_9940_7C563A048BF6_.wvu.FilterData" hidden="1" oldHidden="1">
    <formula>NLZP!$A$2:$AW$103</formula>
    <oldFormula>NLZP!$A$2:$BD$103</oldFormula>
  </rdn>
  <rdn rId="0" localSheetId="2" customView="1" name="Z_C16BA44D_D457_47BB_9940_7C563A048BF6_.wvu.Cols" hidden="1" oldHidden="1">
    <formula>Vysvětlivky!$C:$D,Vysvětlivky!$BD:$BD</formula>
    <oldFormula>Vysvětlivky!$C:$D,Vysvětlivky!$BD:$BD</oldFormula>
  </rdn>
  <rdn rId="0" localSheetId="2" customView="1" name="Z_C16BA44D_D457_47BB_9940_7C563A048BF6_.wvu.FilterData" hidden="1" oldHidden="1">
    <formula>Vysvětlivky!$A$1:$B$87</formula>
    <oldFormula>Vysvětlivky!$A$1:$B$87</oldFormula>
  </rdn>
  <rcv guid="{C16BA44D-D457-47BB-9940-7C563A048BF6}" action="add"/>
</revisions>
</file>

<file path=xl/revisions/revisionLog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111.xml><?xml version="1.0" encoding="utf-8"?>
<revisions xmlns="http://schemas.openxmlformats.org/spreadsheetml/2006/main" xmlns:r="http://schemas.openxmlformats.org/officeDocument/2006/relationships">
  <rcc rId="303" sId="1">
    <nc r="Y3" t="inlineStr">
      <is>
        <t>P</t>
      </is>
    </nc>
  </rcc>
  <rcc rId="304" sId="1">
    <nc r="Y4" t="inlineStr">
      <is>
        <t>P</t>
      </is>
    </nc>
  </rcc>
  <rcc rId="305" sId="1">
    <nc r="Y5" t="inlineStr">
      <is>
        <t>P</t>
      </is>
    </nc>
  </rcc>
  <rcc rId="306" sId="1">
    <nc r="Y6" t="inlineStr">
      <is>
        <t>COVID FJ</t>
      </is>
    </nc>
  </rcc>
  <rcc rId="307" sId="1">
    <nc r="Y7" t="inlineStr">
      <is>
        <t>P</t>
      </is>
    </nc>
  </rcc>
  <rcc rId="308" sId="1">
    <nc r="Y8" t="inlineStr">
      <is>
        <t>P</t>
      </is>
    </nc>
  </rcc>
  <rcc rId="309" sId="1">
    <nc r="Y9" t="inlineStr">
      <is>
        <t>P</t>
      </is>
    </nc>
  </rcc>
  <rcc rId="310" sId="1">
    <nc r="Y10" t="inlineStr">
      <is>
        <t>P</t>
      </is>
    </nc>
  </rcc>
  <rcc rId="311" sId="1">
    <nc r="Y11" t="inlineStr">
      <is>
        <t>P</t>
      </is>
    </nc>
  </rcc>
  <rcc rId="312" sId="1">
    <nc r="Y12" t="inlineStr">
      <is>
        <t>P</t>
      </is>
    </nc>
  </rcc>
  <rcc rId="313" sId="1">
    <nc r="Y13" t="inlineStr">
      <is>
        <t>P</t>
      </is>
    </nc>
  </rcc>
  <rcc rId="314" sId="1">
    <nc r="Y14" t="inlineStr">
      <is>
        <t>P</t>
      </is>
    </nc>
  </rcc>
  <rcc rId="315" sId="1">
    <nc r="Y16" t="inlineStr">
      <is>
        <t>P</t>
      </is>
    </nc>
  </rcc>
  <rcc rId="316" sId="1">
    <nc r="Y17" t="inlineStr">
      <is>
        <t>P</t>
      </is>
    </nc>
  </rcc>
  <rcc rId="317" sId="1">
    <nc r="Y18" t="inlineStr">
      <is>
        <t>P</t>
      </is>
    </nc>
  </rcc>
  <rcc rId="318" sId="1">
    <nc r="Y19" t="inlineStr">
      <is>
        <t>P</t>
      </is>
    </nc>
  </rcc>
  <rcc rId="319" sId="1">
    <nc r="Y20" t="inlineStr">
      <is>
        <t>P</t>
      </is>
    </nc>
  </rcc>
  <rcc rId="320" sId="1">
    <nc r="Y21" t="inlineStr">
      <is>
        <t>P</t>
      </is>
    </nc>
  </rcc>
  <rcc rId="321" sId="1">
    <nc r="Y22" t="inlineStr">
      <is>
        <t>P</t>
      </is>
    </nc>
  </rcc>
  <rcc rId="322" sId="1">
    <nc r="Y23" t="inlineStr">
      <is>
        <t>P</t>
      </is>
    </nc>
  </rcc>
  <rcc rId="323" sId="1">
    <nc r="Y24" t="inlineStr">
      <is>
        <t>P</t>
      </is>
    </nc>
  </rcc>
  <rcc rId="324" sId="1">
    <nc r="Y25" t="inlineStr">
      <is>
        <t>P</t>
      </is>
    </nc>
  </rcc>
  <rcc rId="325" sId="1">
    <nc r="Y26" t="inlineStr">
      <is>
        <t>P</t>
      </is>
    </nc>
  </rcc>
  <rcc rId="326" sId="1">
    <nc r="Y27" t="inlineStr">
      <is>
        <t>P</t>
      </is>
    </nc>
  </rcc>
  <rcc rId="327" sId="1">
    <nc r="Y28" t="inlineStr">
      <is>
        <t>P</t>
      </is>
    </nc>
  </rcc>
  <rcc rId="328" sId="1">
    <nc r="Y29" t="inlineStr">
      <is>
        <t>P</t>
      </is>
    </nc>
  </rcc>
  <rcc rId="329" sId="1">
    <nc r="Y30" t="inlineStr">
      <is>
        <t>P</t>
      </is>
    </nc>
  </rcc>
  <rcc rId="330" sId="1">
    <nc r="Y31" t="inlineStr">
      <is>
        <t>P</t>
      </is>
    </nc>
  </rcc>
  <rcc rId="331" sId="1">
    <nc r="Y33" t="inlineStr">
      <is>
        <t>P</t>
      </is>
    </nc>
  </rcc>
  <rcc rId="332" sId="1">
    <nc r="Y34" t="inlineStr">
      <is>
        <t>P</t>
      </is>
    </nc>
  </rcc>
  <rcc rId="333" sId="1">
    <nc r="Y35" t="inlineStr">
      <is>
        <t>P</t>
      </is>
    </nc>
  </rcc>
  <rcc rId="334" sId="1">
    <nc r="Y36" t="inlineStr">
      <is>
        <t>P</t>
      </is>
    </nc>
  </rcc>
  <rcc rId="335" sId="1">
    <nc r="Y38" t="inlineStr">
      <is>
        <t>P</t>
      </is>
    </nc>
  </rcc>
  <rcc rId="336" sId="1">
    <nc r="Y39" t="inlineStr">
      <is>
        <t>P</t>
      </is>
    </nc>
  </rcc>
  <rcc rId="337" sId="1">
    <nc r="Y40" t="inlineStr">
      <is>
        <t>P</t>
      </is>
    </nc>
  </rcc>
  <rcc rId="338" sId="1">
    <nc r="Y41" t="inlineStr">
      <is>
        <t>P</t>
      </is>
    </nc>
  </rcc>
  <rcc rId="339" sId="1">
    <nc r="Y42" t="inlineStr">
      <is>
        <t>P</t>
      </is>
    </nc>
  </rcc>
  <rcc rId="340" sId="1">
    <nc r="Y44" t="inlineStr">
      <is>
        <t>P</t>
      </is>
    </nc>
  </rcc>
  <rcc rId="341" sId="1">
    <nc r="Y45" t="inlineStr">
      <is>
        <t>P</t>
      </is>
    </nc>
  </rcc>
  <rcc rId="342" sId="1">
    <nc r="Y46" t="inlineStr">
      <is>
        <t>P</t>
      </is>
    </nc>
  </rcc>
  <rcc rId="343" sId="1">
    <nc r="Y47" t="inlineStr">
      <is>
        <t>P</t>
      </is>
    </nc>
  </rcc>
  <rcc rId="344" sId="1">
    <nc r="Y48" t="inlineStr">
      <is>
        <t>P</t>
      </is>
    </nc>
  </rcc>
  <rcc rId="345" sId="1">
    <nc r="Y49" t="inlineStr">
      <is>
        <t>P</t>
      </is>
    </nc>
  </rcc>
  <rcc rId="346" sId="1">
    <nc r="Y50" t="inlineStr">
      <is>
        <t>P</t>
      </is>
    </nc>
  </rcc>
  <rcc rId="347" sId="1">
    <nc r="Y51" t="inlineStr">
      <is>
        <t>P</t>
      </is>
    </nc>
  </rcc>
  <rcc rId="348" sId="1">
    <nc r="Y52" t="inlineStr">
      <is>
        <t>P</t>
      </is>
    </nc>
  </rcc>
  <rcc rId="349" sId="1">
    <nc r="Y53" t="inlineStr">
      <is>
        <t>P</t>
      </is>
    </nc>
  </rcc>
  <rcc rId="350" sId="1">
    <nc r="Y54" t="inlineStr">
      <is>
        <t>P</t>
      </is>
    </nc>
  </rcc>
  <rcc rId="351" sId="1">
    <nc r="Y55" t="inlineStr">
      <is>
        <t>P</t>
      </is>
    </nc>
  </rcc>
  <rcc rId="352" sId="1">
    <nc r="Y57" t="inlineStr">
      <is>
        <t>P</t>
      </is>
    </nc>
  </rcc>
  <rcc rId="353" sId="1">
    <nc r="Y59" t="inlineStr">
      <is>
        <t>P</t>
      </is>
    </nc>
  </rcc>
  <rcc rId="354" sId="1">
    <nc r="Y60" t="inlineStr">
      <is>
        <t>P</t>
      </is>
    </nc>
  </rcc>
  <rcc rId="355" sId="1">
    <nc r="Y62" t="inlineStr">
      <is>
        <t>P</t>
      </is>
    </nc>
  </rcc>
  <rcc rId="356" sId="1">
    <nc r="Y64" t="inlineStr">
      <is>
        <t>P</t>
      </is>
    </nc>
  </rcc>
  <rcc rId="357" sId="1">
    <nc r="Y65" t="inlineStr">
      <is>
        <t>P</t>
      </is>
    </nc>
  </rcc>
  <rcc rId="358" sId="1">
    <nc r="Y66" t="inlineStr">
      <is>
        <t>P</t>
      </is>
    </nc>
  </rcc>
  <rcc rId="359" sId="1">
    <nc r="Y67" t="inlineStr">
      <is>
        <t>P</t>
      </is>
    </nc>
  </rcc>
  <rcc rId="360" sId="1">
    <nc r="Y68" t="inlineStr">
      <is>
        <t>P</t>
      </is>
    </nc>
  </rcc>
  <rcc rId="361" sId="1">
    <nc r="Y70" t="inlineStr">
      <is>
        <t>P</t>
      </is>
    </nc>
  </rcc>
  <rcc rId="362" sId="1">
    <nc r="Y71" t="inlineStr">
      <is>
        <t>P</t>
      </is>
    </nc>
  </rcc>
  <rcc rId="363" sId="1">
    <nc r="Y73" t="inlineStr">
      <is>
        <t>P</t>
      </is>
    </nc>
  </rcc>
  <rcc rId="364" sId="1">
    <nc r="Y74" t="inlineStr">
      <is>
        <t>P</t>
      </is>
    </nc>
  </rcc>
  <rcc rId="365" sId="1">
    <nc r="Y75" t="inlineStr">
      <is>
        <t>P</t>
      </is>
    </nc>
  </rcc>
  <rcc rId="366" sId="1">
    <nc r="Y76" t="inlineStr">
      <is>
        <t>P</t>
      </is>
    </nc>
  </rcc>
  <rcc rId="367" sId="1">
    <nc r="Y77" t="inlineStr">
      <is>
        <t>P</t>
      </is>
    </nc>
  </rcc>
  <rcc rId="368" sId="1">
    <nc r="Y78" t="inlineStr">
      <is>
        <t>P</t>
      </is>
    </nc>
  </rcc>
  <rcc rId="369" sId="1">
    <nc r="Y79" t="inlineStr">
      <is>
        <t>P</t>
      </is>
    </nc>
  </rcc>
  <rcc rId="370" sId="1">
    <nc r="Y80" t="inlineStr">
      <is>
        <t>P</t>
      </is>
    </nc>
  </rcc>
  <rcc rId="371" sId="1">
    <nc r="Y81" t="inlineStr">
      <is>
        <t>P</t>
      </is>
    </nc>
  </rcc>
  <rcc rId="372" sId="1">
    <nc r="Y82" t="inlineStr">
      <is>
        <t>P</t>
      </is>
    </nc>
  </rcc>
  <rcc rId="373" sId="1">
    <nc r="Y84" t="inlineStr">
      <is>
        <t>P</t>
      </is>
    </nc>
  </rcc>
  <rcc rId="374" sId="1">
    <nc r="Y85" t="inlineStr">
      <is>
        <t>P</t>
      </is>
    </nc>
  </rcc>
  <rcc rId="375" sId="1">
    <nc r="Y86" t="inlineStr">
      <is>
        <t>P</t>
      </is>
    </nc>
  </rcc>
  <rcc rId="376" sId="1">
    <nc r="Y87" t="inlineStr">
      <is>
        <t>P</t>
      </is>
    </nc>
  </rcc>
  <rcc rId="377" sId="1">
    <nc r="Y88" t="inlineStr">
      <is>
        <t>P</t>
      </is>
    </nc>
  </rcc>
  <rcc rId="378" sId="1">
    <nc r="Y91" t="inlineStr">
      <is>
        <t>P</t>
      </is>
    </nc>
  </rcc>
  <rcc rId="379" sId="1">
    <nc r="Y92" t="inlineStr">
      <is>
        <t>P</t>
      </is>
    </nc>
  </rcc>
  <rcc rId="380" sId="1">
    <nc r="Y93" t="inlineStr">
      <is>
        <t>P</t>
      </is>
    </nc>
  </rcc>
  <rcc rId="381" sId="1">
    <nc r="Y94" t="inlineStr">
      <is>
        <t>P</t>
      </is>
    </nc>
  </rcc>
  <rcc rId="382" sId="1">
    <nc r="Y95" t="inlineStr">
      <is>
        <t>P</t>
      </is>
    </nc>
  </rcc>
  <rcc rId="383" sId="1">
    <nc r="Y96" t="inlineStr">
      <is>
        <t>P</t>
      </is>
    </nc>
  </rcc>
  <rcc rId="384" sId="1">
    <nc r="Y97" t="inlineStr">
      <is>
        <t>P</t>
      </is>
    </nc>
  </rcc>
  <rcc rId="385" sId="1">
    <nc r="Y98" t="inlineStr">
      <is>
        <t>P</t>
      </is>
    </nc>
  </rcc>
  <rcc rId="386" sId="1">
    <nc r="Y99" t="inlineStr">
      <is>
        <t>P</t>
      </is>
    </nc>
  </rcc>
  <rcc rId="387" sId="1">
    <nc r="Y100" t="inlineStr">
      <is>
        <t>P</t>
      </is>
    </nc>
  </rcc>
  <rcc rId="388" sId="1">
    <nc r="Y101" t="inlineStr">
      <is>
        <t>P</t>
      </is>
    </nc>
  </rcc>
  <rcc rId="389" sId="1">
    <nc r="Y103" t="inlineStr">
      <is>
        <t>P</t>
      </is>
    </nc>
  </rcc>
  <rcc rId="390" sId="1">
    <nc r="Y102" t="inlineStr">
      <is>
        <t>NENÍ PŘIJAT</t>
      </is>
    </nc>
  </rcc>
  <rcc rId="391" sId="1">
    <nc r="Y83" t="inlineStr">
      <is>
        <t>COVID I CHIR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NLZP!$A$2:$AW$103</formula>
    <oldFormula>NLZP!$A$2:$AW$103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828"/>
  <sheetViews>
    <sheetView tabSelected="1" workbookViewId="0">
      <pane xSplit="6" ySplit="2" topLeftCell="AM3" activePane="bottomRight" state="frozen"/>
      <selection pane="topRight" activeCell="G1" sqref="G1"/>
      <selection pane="bottomLeft" activeCell="A3" sqref="A3"/>
      <selection pane="bottomRight" activeCell="AW2" sqref="AW2"/>
    </sheetView>
  </sheetViews>
  <sheetFormatPr defaultColWidth="0" defaultRowHeight="15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6" customWidth="1"/>
    <col min="8" max="8" width="7" style="14" customWidth="1"/>
    <col min="9" max="29" width="6.42578125" style="14" customWidth="1"/>
    <col min="30" max="48" width="10.42578125" style="14" bestFit="1" customWidth="1"/>
    <col min="49" max="49" width="11.140625" style="14" customWidth="1"/>
    <col min="50" max="50" width="3.42578125" hidden="1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6" t="s">
        <v>269</v>
      </c>
      <c r="B1" s="27" t="s">
        <v>270</v>
      </c>
      <c r="C1" s="27" t="s">
        <v>271</v>
      </c>
      <c r="D1" s="26" t="s">
        <v>272</v>
      </c>
      <c r="E1" s="47"/>
      <c r="F1" s="47"/>
      <c r="G1" s="14"/>
      <c r="AY1" s="28"/>
      <c r="AZ1" s="28"/>
      <c r="BA1" s="28"/>
      <c r="BB1" s="28"/>
      <c r="BC1" s="28"/>
      <c r="BD1" s="28"/>
      <c r="BI1" s="6" t="s">
        <v>266</v>
      </c>
    </row>
    <row r="2" spans="1:61" ht="24.6" customHeight="1" thickTop="1">
      <c r="A2" s="20" t="s">
        <v>0</v>
      </c>
      <c r="B2" s="21" t="s">
        <v>1</v>
      </c>
      <c r="C2" s="21" t="s">
        <v>2</v>
      </c>
      <c r="D2" s="22" t="s">
        <v>3</v>
      </c>
      <c r="E2" s="1" t="s">
        <v>4</v>
      </c>
      <c r="F2" s="36" t="s">
        <v>5</v>
      </c>
      <c r="G2" s="38" t="s">
        <v>6</v>
      </c>
      <c r="H2" s="29" t="s">
        <v>273</v>
      </c>
      <c r="I2" s="19">
        <v>44125</v>
      </c>
      <c r="J2" s="19">
        <v>44126</v>
      </c>
      <c r="K2" s="19">
        <v>44127</v>
      </c>
      <c r="L2" s="33">
        <v>44128</v>
      </c>
      <c r="M2" s="33">
        <v>44129</v>
      </c>
      <c r="N2" s="19">
        <v>44130</v>
      </c>
      <c r="O2" s="19">
        <v>44131</v>
      </c>
      <c r="P2" s="33">
        <v>44132</v>
      </c>
      <c r="Q2" s="19">
        <v>44133</v>
      </c>
      <c r="R2" s="19">
        <v>44134</v>
      </c>
      <c r="S2" s="43">
        <v>44135</v>
      </c>
      <c r="T2" s="43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33">
        <v>44142</v>
      </c>
      <c r="AA2" s="33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33">
        <v>44149</v>
      </c>
      <c r="AH2" s="33">
        <v>44150</v>
      </c>
      <c r="AI2" s="19">
        <v>44151</v>
      </c>
      <c r="AJ2" s="33">
        <v>44152</v>
      </c>
      <c r="AK2" s="19">
        <v>44153</v>
      </c>
      <c r="AL2" s="19">
        <v>44154</v>
      </c>
      <c r="AM2" s="19">
        <v>44155</v>
      </c>
      <c r="AN2" s="33">
        <v>44156</v>
      </c>
      <c r="AO2" s="33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33">
        <v>44163</v>
      </c>
      <c r="AV2" s="33">
        <v>44164</v>
      </c>
      <c r="AW2" s="19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267</v>
      </c>
    </row>
    <row r="3" spans="1:61" ht="15" customHeight="1">
      <c r="A3" s="23">
        <v>6776</v>
      </c>
      <c r="B3" s="7" t="s">
        <v>103</v>
      </c>
      <c r="C3" s="7" t="s">
        <v>47</v>
      </c>
      <c r="D3" s="24" t="s">
        <v>104</v>
      </c>
      <c r="E3" s="8">
        <v>305</v>
      </c>
      <c r="F3" s="7" t="s">
        <v>29</v>
      </c>
      <c r="G3" s="37" t="s">
        <v>274</v>
      </c>
      <c r="H3" s="31">
        <v>1</v>
      </c>
      <c r="I3" s="17" t="s">
        <v>266</v>
      </c>
      <c r="J3" s="17" t="s">
        <v>266</v>
      </c>
      <c r="K3" s="17" t="s">
        <v>266</v>
      </c>
      <c r="L3" s="35" t="s">
        <v>266</v>
      </c>
      <c r="M3" s="35" t="s">
        <v>266</v>
      </c>
      <c r="N3" s="17" t="s">
        <v>266</v>
      </c>
      <c r="O3" s="17" t="s">
        <v>266</v>
      </c>
      <c r="P3" s="17" t="s">
        <v>266</v>
      </c>
      <c r="Q3" s="17" t="s">
        <v>266</v>
      </c>
      <c r="R3" s="17" t="s">
        <v>266</v>
      </c>
      <c r="S3" s="44" t="s">
        <v>266</v>
      </c>
      <c r="T3" s="44" t="s">
        <v>266</v>
      </c>
      <c r="U3" s="17" t="s">
        <v>266</v>
      </c>
      <c r="V3" s="17" t="s">
        <v>266</v>
      </c>
      <c r="W3" s="17" t="s">
        <v>266</v>
      </c>
      <c r="X3" s="17" t="s">
        <v>266</v>
      </c>
      <c r="Y3" s="17" t="s">
        <v>266</v>
      </c>
      <c r="Z3" s="33" t="s">
        <v>266</v>
      </c>
      <c r="AA3" s="33" t="s">
        <v>266</v>
      </c>
      <c r="AB3" s="17" t="s">
        <v>266</v>
      </c>
      <c r="AC3" s="17" t="s">
        <v>266</v>
      </c>
      <c r="AD3" s="17" t="s">
        <v>266</v>
      </c>
      <c r="AE3" s="17" t="s">
        <v>266</v>
      </c>
      <c r="AF3" s="17" t="s">
        <v>266</v>
      </c>
      <c r="AG3" s="35" t="s">
        <v>266</v>
      </c>
      <c r="AH3" s="35" t="s">
        <v>266</v>
      </c>
      <c r="AI3" s="17" t="s">
        <v>266</v>
      </c>
      <c r="AJ3" s="35" t="s">
        <v>266</v>
      </c>
      <c r="AK3" s="17" t="s">
        <v>266</v>
      </c>
      <c r="AL3" s="17" t="s">
        <v>266</v>
      </c>
      <c r="AM3" s="17" t="s">
        <v>266</v>
      </c>
      <c r="AN3" s="44" t="s">
        <v>266</v>
      </c>
      <c r="AO3" s="44" t="s">
        <v>266</v>
      </c>
      <c r="AP3" s="17" t="s">
        <v>266</v>
      </c>
      <c r="AQ3" s="17" t="s">
        <v>266</v>
      </c>
      <c r="AR3" s="17" t="s">
        <v>266</v>
      </c>
      <c r="AS3" s="17" t="s">
        <v>266</v>
      </c>
      <c r="AT3" s="17" t="s">
        <v>266</v>
      </c>
      <c r="AU3" s="44" t="s">
        <v>266</v>
      </c>
      <c r="AV3" s="44" t="s">
        <v>266</v>
      </c>
      <c r="AW3" s="17" t="s">
        <v>266</v>
      </c>
      <c r="AY3" s="9" t="s">
        <v>105</v>
      </c>
      <c r="AZ3" s="10">
        <v>6029</v>
      </c>
      <c r="BA3" s="7" t="s">
        <v>106</v>
      </c>
      <c r="BB3" s="11" t="s">
        <v>26</v>
      </c>
      <c r="BC3" s="12" t="s">
        <v>107</v>
      </c>
      <c r="BD3" s="7"/>
      <c r="BI3" s="6" t="s">
        <v>268</v>
      </c>
    </row>
    <row r="4" spans="1:61" ht="30">
      <c r="A4" s="25">
        <v>10409</v>
      </c>
      <c r="B4" s="7" t="s">
        <v>115</v>
      </c>
      <c r="C4" s="7" t="s">
        <v>43</v>
      </c>
      <c r="D4" s="24"/>
      <c r="E4" s="8">
        <v>642</v>
      </c>
      <c r="F4" s="7" t="s">
        <v>55</v>
      </c>
      <c r="G4" s="30"/>
      <c r="H4" s="31">
        <v>1</v>
      </c>
      <c r="I4" s="17" t="s">
        <v>266</v>
      </c>
      <c r="J4" s="17" t="s">
        <v>266</v>
      </c>
      <c r="K4" s="17" t="s">
        <v>266</v>
      </c>
      <c r="L4" s="35" t="s">
        <v>266</v>
      </c>
      <c r="M4" s="35" t="s">
        <v>266</v>
      </c>
      <c r="N4" s="17" t="s">
        <v>266</v>
      </c>
      <c r="O4" s="17" t="s">
        <v>266</v>
      </c>
      <c r="P4" s="17" t="s">
        <v>266</v>
      </c>
      <c r="Q4" s="17" t="s">
        <v>266</v>
      </c>
      <c r="R4" s="17" t="s">
        <v>266</v>
      </c>
      <c r="S4" s="44" t="s">
        <v>266</v>
      </c>
      <c r="T4" s="44" t="s">
        <v>266</v>
      </c>
      <c r="U4" s="17" t="s">
        <v>266</v>
      </c>
      <c r="V4" s="17" t="s">
        <v>266</v>
      </c>
      <c r="W4" s="17" t="s">
        <v>266</v>
      </c>
      <c r="X4" s="17" t="s">
        <v>266</v>
      </c>
      <c r="Y4" s="17" t="s">
        <v>266</v>
      </c>
      <c r="Z4" s="33" t="s">
        <v>266</v>
      </c>
      <c r="AA4" s="33" t="s">
        <v>266</v>
      </c>
      <c r="AB4" s="17" t="s">
        <v>266</v>
      </c>
      <c r="AC4" s="17" t="s">
        <v>266</v>
      </c>
      <c r="AD4" s="17" t="s">
        <v>266</v>
      </c>
      <c r="AE4" s="17" t="s">
        <v>266</v>
      </c>
      <c r="AF4" s="17" t="s">
        <v>266</v>
      </c>
      <c r="AG4" s="35" t="s">
        <v>266</v>
      </c>
      <c r="AH4" s="35" t="s">
        <v>266</v>
      </c>
      <c r="AI4" s="17" t="s">
        <v>266</v>
      </c>
      <c r="AJ4" s="35" t="s">
        <v>266</v>
      </c>
      <c r="AK4" s="17" t="s">
        <v>266</v>
      </c>
      <c r="AL4" s="17" t="s">
        <v>266</v>
      </c>
      <c r="AM4" s="17" t="s">
        <v>266</v>
      </c>
      <c r="AN4" s="44" t="s">
        <v>266</v>
      </c>
      <c r="AO4" s="44" t="s">
        <v>266</v>
      </c>
      <c r="AP4" s="17" t="s">
        <v>266</v>
      </c>
      <c r="AQ4" s="17" t="s">
        <v>266</v>
      </c>
      <c r="AR4" s="17" t="s">
        <v>266</v>
      </c>
      <c r="AS4" s="17" t="s">
        <v>266</v>
      </c>
      <c r="AT4" s="17" t="s">
        <v>266</v>
      </c>
      <c r="AU4" s="44" t="s">
        <v>266</v>
      </c>
      <c r="AV4" s="44" t="s">
        <v>266</v>
      </c>
      <c r="AW4" s="17" t="s">
        <v>266</v>
      </c>
      <c r="AY4" s="9" t="s">
        <v>105</v>
      </c>
      <c r="AZ4" s="10">
        <v>6029</v>
      </c>
      <c r="BA4" s="7" t="s">
        <v>106</v>
      </c>
      <c r="BB4" s="11" t="s">
        <v>26</v>
      </c>
      <c r="BC4" s="12" t="s">
        <v>116</v>
      </c>
      <c r="BD4" s="7"/>
      <c r="BI4" s="6" t="s">
        <v>298</v>
      </c>
    </row>
    <row r="5" spans="1:61">
      <c r="A5" s="25">
        <v>12010</v>
      </c>
      <c r="B5" s="7" t="s">
        <v>119</v>
      </c>
      <c r="C5" s="7" t="s">
        <v>85</v>
      </c>
      <c r="D5" s="24" t="s">
        <v>28</v>
      </c>
      <c r="E5" s="8">
        <v>304</v>
      </c>
      <c r="F5" s="7" t="s">
        <v>29</v>
      </c>
      <c r="G5" s="30"/>
      <c r="H5" s="31">
        <v>0.7</v>
      </c>
      <c r="I5" s="17" t="s">
        <v>266</v>
      </c>
      <c r="J5" s="17" t="s">
        <v>266</v>
      </c>
      <c r="K5" s="17" t="s">
        <v>266</v>
      </c>
      <c r="L5" s="35" t="s">
        <v>266</v>
      </c>
      <c r="M5" s="35" t="s">
        <v>266</v>
      </c>
      <c r="N5" s="17" t="s">
        <v>266</v>
      </c>
      <c r="O5" s="17" t="s">
        <v>266</v>
      </c>
      <c r="P5" s="17" t="s">
        <v>266</v>
      </c>
      <c r="Q5" s="17" t="s">
        <v>266</v>
      </c>
      <c r="R5" s="17" t="s">
        <v>266</v>
      </c>
      <c r="S5" s="44" t="s">
        <v>266</v>
      </c>
      <c r="T5" s="44" t="s">
        <v>266</v>
      </c>
      <c r="U5" s="17" t="s">
        <v>266</v>
      </c>
      <c r="V5" s="17" t="s">
        <v>266</v>
      </c>
      <c r="W5" s="17" t="s">
        <v>266</v>
      </c>
      <c r="X5" s="17" t="s">
        <v>266</v>
      </c>
      <c r="Y5" s="17" t="s">
        <v>266</v>
      </c>
      <c r="Z5" s="33" t="s">
        <v>266</v>
      </c>
      <c r="AA5" s="33" t="s">
        <v>266</v>
      </c>
      <c r="AB5" s="17" t="s">
        <v>266</v>
      </c>
      <c r="AC5" s="17" t="s">
        <v>266</v>
      </c>
      <c r="AD5" s="17" t="s">
        <v>266</v>
      </c>
      <c r="AE5" s="17" t="s">
        <v>266</v>
      </c>
      <c r="AF5" s="17" t="s">
        <v>266</v>
      </c>
      <c r="AG5" s="35" t="s">
        <v>266</v>
      </c>
      <c r="AH5" s="35" t="s">
        <v>266</v>
      </c>
      <c r="AI5" s="17" t="s">
        <v>266</v>
      </c>
      <c r="AJ5" s="35" t="s">
        <v>266</v>
      </c>
      <c r="AK5" s="17" t="s">
        <v>266</v>
      </c>
      <c r="AL5" s="17" t="s">
        <v>266</v>
      </c>
      <c r="AM5" s="17" t="s">
        <v>266</v>
      </c>
      <c r="AN5" s="44" t="s">
        <v>266</v>
      </c>
      <c r="AO5" s="44" t="s">
        <v>266</v>
      </c>
      <c r="AP5" s="17" t="s">
        <v>266</v>
      </c>
      <c r="AQ5" s="17" t="s">
        <v>266</v>
      </c>
      <c r="AR5" s="17" t="s">
        <v>266</v>
      </c>
      <c r="AS5" s="17" t="s">
        <v>266</v>
      </c>
      <c r="AT5" s="17" t="s">
        <v>266</v>
      </c>
      <c r="AU5" s="44" t="s">
        <v>266</v>
      </c>
      <c r="AV5" s="44" t="s">
        <v>266</v>
      </c>
      <c r="AW5" s="17" t="s">
        <v>266</v>
      </c>
      <c r="AY5" s="9" t="s">
        <v>105</v>
      </c>
      <c r="AZ5" s="10">
        <v>6029</v>
      </c>
      <c r="BA5" s="7" t="s">
        <v>106</v>
      </c>
      <c r="BB5" s="11" t="s">
        <v>26</v>
      </c>
      <c r="BC5" s="12">
        <v>2661</v>
      </c>
      <c r="BD5" s="7"/>
      <c r="BI5" s="6" t="s">
        <v>302</v>
      </c>
    </row>
    <row r="6" spans="1:61" ht="27.75" customHeight="1">
      <c r="A6" s="25">
        <v>12304</v>
      </c>
      <c r="B6" s="7" t="s">
        <v>125</v>
      </c>
      <c r="C6" s="7" t="s">
        <v>27</v>
      </c>
      <c r="D6" s="24" t="s">
        <v>28</v>
      </c>
      <c r="E6" s="8">
        <v>305</v>
      </c>
      <c r="F6" s="7" t="s">
        <v>29</v>
      </c>
      <c r="G6" s="30" t="s">
        <v>275</v>
      </c>
      <c r="H6" s="31">
        <v>0.7</v>
      </c>
      <c r="I6" s="17" t="s">
        <v>284</v>
      </c>
      <c r="J6" s="17" t="s">
        <v>284</v>
      </c>
      <c r="K6" s="17" t="s">
        <v>284</v>
      </c>
      <c r="L6" s="35" t="s">
        <v>284</v>
      </c>
      <c r="M6" s="35" t="s">
        <v>284</v>
      </c>
      <c r="N6" s="17" t="s">
        <v>284</v>
      </c>
      <c r="O6" s="17" t="s">
        <v>284</v>
      </c>
      <c r="P6" s="17" t="s">
        <v>285</v>
      </c>
      <c r="Q6" s="17" t="s">
        <v>285</v>
      </c>
      <c r="R6" s="17" t="s">
        <v>285</v>
      </c>
      <c r="S6" s="44" t="s">
        <v>285</v>
      </c>
      <c r="T6" s="44" t="s">
        <v>285</v>
      </c>
      <c r="U6" s="17" t="s">
        <v>285</v>
      </c>
      <c r="V6" s="17" t="s">
        <v>285</v>
      </c>
      <c r="W6" s="17" t="s">
        <v>285</v>
      </c>
      <c r="X6" s="17" t="s">
        <v>285</v>
      </c>
      <c r="Y6" s="17" t="s">
        <v>285</v>
      </c>
      <c r="Z6" s="44" t="s">
        <v>285</v>
      </c>
      <c r="AA6" s="44" t="s">
        <v>285</v>
      </c>
      <c r="AB6" s="17" t="s">
        <v>285</v>
      </c>
      <c r="AC6" s="17" t="s">
        <v>285</v>
      </c>
      <c r="AD6" s="17" t="s">
        <v>285</v>
      </c>
      <c r="AE6" s="17" t="s">
        <v>285</v>
      </c>
      <c r="AF6" s="17" t="s">
        <v>285</v>
      </c>
      <c r="AG6" s="35" t="s">
        <v>285</v>
      </c>
      <c r="AH6" s="35" t="s">
        <v>285</v>
      </c>
      <c r="AI6" s="17" t="s">
        <v>285</v>
      </c>
      <c r="AJ6" s="35" t="s">
        <v>285</v>
      </c>
      <c r="AK6" s="17" t="s">
        <v>285</v>
      </c>
      <c r="AL6" s="17" t="s">
        <v>285</v>
      </c>
      <c r="AM6" s="17" t="s">
        <v>285</v>
      </c>
      <c r="AN6" s="44" t="s">
        <v>285</v>
      </c>
      <c r="AO6" s="44" t="s">
        <v>285</v>
      </c>
      <c r="AP6" s="17" t="s">
        <v>285</v>
      </c>
      <c r="AQ6" s="17" t="s">
        <v>285</v>
      </c>
      <c r="AR6" s="17" t="s">
        <v>285</v>
      </c>
      <c r="AS6" s="17" t="s">
        <v>285</v>
      </c>
      <c r="AT6" s="17" t="s">
        <v>285</v>
      </c>
      <c r="AU6" s="44" t="s">
        <v>285</v>
      </c>
      <c r="AV6" s="44" t="s">
        <v>285</v>
      </c>
      <c r="AW6" s="17" t="s">
        <v>285</v>
      </c>
      <c r="AY6" s="9" t="s">
        <v>105</v>
      </c>
      <c r="AZ6" s="10">
        <v>6029</v>
      </c>
      <c r="BA6" s="7" t="s">
        <v>106</v>
      </c>
      <c r="BB6" s="11" t="s">
        <v>26</v>
      </c>
      <c r="BC6" s="12">
        <v>3346</v>
      </c>
      <c r="BD6" s="7"/>
      <c r="BI6" s="6" t="s">
        <v>297</v>
      </c>
    </row>
    <row r="7" spans="1:61" ht="23.25" customHeight="1">
      <c r="A7" s="25">
        <v>15532</v>
      </c>
      <c r="B7" s="7" t="s">
        <v>127</v>
      </c>
      <c r="C7" s="7" t="s">
        <v>83</v>
      </c>
      <c r="D7" s="24"/>
      <c r="E7" s="8">
        <v>304</v>
      </c>
      <c r="F7" s="7" t="s">
        <v>29</v>
      </c>
      <c r="G7" s="30" t="s">
        <v>276</v>
      </c>
      <c r="H7" s="31">
        <v>1</v>
      </c>
      <c r="I7" s="17" t="s">
        <v>266</v>
      </c>
      <c r="J7" s="17" t="s">
        <v>266</v>
      </c>
      <c r="K7" s="17" t="s">
        <v>266</v>
      </c>
      <c r="L7" s="35" t="s">
        <v>266</v>
      </c>
      <c r="M7" s="35" t="s">
        <v>266</v>
      </c>
      <c r="N7" s="17" t="s">
        <v>266</v>
      </c>
      <c r="O7" s="17" t="s">
        <v>266</v>
      </c>
      <c r="P7" s="17" t="s">
        <v>266</v>
      </c>
      <c r="Q7" s="17" t="s">
        <v>266</v>
      </c>
      <c r="R7" s="17" t="s">
        <v>266</v>
      </c>
      <c r="S7" s="44" t="s">
        <v>266</v>
      </c>
      <c r="T7" s="44" t="s">
        <v>266</v>
      </c>
      <c r="U7" s="17" t="s">
        <v>266</v>
      </c>
      <c r="V7" s="17" t="s">
        <v>266</v>
      </c>
      <c r="W7" s="17" t="s">
        <v>266</v>
      </c>
      <c r="X7" s="17" t="s">
        <v>266</v>
      </c>
      <c r="Y7" s="17" t="s">
        <v>266</v>
      </c>
      <c r="Z7" s="33" t="s">
        <v>266</v>
      </c>
      <c r="AA7" s="33" t="s">
        <v>266</v>
      </c>
      <c r="AB7" s="17" t="s">
        <v>266</v>
      </c>
      <c r="AC7" s="17" t="s">
        <v>266</v>
      </c>
      <c r="AD7" s="17" t="s">
        <v>266</v>
      </c>
      <c r="AE7" s="17" t="s">
        <v>266</v>
      </c>
      <c r="AF7" s="17" t="s">
        <v>266</v>
      </c>
      <c r="AG7" s="35" t="s">
        <v>266</v>
      </c>
      <c r="AH7" s="35" t="s">
        <v>266</v>
      </c>
      <c r="AI7" s="17" t="s">
        <v>266</v>
      </c>
      <c r="AJ7" s="35" t="s">
        <v>266</v>
      </c>
      <c r="AK7" s="17" t="s">
        <v>266</v>
      </c>
      <c r="AL7" s="17" t="s">
        <v>266</v>
      </c>
      <c r="AM7" s="17" t="s">
        <v>266</v>
      </c>
      <c r="AN7" s="44" t="s">
        <v>266</v>
      </c>
      <c r="AO7" s="44" t="s">
        <v>266</v>
      </c>
      <c r="AP7" s="17" t="s">
        <v>266</v>
      </c>
      <c r="AQ7" s="17" t="s">
        <v>266</v>
      </c>
      <c r="AR7" s="17" t="s">
        <v>266</v>
      </c>
      <c r="AS7" s="17" t="s">
        <v>266</v>
      </c>
      <c r="AT7" s="17" t="s">
        <v>266</v>
      </c>
      <c r="AU7" s="44" t="s">
        <v>266</v>
      </c>
      <c r="AV7" s="44" t="s">
        <v>266</v>
      </c>
      <c r="AW7" s="17" t="s">
        <v>266</v>
      </c>
      <c r="AY7" s="9" t="s">
        <v>128</v>
      </c>
      <c r="AZ7" s="10">
        <v>6022</v>
      </c>
      <c r="BA7" s="7" t="s">
        <v>106</v>
      </c>
      <c r="BB7" s="11" t="s">
        <v>26</v>
      </c>
      <c r="BC7" s="12">
        <v>2664</v>
      </c>
      <c r="BD7" s="7"/>
      <c r="BI7" s="6" t="s">
        <v>307</v>
      </c>
    </row>
    <row r="8" spans="1:61" ht="24">
      <c r="A8" s="25">
        <v>18941</v>
      </c>
      <c r="B8" s="7" t="s">
        <v>138</v>
      </c>
      <c r="C8" s="7" t="s">
        <v>130</v>
      </c>
      <c r="D8" s="24"/>
      <c r="E8" s="8">
        <v>304</v>
      </c>
      <c r="F8" s="7" t="s">
        <v>29</v>
      </c>
      <c r="G8" s="30" t="s">
        <v>275</v>
      </c>
      <c r="H8" s="31">
        <v>1</v>
      </c>
      <c r="I8" s="17" t="s">
        <v>266</v>
      </c>
      <c r="J8" s="17" t="s">
        <v>266</v>
      </c>
      <c r="K8" s="17" t="s">
        <v>266</v>
      </c>
      <c r="L8" s="35" t="s">
        <v>266</v>
      </c>
      <c r="M8" s="35" t="s">
        <v>266</v>
      </c>
      <c r="N8" s="17" t="s">
        <v>266</v>
      </c>
      <c r="O8" s="17" t="s">
        <v>266</v>
      </c>
      <c r="P8" s="17" t="s">
        <v>266</v>
      </c>
      <c r="Q8" s="17" t="s">
        <v>266</v>
      </c>
      <c r="R8" s="17" t="s">
        <v>266</v>
      </c>
      <c r="S8" s="44" t="s">
        <v>266</v>
      </c>
      <c r="T8" s="44" t="s">
        <v>266</v>
      </c>
      <c r="U8" s="17" t="s">
        <v>266</v>
      </c>
      <c r="V8" s="17" t="s">
        <v>266</v>
      </c>
      <c r="W8" s="17" t="s">
        <v>266</v>
      </c>
      <c r="X8" s="17" t="s">
        <v>266</v>
      </c>
      <c r="Y8" s="17" t="s">
        <v>266</v>
      </c>
      <c r="Z8" s="33" t="s">
        <v>266</v>
      </c>
      <c r="AA8" s="33" t="s">
        <v>266</v>
      </c>
      <c r="AB8" s="17" t="s">
        <v>266</v>
      </c>
      <c r="AC8" s="17" t="s">
        <v>266</v>
      </c>
      <c r="AD8" s="17" t="s">
        <v>266</v>
      </c>
      <c r="AE8" s="17" t="s">
        <v>266</v>
      </c>
      <c r="AF8" s="17" t="s">
        <v>266</v>
      </c>
      <c r="AG8" s="35" t="s">
        <v>266</v>
      </c>
      <c r="AH8" s="35" t="s">
        <v>266</v>
      </c>
      <c r="AI8" s="17" t="s">
        <v>266</v>
      </c>
      <c r="AJ8" s="35" t="s">
        <v>266</v>
      </c>
      <c r="AK8" s="17" t="s">
        <v>266</v>
      </c>
      <c r="AL8" s="17" t="s">
        <v>266</v>
      </c>
      <c r="AM8" s="17" t="s">
        <v>266</v>
      </c>
      <c r="AN8" s="44" t="s">
        <v>266</v>
      </c>
      <c r="AO8" s="44" t="s">
        <v>266</v>
      </c>
      <c r="AP8" s="17" t="s">
        <v>266</v>
      </c>
      <c r="AQ8" s="17" t="s">
        <v>266</v>
      </c>
      <c r="AR8" s="17" t="s">
        <v>266</v>
      </c>
      <c r="AS8" s="17" t="s">
        <v>266</v>
      </c>
      <c r="AT8" s="17" t="s">
        <v>266</v>
      </c>
      <c r="AU8" s="44" t="s">
        <v>266</v>
      </c>
      <c r="AV8" s="44" t="s">
        <v>266</v>
      </c>
      <c r="AW8" s="17" t="s">
        <v>266</v>
      </c>
      <c r="AY8" s="9" t="s">
        <v>128</v>
      </c>
      <c r="AZ8" s="10">
        <v>6022</v>
      </c>
      <c r="BA8" s="7" t="s">
        <v>106</v>
      </c>
      <c r="BB8" s="11" t="s">
        <v>26</v>
      </c>
      <c r="BC8" s="12" t="s">
        <v>139</v>
      </c>
      <c r="BD8" s="7"/>
      <c r="BI8" s="6" t="s">
        <v>311</v>
      </c>
    </row>
    <row r="9" spans="1:61" ht="15" customHeight="1">
      <c r="A9" s="25">
        <v>25367</v>
      </c>
      <c r="B9" s="7" t="s">
        <v>143</v>
      </c>
      <c r="C9" s="7" t="s">
        <v>58</v>
      </c>
      <c r="D9" s="24"/>
      <c r="E9" s="8">
        <v>304</v>
      </c>
      <c r="F9" s="7" t="s">
        <v>29</v>
      </c>
      <c r="G9" s="30" t="s">
        <v>277</v>
      </c>
      <c r="H9" s="31">
        <v>1</v>
      </c>
      <c r="I9" s="17" t="s">
        <v>266</v>
      </c>
      <c r="J9" s="17" t="s">
        <v>266</v>
      </c>
      <c r="K9" s="17" t="s">
        <v>266</v>
      </c>
      <c r="L9" s="35" t="s">
        <v>266</v>
      </c>
      <c r="M9" s="35" t="s">
        <v>266</v>
      </c>
      <c r="N9" s="17" t="s">
        <v>266</v>
      </c>
      <c r="O9" s="17" t="s">
        <v>266</v>
      </c>
      <c r="P9" s="17" t="s">
        <v>266</v>
      </c>
      <c r="Q9" s="17" t="s">
        <v>266</v>
      </c>
      <c r="R9" s="17" t="s">
        <v>266</v>
      </c>
      <c r="S9" s="44" t="s">
        <v>266</v>
      </c>
      <c r="T9" s="44" t="s">
        <v>266</v>
      </c>
      <c r="U9" s="17" t="s">
        <v>266</v>
      </c>
      <c r="V9" s="17" t="s">
        <v>266</v>
      </c>
      <c r="W9" s="17" t="s">
        <v>266</v>
      </c>
      <c r="X9" s="17" t="s">
        <v>266</v>
      </c>
      <c r="Y9" s="17" t="s">
        <v>266</v>
      </c>
      <c r="Z9" s="33" t="s">
        <v>266</v>
      </c>
      <c r="AA9" s="33" t="s">
        <v>266</v>
      </c>
      <c r="AB9" s="17" t="s">
        <v>266</v>
      </c>
      <c r="AC9" s="17" t="s">
        <v>266</v>
      </c>
      <c r="AD9" s="17" t="s">
        <v>266</v>
      </c>
      <c r="AE9" s="17" t="s">
        <v>266</v>
      </c>
      <c r="AF9" s="17" t="s">
        <v>266</v>
      </c>
      <c r="AG9" s="35" t="s">
        <v>266</v>
      </c>
      <c r="AH9" s="35" t="s">
        <v>266</v>
      </c>
      <c r="AI9" s="17" t="s">
        <v>266</v>
      </c>
      <c r="AJ9" s="35" t="s">
        <v>266</v>
      </c>
      <c r="AK9" s="17" t="s">
        <v>266</v>
      </c>
      <c r="AL9" s="17" t="s">
        <v>266</v>
      </c>
      <c r="AM9" s="17" t="s">
        <v>266</v>
      </c>
      <c r="AN9" s="44" t="s">
        <v>266</v>
      </c>
      <c r="AO9" s="44" t="s">
        <v>266</v>
      </c>
      <c r="AP9" s="17" t="s">
        <v>266</v>
      </c>
      <c r="AQ9" s="17" t="s">
        <v>266</v>
      </c>
      <c r="AR9" s="17" t="s">
        <v>266</v>
      </c>
      <c r="AS9" s="17" t="s">
        <v>266</v>
      </c>
      <c r="AT9" s="17" t="s">
        <v>266</v>
      </c>
      <c r="AU9" s="44" t="s">
        <v>266</v>
      </c>
      <c r="AV9" s="44" t="s">
        <v>266</v>
      </c>
      <c r="AW9" s="17" t="s">
        <v>266</v>
      </c>
      <c r="AY9" s="9" t="s">
        <v>105</v>
      </c>
      <c r="AZ9" s="10">
        <v>6029</v>
      </c>
      <c r="BA9" s="7" t="s">
        <v>106</v>
      </c>
      <c r="BB9" s="11" t="s">
        <v>26</v>
      </c>
      <c r="BC9" s="12">
        <v>2661</v>
      </c>
      <c r="BD9" s="7"/>
      <c r="BI9" s="6" t="s">
        <v>315</v>
      </c>
    </row>
    <row r="10" spans="1:61" ht="30">
      <c r="A10" s="25">
        <v>27831</v>
      </c>
      <c r="B10" s="7" t="s">
        <v>144</v>
      </c>
      <c r="C10" s="7" t="s">
        <v>31</v>
      </c>
      <c r="D10" s="24"/>
      <c r="E10" s="8">
        <v>304</v>
      </c>
      <c r="F10" s="7" t="s">
        <v>29</v>
      </c>
      <c r="G10" s="30" t="s">
        <v>275</v>
      </c>
      <c r="H10" s="31">
        <v>1</v>
      </c>
      <c r="I10" s="17" t="s">
        <v>266</v>
      </c>
      <c r="J10" s="17" t="s">
        <v>266</v>
      </c>
      <c r="K10" s="17" t="s">
        <v>266</v>
      </c>
      <c r="L10" s="35" t="s">
        <v>266</v>
      </c>
      <c r="M10" s="35" t="s">
        <v>266</v>
      </c>
      <c r="N10" s="17" t="s">
        <v>266</v>
      </c>
      <c r="O10" s="17" t="s">
        <v>266</v>
      </c>
      <c r="P10" s="17" t="s">
        <v>266</v>
      </c>
      <c r="Q10" s="17" t="s">
        <v>266</v>
      </c>
      <c r="R10" s="17" t="s">
        <v>266</v>
      </c>
      <c r="S10" s="44" t="s">
        <v>266</v>
      </c>
      <c r="T10" s="44" t="s">
        <v>266</v>
      </c>
      <c r="U10" s="17" t="s">
        <v>266</v>
      </c>
      <c r="V10" s="17" t="s">
        <v>266</v>
      </c>
      <c r="W10" s="17" t="s">
        <v>266</v>
      </c>
      <c r="X10" s="17" t="s">
        <v>266</v>
      </c>
      <c r="Y10" s="17" t="s">
        <v>266</v>
      </c>
      <c r="Z10" s="33" t="s">
        <v>266</v>
      </c>
      <c r="AA10" s="33" t="s">
        <v>266</v>
      </c>
      <c r="AB10" s="17" t="s">
        <v>266</v>
      </c>
      <c r="AC10" s="17" t="s">
        <v>266</v>
      </c>
      <c r="AD10" s="17" t="s">
        <v>266</v>
      </c>
      <c r="AE10" s="17" t="s">
        <v>266</v>
      </c>
      <c r="AF10" s="17" t="s">
        <v>266</v>
      </c>
      <c r="AG10" s="35" t="s">
        <v>266</v>
      </c>
      <c r="AH10" s="35" t="s">
        <v>266</v>
      </c>
      <c r="AI10" s="17" t="s">
        <v>266</v>
      </c>
      <c r="AJ10" s="35" t="s">
        <v>266</v>
      </c>
      <c r="AK10" s="17" t="s">
        <v>266</v>
      </c>
      <c r="AL10" s="17" t="s">
        <v>266</v>
      </c>
      <c r="AM10" s="17" t="s">
        <v>266</v>
      </c>
      <c r="AN10" s="44" t="s">
        <v>266</v>
      </c>
      <c r="AO10" s="44" t="s">
        <v>266</v>
      </c>
      <c r="AP10" s="17" t="s">
        <v>266</v>
      </c>
      <c r="AQ10" s="17" t="s">
        <v>266</v>
      </c>
      <c r="AR10" s="17" t="s">
        <v>266</v>
      </c>
      <c r="AS10" s="17" t="s">
        <v>266</v>
      </c>
      <c r="AT10" s="17" t="s">
        <v>266</v>
      </c>
      <c r="AU10" s="44" t="s">
        <v>266</v>
      </c>
      <c r="AV10" s="44" t="s">
        <v>266</v>
      </c>
      <c r="AW10" s="17" t="s">
        <v>266</v>
      </c>
      <c r="AY10" s="9" t="s">
        <v>128</v>
      </c>
      <c r="AZ10" s="10">
        <v>6022</v>
      </c>
      <c r="BA10" s="7" t="s">
        <v>106</v>
      </c>
      <c r="BB10" s="11" t="s">
        <v>26</v>
      </c>
      <c r="BC10" s="12" t="s">
        <v>145</v>
      </c>
      <c r="BD10" s="7"/>
      <c r="BI10" s="6" t="s">
        <v>318</v>
      </c>
    </row>
    <row r="11" spans="1:61" ht="30">
      <c r="A11" s="25">
        <v>29916</v>
      </c>
      <c r="B11" s="7" t="s">
        <v>146</v>
      </c>
      <c r="C11" s="7" t="s">
        <v>17</v>
      </c>
      <c r="D11" s="24"/>
      <c r="E11" s="8">
        <v>303</v>
      </c>
      <c r="F11" s="7" t="s">
        <v>29</v>
      </c>
      <c r="G11" s="30"/>
      <c r="H11" s="31">
        <v>1</v>
      </c>
      <c r="I11" s="17" t="s">
        <v>266</v>
      </c>
      <c r="J11" s="17" t="s">
        <v>266</v>
      </c>
      <c r="K11" s="17" t="s">
        <v>266</v>
      </c>
      <c r="L11" s="35" t="s">
        <v>266</v>
      </c>
      <c r="M11" s="35" t="s">
        <v>266</v>
      </c>
      <c r="N11" s="17" t="s">
        <v>266</v>
      </c>
      <c r="O11" s="17" t="s">
        <v>266</v>
      </c>
      <c r="P11" s="17" t="s">
        <v>266</v>
      </c>
      <c r="Q11" s="17" t="s">
        <v>266</v>
      </c>
      <c r="R11" s="17" t="s">
        <v>266</v>
      </c>
      <c r="S11" s="44" t="s">
        <v>266</v>
      </c>
      <c r="T11" s="44" t="s">
        <v>266</v>
      </c>
      <c r="U11" s="17" t="s">
        <v>266</v>
      </c>
      <c r="V11" s="17" t="s">
        <v>266</v>
      </c>
      <c r="W11" s="17" t="s">
        <v>266</v>
      </c>
      <c r="X11" s="17" t="s">
        <v>266</v>
      </c>
      <c r="Y11" s="17" t="s">
        <v>266</v>
      </c>
      <c r="Z11" s="33" t="s">
        <v>266</v>
      </c>
      <c r="AA11" s="33" t="s">
        <v>266</v>
      </c>
      <c r="AB11" s="17" t="s">
        <v>266</v>
      </c>
      <c r="AC11" s="17" t="s">
        <v>266</v>
      </c>
      <c r="AD11" s="17" t="s">
        <v>266</v>
      </c>
      <c r="AE11" s="17" t="s">
        <v>266</v>
      </c>
      <c r="AF11" s="17" t="s">
        <v>266</v>
      </c>
      <c r="AG11" s="35" t="s">
        <v>266</v>
      </c>
      <c r="AH11" s="35" t="s">
        <v>266</v>
      </c>
      <c r="AI11" s="17" t="s">
        <v>266</v>
      </c>
      <c r="AJ11" s="35" t="s">
        <v>266</v>
      </c>
      <c r="AK11" s="17" t="s">
        <v>266</v>
      </c>
      <c r="AL11" s="17" t="s">
        <v>266</v>
      </c>
      <c r="AM11" s="17" t="s">
        <v>266</v>
      </c>
      <c r="AN11" s="44" t="s">
        <v>266</v>
      </c>
      <c r="AO11" s="44" t="s">
        <v>266</v>
      </c>
      <c r="AP11" s="17" t="s">
        <v>266</v>
      </c>
      <c r="AQ11" s="17" t="s">
        <v>266</v>
      </c>
      <c r="AR11" s="17" t="s">
        <v>266</v>
      </c>
      <c r="AS11" s="17" t="s">
        <v>266</v>
      </c>
      <c r="AT11" s="17" t="s">
        <v>266</v>
      </c>
      <c r="AU11" s="44" t="s">
        <v>266</v>
      </c>
      <c r="AV11" s="44" t="s">
        <v>266</v>
      </c>
      <c r="AW11" s="17" t="s">
        <v>266</v>
      </c>
      <c r="AY11" s="9" t="s">
        <v>128</v>
      </c>
      <c r="AZ11" s="10">
        <v>6022</v>
      </c>
      <c r="BA11" s="7" t="s">
        <v>106</v>
      </c>
      <c r="BB11" s="11" t="s">
        <v>26</v>
      </c>
      <c r="BC11" s="12">
        <v>2653</v>
      </c>
      <c r="BD11" s="7"/>
      <c r="BI11" s="6" t="s">
        <v>322</v>
      </c>
    </row>
    <row r="12" spans="1:61" ht="30">
      <c r="A12" s="25">
        <v>63527</v>
      </c>
      <c r="B12" s="7" t="s">
        <v>103</v>
      </c>
      <c r="C12" s="7" t="s">
        <v>93</v>
      </c>
      <c r="D12" s="24" t="s">
        <v>104</v>
      </c>
      <c r="E12" s="8">
        <v>305</v>
      </c>
      <c r="F12" s="7" t="s">
        <v>29</v>
      </c>
      <c r="G12" s="30"/>
      <c r="H12" s="31">
        <v>1</v>
      </c>
      <c r="I12" s="17" t="s">
        <v>266</v>
      </c>
      <c r="J12" s="17" t="s">
        <v>266</v>
      </c>
      <c r="K12" s="17" t="s">
        <v>266</v>
      </c>
      <c r="L12" s="35" t="s">
        <v>266</v>
      </c>
      <c r="M12" s="35" t="s">
        <v>266</v>
      </c>
      <c r="N12" s="17" t="s">
        <v>266</v>
      </c>
      <c r="O12" s="17" t="s">
        <v>267</v>
      </c>
      <c r="P12" s="17" t="s">
        <v>267</v>
      </c>
      <c r="Q12" s="17" t="s">
        <v>267</v>
      </c>
      <c r="R12" s="17" t="s">
        <v>267</v>
      </c>
      <c r="S12" s="44" t="s">
        <v>267</v>
      </c>
      <c r="T12" s="44" t="s">
        <v>267</v>
      </c>
      <c r="U12" s="17" t="s">
        <v>267</v>
      </c>
      <c r="V12" s="17" t="s">
        <v>267</v>
      </c>
      <c r="W12" s="17" t="s">
        <v>266</v>
      </c>
      <c r="X12" s="17" t="s">
        <v>266</v>
      </c>
      <c r="Y12" s="17" t="s">
        <v>266</v>
      </c>
      <c r="Z12" s="33" t="s">
        <v>266</v>
      </c>
      <c r="AA12" s="33" t="s">
        <v>266</v>
      </c>
      <c r="AB12" s="17" t="s">
        <v>266</v>
      </c>
      <c r="AC12" s="17" t="s">
        <v>266</v>
      </c>
      <c r="AD12" s="17" t="s">
        <v>266</v>
      </c>
      <c r="AE12" s="17" t="s">
        <v>266</v>
      </c>
      <c r="AF12" s="17" t="s">
        <v>266</v>
      </c>
      <c r="AG12" s="35" t="s">
        <v>266</v>
      </c>
      <c r="AH12" s="35" t="s">
        <v>266</v>
      </c>
      <c r="AI12" s="17" t="s">
        <v>266</v>
      </c>
      <c r="AJ12" s="35" t="s">
        <v>266</v>
      </c>
      <c r="AK12" s="17" t="s">
        <v>266</v>
      </c>
      <c r="AL12" s="17" t="s">
        <v>266</v>
      </c>
      <c r="AM12" s="17" t="s">
        <v>266</v>
      </c>
      <c r="AN12" s="44" t="s">
        <v>266</v>
      </c>
      <c r="AO12" s="44" t="s">
        <v>266</v>
      </c>
      <c r="AP12" s="17" t="s">
        <v>266</v>
      </c>
      <c r="AQ12" s="17" t="s">
        <v>266</v>
      </c>
      <c r="AR12" s="17" t="s">
        <v>266</v>
      </c>
      <c r="AS12" s="17" t="s">
        <v>266</v>
      </c>
      <c r="AT12" s="17" t="s">
        <v>266</v>
      </c>
      <c r="AU12" s="44" t="s">
        <v>266</v>
      </c>
      <c r="AV12" s="44" t="s">
        <v>266</v>
      </c>
      <c r="AW12" s="17" t="s">
        <v>266</v>
      </c>
      <c r="AY12" s="9" t="s">
        <v>150</v>
      </c>
      <c r="AZ12" s="10">
        <v>6024</v>
      </c>
      <c r="BA12" s="7" t="s">
        <v>106</v>
      </c>
      <c r="BB12" s="11">
        <v>0</v>
      </c>
      <c r="BC12" s="12">
        <v>2368</v>
      </c>
      <c r="BD12" s="7"/>
      <c r="BI12" s="6" t="s">
        <v>326</v>
      </c>
    </row>
    <row r="13" spans="1:61" ht="45">
      <c r="A13" s="25">
        <v>37618</v>
      </c>
      <c r="B13" s="7" t="s">
        <v>154</v>
      </c>
      <c r="C13" s="7" t="s">
        <v>50</v>
      </c>
      <c r="D13" s="24"/>
      <c r="E13" s="8">
        <v>303</v>
      </c>
      <c r="F13" s="7" t="s">
        <v>29</v>
      </c>
      <c r="G13" s="30"/>
      <c r="H13" s="31">
        <v>1</v>
      </c>
      <c r="I13" s="17" t="s">
        <v>266</v>
      </c>
      <c r="J13" s="17" t="s">
        <v>266</v>
      </c>
      <c r="K13" s="17" t="s">
        <v>266</v>
      </c>
      <c r="L13" s="35" t="s">
        <v>266</v>
      </c>
      <c r="M13" s="35" t="s">
        <v>266</v>
      </c>
      <c r="N13" s="17" t="s">
        <v>266</v>
      </c>
      <c r="O13" s="17" t="s">
        <v>266</v>
      </c>
      <c r="P13" s="17" t="s">
        <v>266</v>
      </c>
      <c r="Q13" s="17" t="s">
        <v>266</v>
      </c>
      <c r="R13" s="17" t="s">
        <v>266</v>
      </c>
      <c r="S13" s="44" t="s">
        <v>266</v>
      </c>
      <c r="T13" s="44" t="s">
        <v>266</v>
      </c>
      <c r="U13" s="17" t="s">
        <v>266</v>
      </c>
      <c r="V13" s="17" t="s">
        <v>266</v>
      </c>
      <c r="W13" s="17" t="s">
        <v>266</v>
      </c>
      <c r="X13" s="17" t="s">
        <v>266</v>
      </c>
      <c r="Y13" s="17" t="s">
        <v>266</v>
      </c>
      <c r="Z13" s="33" t="s">
        <v>266</v>
      </c>
      <c r="AA13" s="33" t="s">
        <v>266</v>
      </c>
      <c r="AB13" s="17" t="s">
        <v>266</v>
      </c>
      <c r="AC13" s="17" t="s">
        <v>266</v>
      </c>
      <c r="AD13" s="17" t="s">
        <v>266</v>
      </c>
      <c r="AE13" s="17" t="s">
        <v>266</v>
      </c>
      <c r="AF13" s="17" t="s">
        <v>266</v>
      </c>
      <c r="AG13" s="35" t="s">
        <v>266</v>
      </c>
      <c r="AH13" s="35" t="s">
        <v>266</v>
      </c>
      <c r="AI13" s="17" t="s">
        <v>266</v>
      </c>
      <c r="AJ13" s="35" t="s">
        <v>266</v>
      </c>
      <c r="AK13" s="17" t="s">
        <v>266</v>
      </c>
      <c r="AL13" s="17" t="s">
        <v>266</v>
      </c>
      <c r="AM13" s="17" t="s">
        <v>266</v>
      </c>
      <c r="AN13" s="44" t="s">
        <v>266</v>
      </c>
      <c r="AO13" s="44" t="s">
        <v>266</v>
      </c>
      <c r="AP13" s="17" t="s">
        <v>266</v>
      </c>
      <c r="AQ13" s="17" t="s">
        <v>266</v>
      </c>
      <c r="AR13" s="17" t="s">
        <v>266</v>
      </c>
      <c r="AS13" s="17" t="s">
        <v>266</v>
      </c>
      <c r="AT13" s="17" t="s">
        <v>266</v>
      </c>
      <c r="AU13" s="44" t="s">
        <v>266</v>
      </c>
      <c r="AV13" s="44" t="s">
        <v>266</v>
      </c>
      <c r="AW13" s="17" t="s">
        <v>266</v>
      </c>
      <c r="AY13" s="9" t="s">
        <v>128</v>
      </c>
      <c r="AZ13" s="10">
        <v>6022</v>
      </c>
      <c r="BA13" s="7" t="s">
        <v>106</v>
      </c>
      <c r="BB13" s="11" t="s">
        <v>26</v>
      </c>
      <c r="BC13" s="12">
        <v>0</v>
      </c>
      <c r="BD13" s="7"/>
      <c r="BI13" s="6" t="s">
        <v>330</v>
      </c>
    </row>
    <row r="14" spans="1:61" ht="30">
      <c r="A14" s="25">
        <v>37933</v>
      </c>
      <c r="B14" s="7" t="s">
        <v>155</v>
      </c>
      <c r="C14" s="7" t="s">
        <v>124</v>
      </c>
      <c r="D14" s="24"/>
      <c r="E14" s="8">
        <v>303</v>
      </c>
      <c r="F14" s="7" t="s">
        <v>29</v>
      </c>
      <c r="G14" s="30"/>
      <c r="H14" s="31">
        <v>1</v>
      </c>
      <c r="I14" s="17" t="s">
        <v>266</v>
      </c>
      <c r="J14" s="17" t="s">
        <v>266</v>
      </c>
      <c r="K14" s="17" t="s">
        <v>266</v>
      </c>
      <c r="L14" s="35" t="s">
        <v>266</v>
      </c>
      <c r="M14" s="35" t="s">
        <v>266</v>
      </c>
      <c r="N14" s="17" t="s">
        <v>266</v>
      </c>
      <c r="O14" s="17" t="s">
        <v>266</v>
      </c>
      <c r="P14" s="17" t="s">
        <v>266</v>
      </c>
      <c r="Q14" s="17" t="s">
        <v>266</v>
      </c>
      <c r="R14" s="17" t="s">
        <v>266</v>
      </c>
      <c r="S14" s="44" t="s">
        <v>266</v>
      </c>
      <c r="T14" s="44" t="s">
        <v>266</v>
      </c>
      <c r="U14" s="17" t="s">
        <v>266</v>
      </c>
      <c r="V14" s="17" t="s">
        <v>266</v>
      </c>
      <c r="W14" s="17" t="s">
        <v>266</v>
      </c>
      <c r="X14" s="17" t="s">
        <v>266</v>
      </c>
      <c r="Y14" s="17" t="s">
        <v>266</v>
      </c>
      <c r="Z14" s="33" t="s">
        <v>266</v>
      </c>
      <c r="AA14" s="33" t="s">
        <v>266</v>
      </c>
      <c r="AB14" s="17" t="s">
        <v>266</v>
      </c>
      <c r="AC14" s="17" t="s">
        <v>266</v>
      </c>
      <c r="AD14" s="17" t="s">
        <v>266</v>
      </c>
      <c r="AE14" s="17" t="s">
        <v>266</v>
      </c>
      <c r="AF14" s="17" t="s">
        <v>266</v>
      </c>
      <c r="AG14" s="35" t="s">
        <v>266</v>
      </c>
      <c r="AH14" s="35" t="s">
        <v>266</v>
      </c>
      <c r="AI14" s="17" t="s">
        <v>266</v>
      </c>
      <c r="AJ14" s="35" t="s">
        <v>266</v>
      </c>
      <c r="AK14" s="17" t="s">
        <v>266</v>
      </c>
      <c r="AL14" s="17" t="s">
        <v>266</v>
      </c>
      <c r="AM14" s="17" t="s">
        <v>266</v>
      </c>
      <c r="AN14" s="44" t="s">
        <v>266</v>
      </c>
      <c r="AO14" s="44" t="s">
        <v>266</v>
      </c>
      <c r="AP14" s="17" t="s">
        <v>266</v>
      </c>
      <c r="AQ14" s="17" t="s">
        <v>266</v>
      </c>
      <c r="AR14" s="17" t="s">
        <v>266</v>
      </c>
      <c r="AS14" s="17" t="s">
        <v>266</v>
      </c>
      <c r="AT14" s="17" t="s">
        <v>266</v>
      </c>
      <c r="AU14" s="44" t="s">
        <v>266</v>
      </c>
      <c r="AV14" s="44" t="s">
        <v>266</v>
      </c>
      <c r="AW14" s="17" t="s">
        <v>266</v>
      </c>
      <c r="AY14" s="9" t="s">
        <v>128</v>
      </c>
      <c r="AZ14" s="10">
        <v>6022</v>
      </c>
      <c r="BA14" s="7" t="s">
        <v>106</v>
      </c>
      <c r="BB14" s="11" t="s">
        <v>26</v>
      </c>
      <c r="BC14" s="12">
        <v>2653</v>
      </c>
      <c r="BD14" s="7"/>
      <c r="BI14" s="6" t="s">
        <v>334</v>
      </c>
    </row>
    <row r="15" spans="1:61" ht="30">
      <c r="A15" s="25">
        <v>45708</v>
      </c>
      <c r="B15" s="7" t="s">
        <v>157</v>
      </c>
      <c r="C15" s="7" t="s">
        <v>158</v>
      </c>
      <c r="D15" s="24"/>
      <c r="E15" s="8">
        <v>304</v>
      </c>
      <c r="F15" s="7" t="s">
        <v>24</v>
      </c>
      <c r="G15" s="30" t="s">
        <v>275</v>
      </c>
      <c r="H15" s="31">
        <v>1</v>
      </c>
      <c r="I15" s="17" t="s">
        <v>266</v>
      </c>
      <c r="J15" s="17" t="s">
        <v>266</v>
      </c>
      <c r="K15" s="17" t="s">
        <v>266</v>
      </c>
      <c r="L15" s="35" t="s">
        <v>266</v>
      </c>
      <c r="M15" s="35" t="s">
        <v>266</v>
      </c>
      <c r="N15" s="17" t="s">
        <v>266</v>
      </c>
      <c r="O15" s="17" t="s">
        <v>266</v>
      </c>
      <c r="P15" s="17" t="s">
        <v>266</v>
      </c>
      <c r="Q15" s="17" t="s">
        <v>266</v>
      </c>
      <c r="R15" s="17" t="s">
        <v>266</v>
      </c>
      <c r="S15" s="44" t="s">
        <v>266</v>
      </c>
      <c r="T15" s="44" t="s">
        <v>266</v>
      </c>
      <c r="U15" s="17" t="s">
        <v>266</v>
      </c>
      <c r="V15" s="17" t="s">
        <v>266</v>
      </c>
      <c r="W15" s="17" t="s">
        <v>266</v>
      </c>
      <c r="X15" s="17" t="s">
        <v>267</v>
      </c>
      <c r="Y15" s="17" t="s">
        <v>267</v>
      </c>
      <c r="Z15" s="33" t="s">
        <v>267</v>
      </c>
      <c r="AA15" s="33" t="s">
        <v>267</v>
      </c>
      <c r="AB15" s="17" t="s">
        <v>267</v>
      </c>
      <c r="AC15" s="17" t="s">
        <v>267</v>
      </c>
      <c r="AD15" s="17" t="s">
        <v>267</v>
      </c>
      <c r="AE15" s="17" t="s">
        <v>267</v>
      </c>
      <c r="AF15" s="17" t="s">
        <v>267</v>
      </c>
      <c r="AG15" s="35" t="s">
        <v>267</v>
      </c>
      <c r="AH15" s="35" t="s">
        <v>267</v>
      </c>
      <c r="AI15" s="17" t="s">
        <v>267</v>
      </c>
      <c r="AJ15" s="35" t="s">
        <v>267</v>
      </c>
      <c r="AK15" s="17" t="s">
        <v>267</v>
      </c>
      <c r="AL15" s="17" t="s">
        <v>267</v>
      </c>
      <c r="AM15" s="17" t="s">
        <v>267</v>
      </c>
      <c r="AN15" s="44" t="s">
        <v>267</v>
      </c>
      <c r="AO15" s="44" t="s">
        <v>267</v>
      </c>
      <c r="AP15" s="17" t="s">
        <v>267</v>
      </c>
      <c r="AQ15" s="17" t="s">
        <v>267</v>
      </c>
      <c r="AR15" s="17" t="s">
        <v>267</v>
      </c>
      <c r="AS15" s="17" t="s">
        <v>267</v>
      </c>
      <c r="AT15" s="17" t="s">
        <v>267</v>
      </c>
      <c r="AU15" s="44" t="s">
        <v>267</v>
      </c>
      <c r="AV15" s="44" t="s">
        <v>267</v>
      </c>
      <c r="AW15" s="17" t="s">
        <v>267</v>
      </c>
      <c r="AY15" s="9" t="s">
        <v>128</v>
      </c>
      <c r="AZ15" s="10">
        <v>6022</v>
      </c>
      <c r="BA15" s="7" t="s">
        <v>106</v>
      </c>
      <c r="BB15" s="11" t="s">
        <v>26</v>
      </c>
      <c r="BC15" s="12" t="s">
        <v>159</v>
      </c>
      <c r="BD15" s="7"/>
      <c r="BI15" s="6" t="s">
        <v>338</v>
      </c>
    </row>
    <row r="16" spans="1:61">
      <c r="A16" s="25">
        <v>66845</v>
      </c>
      <c r="B16" s="7" t="s">
        <v>162</v>
      </c>
      <c r="C16" s="7" t="s">
        <v>58</v>
      </c>
      <c r="D16" s="24"/>
      <c r="E16" s="8">
        <v>424</v>
      </c>
      <c r="F16" s="7" t="s">
        <v>163</v>
      </c>
      <c r="G16" s="30"/>
      <c r="H16" s="31">
        <v>1</v>
      </c>
      <c r="I16" s="17" t="s">
        <v>266</v>
      </c>
      <c r="J16" s="17" t="s">
        <v>266</v>
      </c>
      <c r="K16" s="17" t="s">
        <v>266</v>
      </c>
      <c r="L16" s="35" t="s">
        <v>266</v>
      </c>
      <c r="M16" s="35" t="s">
        <v>266</v>
      </c>
      <c r="N16" s="17" t="s">
        <v>266</v>
      </c>
      <c r="O16" s="17" t="s">
        <v>266</v>
      </c>
      <c r="P16" s="17" t="s">
        <v>266</v>
      </c>
      <c r="Q16" s="17" t="s">
        <v>266</v>
      </c>
      <c r="R16" s="17" t="s">
        <v>266</v>
      </c>
      <c r="S16" s="44" t="s">
        <v>266</v>
      </c>
      <c r="T16" s="44" t="s">
        <v>266</v>
      </c>
      <c r="U16" s="17" t="s">
        <v>266</v>
      </c>
      <c r="V16" s="17" t="s">
        <v>266</v>
      </c>
      <c r="W16" s="17" t="s">
        <v>266</v>
      </c>
      <c r="X16" s="17" t="s">
        <v>266</v>
      </c>
      <c r="Y16" s="17" t="s">
        <v>266</v>
      </c>
      <c r="Z16" s="33" t="s">
        <v>266</v>
      </c>
      <c r="AA16" s="33" t="s">
        <v>266</v>
      </c>
      <c r="AB16" s="17" t="s">
        <v>266</v>
      </c>
      <c r="AC16" s="17" t="s">
        <v>266</v>
      </c>
      <c r="AD16" s="17" t="s">
        <v>266</v>
      </c>
      <c r="AE16" s="17" t="s">
        <v>266</v>
      </c>
      <c r="AF16" s="17" t="s">
        <v>266</v>
      </c>
      <c r="AG16" s="35" t="s">
        <v>266</v>
      </c>
      <c r="AH16" s="35" t="s">
        <v>266</v>
      </c>
      <c r="AI16" s="17" t="s">
        <v>266</v>
      </c>
      <c r="AJ16" s="35" t="s">
        <v>266</v>
      </c>
      <c r="AK16" s="17" t="s">
        <v>266</v>
      </c>
      <c r="AL16" s="17" t="s">
        <v>266</v>
      </c>
      <c r="AM16" s="17" t="s">
        <v>266</v>
      </c>
      <c r="AN16" s="44" t="s">
        <v>266</v>
      </c>
      <c r="AO16" s="44" t="s">
        <v>266</v>
      </c>
      <c r="AP16" s="17" t="s">
        <v>266</v>
      </c>
      <c r="AQ16" s="17" t="s">
        <v>266</v>
      </c>
      <c r="AR16" s="17" t="s">
        <v>266</v>
      </c>
      <c r="AS16" s="17" t="s">
        <v>266</v>
      </c>
      <c r="AT16" s="17" t="s">
        <v>266</v>
      </c>
      <c r="AU16" s="44" t="s">
        <v>266</v>
      </c>
      <c r="AV16" s="44" t="s">
        <v>266</v>
      </c>
      <c r="AW16" s="17" t="s">
        <v>266</v>
      </c>
      <c r="AY16" s="9" t="s">
        <v>150</v>
      </c>
      <c r="AZ16" s="10">
        <v>6024</v>
      </c>
      <c r="BA16" s="7" t="s">
        <v>106</v>
      </c>
      <c r="BB16" s="11">
        <v>0</v>
      </c>
      <c r="BC16" s="12">
        <v>0</v>
      </c>
      <c r="BD16" s="7"/>
      <c r="BI16" s="6" t="s">
        <v>342</v>
      </c>
    </row>
    <row r="17" spans="1:61" ht="24">
      <c r="A17" s="25">
        <v>49919</v>
      </c>
      <c r="B17" s="7" t="s">
        <v>102</v>
      </c>
      <c r="C17" s="7" t="s">
        <v>80</v>
      </c>
      <c r="D17" s="24"/>
      <c r="E17" s="8">
        <v>304</v>
      </c>
      <c r="F17" s="7" t="s">
        <v>29</v>
      </c>
      <c r="G17" s="30" t="s">
        <v>278</v>
      </c>
      <c r="H17" s="31">
        <v>1</v>
      </c>
      <c r="I17" s="17" t="s">
        <v>266</v>
      </c>
      <c r="J17" s="17" t="s">
        <v>266</v>
      </c>
      <c r="K17" s="17" t="s">
        <v>266</v>
      </c>
      <c r="L17" s="35" t="s">
        <v>266</v>
      </c>
      <c r="M17" s="35" t="s">
        <v>266</v>
      </c>
      <c r="N17" s="17" t="s">
        <v>266</v>
      </c>
      <c r="O17" s="17" t="s">
        <v>266</v>
      </c>
      <c r="P17" s="17" t="s">
        <v>266</v>
      </c>
      <c r="Q17" s="17" t="s">
        <v>266</v>
      </c>
      <c r="R17" s="17" t="s">
        <v>266</v>
      </c>
      <c r="S17" s="44" t="s">
        <v>266</v>
      </c>
      <c r="T17" s="44" t="s">
        <v>266</v>
      </c>
      <c r="U17" s="17" t="s">
        <v>266</v>
      </c>
      <c r="V17" s="17" t="s">
        <v>266</v>
      </c>
      <c r="W17" s="17" t="s">
        <v>266</v>
      </c>
      <c r="X17" s="17" t="s">
        <v>266</v>
      </c>
      <c r="Y17" s="17" t="s">
        <v>266</v>
      </c>
      <c r="Z17" s="33" t="s">
        <v>266</v>
      </c>
      <c r="AA17" s="33" t="s">
        <v>266</v>
      </c>
      <c r="AB17" s="17" t="s">
        <v>266</v>
      </c>
      <c r="AC17" s="17" t="s">
        <v>266</v>
      </c>
      <c r="AD17" s="17" t="s">
        <v>266</v>
      </c>
      <c r="AE17" s="17" t="s">
        <v>266</v>
      </c>
      <c r="AF17" s="17" t="s">
        <v>266</v>
      </c>
      <c r="AG17" s="35" t="s">
        <v>266</v>
      </c>
      <c r="AH17" s="35" t="s">
        <v>266</v>
      </c>
      <c r="AI17" s="17" t="s">
        <v>266</v>
      </c>
      <c r="AJ17" s="35" t="s">
        <v>266</v>
      </c>
      <c r="AK17" s="17" t="s">
        <v>266</v>
      </c>
      <c r="AL17" s="17" t="s">
        <v>266</v>
      </c>
      <c r="AM17" s="17" t="s">
        <v>266</v>
      </c>
      <c r="AN17" s="44" t="s">
        <v>266</v>
      </c>
      <c r="AO17" s="44" t="s">
        <v>266</v>
      </c>
      <c r="AP17" s="17" t="s">
        <v>266</v>
      </c>
      <c r="AQ17" s="17" t="s">
        <v>266</v>
      </c>
      <c r="AR17" s="17" t="s">
        <v>266</v>
      </c>
      <c r="AS17" s="17" t="s">
        <v>266</v>
      </c>
      <c r="AT17" s="17" t="s">
        <v>266</v>
      </c>
      <c r="AU17" s="44" t="s">
        <v>266</v>
      </c>
      <c r="AV17" s="44" t="s">
        <v>266</v>
      </c>
      <c r="AW17" s="17" t="s">
        <v>266</v>
      </c>
      <c r="AY17" s="9" t="s">
        <v>128</v>
      </c>
      <c r="AZ17" s="10">
        <v>6022</v>
      </c>
      <c r="BA17" s="7" t="s">
        <v>106</v>
      </c>
      <c r="BB17" s="11" t="s">
        <v>26</v>
      </c>
      <c r="BC17" s="12">
        <v>5932</v>
      </c>
      <c r="BD17" s="7"/>
      <c r="BI17" s="6" t="s">
        <v>346</v>
      </c>
    </row>
    <row r="18" spans="1:61" ht="27" customHeight="1">
      <c r="A18" s="25">
        <v>58694</v>
      </c>
      <c r="B18" s="7" t="s">
        <v>166</v>
      </c>
      <c r="C18" s="7" t="s">
        <v>74</v>
      </c>
      <c r="D18" s="24" t="s">
        <v>28</v>
      </c>
      <c r="E18" s="8">
        <v>305</v>
      </c>
      <c r="F18" s="7" t="s">
        <v>29</v>
      </c>
      <c r="G18" s="30" t="s">
        <v>279</v>
      </c>
      <c r="H18" s="31">
        <v>1</v>
      </c>
      <c r="I18" s="17" t="s">
        <v>267</v>
      </c>
      <c r="J18" s="17" t="s">
        <v>267</v>
      </c>
      <c r="K18" s="17" t="s">
        <v>267</v>
      </c>
      <c r="L18" s="35" t="s">
        <v>267</v>
      </c>
      <c r="M18" s="35" t="s">
        <v>267</v>
      </c>
      <c r="N18" s="17" t="s">
        <v>267</v>
      </c>
      <c r="O18" s="17" t="s">
        <v>266</v>
      </c>
      <c r="P18" s="17" t="s">
        <v>266</v>
      </c>
      <c r="Q18" s="17" t="s">
        <v>266</v>
      </c>
      <c r="R18" s="17" t="s">
        <v>266</v>
      </c>
      <c r="S18" s="44" t="s">
        <v>266</v>
      </c>
      <c r="T18" s="44" t="s">
        <v>266</v>
      </c>
      <c r="U18" s="17" t="s">
        <v>266</v>
      </c>
      <c r="V18" s="17" t="s">
        <v>266</v>
      </c>
      <c r="W18" s="17" t="s">
        <v>266</v>
      </c>
      <c r="X18" s="17" t="s">
        <v>266</v>
      </c>
      <c r="Y18" s="17" t="s">
        <v>266</v>
      </c>
      <c r="Z18" s="33" t="s">
        <v>266</v>
      </c>
      <c r="AA18" s="33" t="s">
        <v>266</v>
      </c>
      <c r="AB18" s="17" t="s">
        <v>266</v>
      </c>
      <c r="AC18" s="17" t="s">
        <v>266</v>
      </c>
      <c r="AD18" s="17" t="s">
        <v>266</v>
      </c>
      <c r="AE18" s="17" t="s">
        <v>266</v>
      </c>
      <c r="AF18" s="17" t="s">
        <v>266</v>
      </c>
      <c r="AG18" s="35" t="s">
        <v>266</v>
      </c>
      <c r="AH18" s="35" t="s">
        <v>266</v>
      </c>
      <c r="AI18" s="17" t="s">
        <v>266</v>
      </c>
      <c r="AJ18" s="35" t="s">
        <v>266</v>
      </c>
      <c r="AK18" s="17" t="s">
        <v>266</v>
      </c>
      <c r="AL18" s="17" t="s">
        <v>266</v>
      </c>
      <c r="AM18" s="17" t="s">
        <v>266</v>
      </c>
      <c r="AN18" s="44" t="s">
        <v>266</v>
      </c>
      <c r="AO18" s="44" t="s">
        <v>266</v>
      </c>
      <c r="AP18" s="17" t="s">
        <v>266</v>
      </c>
      <c r="AQ18" s="17" t="s">
        <v>266</v>
      </c>
      <c r="AR18" s="17" t="s">
        <v>266</v>
      </c>
      <c r="AS18" s="17" t="s">
        <v>266</v>
      </c>
      <c r="AT18" s="17" t="s">
        <v>266</v>
      </c>
      <c r="AU18" s="44" t="s">
        <v>266</v>
      </c>
      <c r="AV18" s="44" t="s">
        <v>266</v>
      </c>
      <c r="AW18" s="17" t="s">
        <v>266</v>
      </c>
      <c r="AY18" s="9" t="s">
        <v>167</v>
      </c>
      <c r="AZ18" s="10">
        <v>6001</v>
      </c>
      <c r="BA18" s="7" t="s">
        <v>106</v>
      </c>
      <c r="BB18" s="11" t="s">
        <v>26</v>
      </c>
      <c r="BC18" s="12">
        <v>2653</v>
      </c>
      <c r="BD18" s="7"/>
      <c r="BI18" s="6" t="s">
        <v>350</v>
      </c>
    </row>
    <row r="19" spans="1:61" ht="45">
      <c r="A19" s="25">
        <v>59182</v>
      </c>
      <c r="B19" s="7" t="s">
        <v>147</v>
      </c>
      <c r="C19" s="7" t="s">
        <v>82</v>
      </c>
      <c r="D19" s="24"/>
      <c r="E19" s="8">
        <v>303</v>
      </c>
      <c r="F19" s="7" t="s">
        <v>29</v>
      </c>
      <c r="G19" s="30"/>
      <c r="H19" s="31">
        <v>1</v>
      </c>
      <c r="I19" s="17" t="s">
        <v>266</v>
      </c>
      <c r="J19" s="17" t="s">
        <v>266</v>
      </c>
      <c r="K19" s="17" t="s">
        <v>266</v>
      </c>
      <c r="L19" s="35" t="s">
        <v>266</v>
      </c>
      <c r="M19" s="35" t="s">
        <v>266</v>
      </c>
      <c r="N19" s="17" t="s">
        <v>266</v>
      </c>
      <c r="O19" s="17" t="s">
        <v>266</v>
      </c>
      <c r="P19" s="17" t="s">
        <v>266</v>
      </c>
      <c r="Q19" s="17" t="s">
        <v>266</v>
      </c>
      <c r="R19" s="17" t="s">
        <v>266</v>
      </c>
      <c r="S19" s="44" t="s">
        <v>266</v>
      </c>
      <c r="T19" s="44" t="s">
        <v>266</v>
      </c>
      <c r="U19" s="17" t="s">
        <v>266</v>
      </c>
      <c r="V19" s="17" t="s">
        <v>266</v>
      </c>
      <c r="W19" s="17" t="s">
        <v>266</v>
      </c>
      <c r="X19" s="17" t="s">
        <v>266</v>
      </c>
      <c r="Y19" s="17" t="s">
        <v>266</v>
      </c>
      <c r="Z19" s="33" t="s">
        <v>266</v>
      </c>
      <c r="AA19" s="33" t="s">
        <v>266</v>
      </c>
      <c r="AB19" s="17" t="s">
        <v>266</v>
      </c>
      <c r="AC19" s="17" t="s">
        <v>266</v>
      </c>
      <c r="AD19" s="17" t="s">
        <v>266</v>
      </c>
      <c r="AE19" s="17" t="s">
        <v>266</v>
      </c>
      <c r="AF19" s="17" t="s">
        <v>266</v>
      </c>
      <c r="AG19" s="35" t="s">
        <v>266</v>
      </c>
      <c r="AH19" s="35" t="s">
        <v>266</v>
      </c>
      <c r="AI19" s="17" t="s">
        <v>266</v>
      </c>
      <c r="AJ19" s="35" t="s">
        <v>266</v>
      </c>
      <c r="AK19" s="17" t="s">
        <v>266</v>
      </c>
      <c r="AL19" s="17" t="s">
        <v>266</v>
      </c>
      <c r="AM19" s="17" t="s">
        <v>266</v>
      </c>
      <c r="AN19" s="44" t="s">
        <v>266</v>
      </c>
      <c r="AO19" s="44" t="s">
        <v>266</v>
      </c>
      <c r="AP19" s="17" t="s">
        <v>266</v>
      </c>
      <c r="AQ19" s="17" t="s">
        <v>266</v>
      </c>
      <c r="AR19" s="17" t="s">
        <v>266</v>
      </c>
      <c r="AS19" s="17" t="s">
        <v>266</v>
      </c>
      <c r="AT19" s="17" t="s">
        <v>266</v>
      </c>
      <c r="AU19" s="44" t="s">
        <v>266</v>
      </c>
      <c r="AV19" s="44" t="s">
        <v>266</v>
      </c>
      <c r="AW19" s="17" t="s">
        <v>266</v>
      </c>
      <c r="AY19" s="9" t="s">
        <v>128</v>
      </c>
      <c r="AZ19" s="10">
        <v>6022</v>
      </c>
      <c r="BA19" s="7" t="s">
        <v>106</v>
      </c>
      <c r="BB19" s="11" t="s">
        <v>26</v>
      </c>
      <c r="BC19" s="12" t="s">
        <v>139</v>
      </c>
      <c r="BD19" s="7"/>
      <c r="BI19" s="6" t="s">
        <v>351</v>
      </c>
    </row>
    <row r="20" spans="1:61" ht="30">
      <c r="A20" s="25">
        <v>59488</v>
      </c>
      <c r="B20" s="7" t="s">
        <v>173</v>
      </c>
      <c r="C20" s="7" t="s">
        <v>58</v>
      </c>
      <c r="D20" s="24"/>
      <c r="E20" s="8">
        <v>303</v>
      </c>
      <c r="F20" s="7" t="s">
        <v>29</v>
      </c>
      <c r="G20" s="30"/>
      <c r="H20" s="31">
        <v>1</v>
      </c>
      <c r="I20" s="17" t="s">
        <v>266</v>
      </c>
      <c r="J20" s="17" t="s">
        <v>266</v>
      </c>
      <c r="K20" s="17" t="s">
        <v>266</v>
      </c>
      <c r="L20" s="35" t="s">
        <v>266</v>
      </c>
      <c r="M20" s="35" t="s">
        <v>266</v>
      </c>
      <c r="N20" s="17" t="s">
        <v>266</v>
      </c>
      <c r="O20" s="17" t="s">
        <v>266</v>
      </c>
      <c r="P20" s="17" t="s">
        <v>266</v>
      </c>
      <c r="Q20" s="17" t="s">
        <v>266</v>
      </c>
      <c r="R20" s="17" t="s">
        <v>266</v>
      </c>
      <c r="S20" s="44" t="s">
        <v>266</v>
      </c>
      <c r="T20" s="44" t="s">
        <v>266</v>
      </c>
      <c r="U20" s="17" t="s">
        <v>266</v>
      </c>
      <c r="V20" s="17" t="s">
        <v>266</v>
      </c>
      <c r="W20" s="17" t="s">
        <v>266</v>
      </c>
      <c r="X20" s="17" t="s">
        <v>266</v>
      </c>
      <c r="Y20" s="17" t="s">
        <v>266</v>
      </c>
      <c r="Z20" s="33" t="s">
        <v>266</v>
      </c>
      <c r="AA20" s="33" t="s">
        <v>266</v>
      </c>
      <c r="AB20" s="17" t="s">
        <v>266</v>
      </c>
      <c r="AC20" s="17" t="s">
        <v>266</v>
      </c>
      <c r="AD20" s="17" t="s">
        <v>266</v>
      </c>
      <c r="AE20" s="17" t="s">
        <v>266</v>
      </c>
      <c r="AF20" s="17" t="s">
        <v>266</v>
      </c>
      <c r="AG20" s="35" t="s">
        <v>266</v>
      </c>
      <c r="AH20" s="35" t="s">
        <v>266</v>
      </c>
      <c r="AI20" s="17" t="s">
        <v>266</v>
      </c>
      <c r="AJ20" s="35" t="s">
        <v>266</v>
      </c>
      <c r="AK20" s="17" t="s">
        <v>266</v>
      </c>
      <c r="AL20" s="17" t="s">
        <v>266</v>
      </c>
      <c r="AM20" s="17" t="s">
        <v>266</v>
      </c>
      <c r="AN20" s="44" t="s">
        <v>266</v>
      </c>
      <c r="AO20" s="44" t="s">
        <v>266</v>
      </c>
      <c r="AP20" s="17" t="s">
        <v>266</v>
      </c>
      <c r="AQ20" s="17" t="s">
        <v>266</v>
      </c>
      <c r="AR20" s="17" t="s">
        <v>266</v>
      </c>
      <c r="AS20" s="17" t="s">
        <v>266</v>
      </c>
      <c r="AT20" s="17" t="s">
        <v>266</v>
      </c>
      <c r="AU20" s="44" t="s">
        <v>266</v>
      </c>
      <c r="AV20" s="44" t="s">
        <v>266</v>
      </c>
      <c r="AW20" s="17" t="s">
        <v>266</v>
      </c>
      <c r="AY20" s="9" t="s">
        <v>128</v>
      </c>
      <c r="AZ20" s="10">
        <v>6022</v>
      </c>
      <c r="BA20" s="7" t="s">
        <v>106</v>
      </c>
      <c r="BB20" s="11" t="s">
        <v>26</v>
      </c>
      <c r="BC20" s="12">
        <v>2661</v>
      </c>
      <c r="BD20" s="7"/>
      <c r="BI20" s="6" t="s">
        <v>355</v>
      </c>
    </row>
    <row r="21" spans="1:61" ht="15" customHeight="1">
      <c r="A21" s="25">
        <v>59613</v>
      </c>
      <c r="B21" s="7" t="s">
        <v>88</v>
      </c>
      <c r="C21" s="7" t="s">
        <v>121</v>
      </c>
      <c r="D21" s="24" t="s">
        <v>77</v>
      </c>
      <c r="E21" s="8">
        <v>304</v>
      </c>
      <c r="F21" s="7" t="s">
        <v>29</v>
      </c>
      <c r="G21" s="30" t="s">
        <v>277</v>
      </c>
      <c r="H21" s="31">
        <v>0.6</v>
      </c>
      <c r="I21" s="17" t="s">
        <v>266</v>
      </c>
      <c r="J21" s="17" t="s">
        <v>266</v>
      </c>
      <c r="K21" s="17" t="s">
        <v>266</v>
      </c>
      <c r="L21" s="35" t="s">
        <v>266</v>
      </c>
      <c r="M21" s="35" t="s">
        <v>266</v>
      </c>
      <c r="N21" s="17" t="s">
        <v>266</v>
      </c>
      <c r="O21" s="17" t="s">
        <v>266</v>
      </c>
      <c r="P21" s="17" t="s">
        <v>266</v>
      </c>
      <c r="Q21" s="17" t="s">
        <v>266</v>
      </c>
      <c r="R21" s="17" t="s">
        <v>266</v>
      </c>
      <c r="S21" s="44" t="s">
        <v>266</v>
      </c>
      <c r="T21" s="44" t="s">
        <v>266</v>
      </c>
      <c r="U21" s="17" t="s">
        <v>266</v>
      </c>
      <c r="V21" s="17" t="s">
        <v>266</v>
      </c>
      <c r="W21" s="17" t="s">
        <v>266</v>
      </c>
      <c r="X21" s="17" t="s">
        <v>266</v>
      </c>
      <c r="Y21" s="17" t="s">
        <v>266</v>
      </c>
      <c r="Z21" s="33" t="s">
        <v>266</v>
      </c>
      <c r="AA21" s="33" t="s">
        <v>266</v>
      </c>
      <c r="AB21" s="17" t="s">
        <v>266</v>
      </c>
      <c r="AC21" s="17" t="s">
        <v>266</v>
      </c>
      <c r="AD21" s="17" t="s">
        <v>266</v>
      </c>
      <c r="AE21" s="17" t="s">
        <v>266</v>
      </c>
      <c r="AF21" s="17" t="s">
        <v>266</v>
      </c>
      <c r="AG21" s="35" t="s">
        <v>266</v>
      </c>
      <c r="AH21" s="35" t="s">
        <v>266</v>
      </c>
      <c r="AI21" s="17" t="s">
        <v>266</v>
      </c>
      <c r="AJ21" s="35" t="s">
        <v>266</v>
      </c>
      <c r="AK21" s="17" t="s">
        <v>266</v>
      </c>
      <c r="AL21" s="17" t="s">
        <v>266</v>
      </c>
      <c r="AM21" s="17" t="s">
        <v>266</v>
      </c>
      <c r="AN21" s="44" t="s">
        <v>266</v>
      </c>
      <c r="AO21" s="44" t="s">
        <v>266</v>
      </c>
      <c r="AP21" s="17" t="s">
        <v>266</v>
      </c>
      <c r="AQ21" s="17" t="s">
        <v>266</v>
      </c>
      <c r="AR21" s="17" t="s">
        <v>266</v>
      </c>
      <c r="AS21" s="17" t="s">
        <v>266</v>
      </c>
      <c r="AT21" s="17" t="s">
        <v>266</v>
      </c>
      <c r="AU21" s="44" t="s">
        <v>266</v>
      </c>
      <c r="AV21" s="44" t="s">
        <v>266</v>
      </c>
      <c r="AW21" s="17" t="s">
        <v>266</v>
      </c>
      <c r="AY21" s="9" t="s">
        <v>105</v>
      </c>
      <c r="AZ21" s="10">
        <v>6029</v>
      </c>
      <c r="BA21" s="7" t="s">
        <v>106</v>
      </c>
      <c r="BB21" s="11" t="s">
        <v>26</v>
      </c>
      <c r="BC21" s="12" t="s">
        <v>107</v>
      </c>
      <c r="BD21" s="7"/>
      <c r="BI21" s="6" t="s">
        <v>358</v>
      </c>
    </row>
    <row r="22" spans="1:61">
      <c r="A22" s="25">
        <v>59883</v>
      </c>
      <c r="B22" s="7" t="s">
        <v>177</v>
      </c>
      <c r="C22" s="7" t="s">
        <v>134</v>
      </c>
      <c r="D22" s="24"/>
      <c r="E22" s="8">
        <v>642</v>
      </c>
      <c r="F22" s="7" t="s">
        <v>68</v>
      </c>
      <c r="G22" s="30"/>
      <c r="H22" s="31">
        <v>1</v>
      </c>
      <c r="I22" s="17" t="s">
        <v>266</v>
      </c>
      <c r="J22" s="17" t="s">
        <v>266</v>
      </c>
      <c r="K22" s="17" t="s">
        <v>266</v>
      </c>
      <c r="L22" s="35" t="s">
        <v>266</v>
      </c>
      <c r="M22" s="35" t="s">
        <v>266</v>
      </c>
      <c r="N22" s="17" t="s">
        <v>266</v>
      </c>
      <c r="O22" s="17" t="s">
        <v>266</v>
      </c>
      <c r="P22" s="17" t="s">
        <v>266</v>
      </c>
      <c r="Q22" s="17" t="s">
        <v>266</v>
      </c>
      <c r="R22" s="17" t="s">
        <v>266</v>
      </c>
      <c r="S22" s="44" t="s">
        <v>266</v>
      </c>
      <c r="T22" s="44" t="s">
        <v>266</v>
      </c>
      <c r="U22" s="17" t="s">
        <v>266</v>
      </c>
      <c r="V22" s="17" t="s">
        <v>266</v>
      </c>
      <c r="W22" s="17" t="s">
        <v>266</v>
      </c>
      <c r="X22" s="17" t="s">
        <v>266</v>
      </c>
      <c r="Y22" s="17" t="s">
        <v>266</v>
      </c>
      <c r="Z22" s="33" t="s">
        <v>266</v>
      </c>
      <c r="AA22" s="33" t="s">
        <v>266</v>
      </c>
      <c r="AB22" s="17" t="s">
        <v>266</v>
      </c>
      <c r="AC22" s="17" t="s">
        <v>266</v>
      </c>
      <c r="AD22" s="17" t="s">
        <v>266</v>
      </c>
      <c r="AE22" s="17" t="s">
        <v>266</v>
      </c>
      <c r="AF22" s="17" t="s">
        <v>266</v>
      </c>
      <c r="AG22" s="35" t="s">
        <v>266</v>
      </c>
      <c r="AH22" s="35" t="s">
        <v>266</v>
      </c>
      <c r="AI22" s="17" t="s">
        <v>266</v>
      </c>
      <c r="AJ22" s="35" t="s">
        <v>266</v>
      </c>
      <c r="AK22" s="17" t="s">
        <v>266</v>
      </c>
      <c r="AL22" s="17" t="s">
        <v>266</v>
      </c>
      <c r="AM22" s="17" t="s">
        <v>266</v>
      </c>
      <c r="AN22" s="44" t="s">
        <v>266</v>
      </c>
      <c r="AO22" s="44" t="s">
        <v>266</v>
      </c>
      <c r="AP22" s="17" t="s">
        <v>266</v>
      </c>
      <c r="AQ22" s="17" t="s">
        <v>266</v>
      </c>
      <c r="AR22" s="17" t="s">
        <v>266</v>
      </c>
      <c r="AS22" s="17" t="s">
        <v>266</v>
      </c>
      <c r="AT22" s="17" t="s">
        <v>266</v>
      </c>
      <c r="AU22" s="44" t="s">
        <v>266</v>
      </c>
      <c r="AV22" s="44" t="s">
        <v>266</v>
      </c>
      <c r="AW22" s="17" t="s">
        <v>266</v>
      </c>
      <c r="AY22" s="9" t="s">
        <v>105</v>
      </c>
      <c r="AZ22" s="10">
        <v>6029</v>
      </c>
      <c r="BA22" s="7" t="s">
        <v>106</v>
      </c>
      <c r="BB22" s="11" t="s">
        <v>26</v>
      </c>
      <c r="BC22" s="12" t="s">
        <v>178</v>
      </c>
      <c r="BD22" s="7"/>
      <c r="BI22" s="6" t="s">
        <v>362</v>
      </c>
    </row>
    <row r="23" spans="1:61" ht="30">
      <c r="A23" s="25">
        <v>60086</v>
      </c>
      <c r="B23" s="7" t="s">
        <v>182</v>
      </c>
      <c r="C23" s="7" t="s">
        <v>27</v>
      </c>
      <c r="D23" s="24"/>
      <c r="E23" s="8">
        <v>303</v>
      </c>
      <c r="F23" s="7" t="s">
        <v>29</v>
      </c>
      <c r="G23" s="30"/>
      <c r="H23" s="31">
        <v>1</v>
      </c>
      <c r="I23" s="17" t="s">
        <v>266</v>
      </c>
      <c r="J23" s="17" t="s">
        <v>266</v>
      </c>
      <c r="K23" s="17" t="s">
        <v>266</v>
      </c>
      <c r="L23" s="35" t="s">
        <v>266</v>
      </c>
      <c r="M23" s="35" t="s">
        <v>266</v>
      </c>
      <c r="N23" s="17" t="s">
        <v>266</v>
      </c>
      <c r="O23" s="17" t="s">
        <v>266</v>
      </c>
      <c r="P23" s="17" t="s">
        <v>266</v>
      </c>
      <c r="Q23" s="17" t="s">
        <v>266</v>
      </c>
      <c r="R23" s="17" t="s">
        <v>266</v>
      </c>
      <c r="S23" s="44" t="s">
        <v>266</v>
      </c>
      <c r="T23" s="44" t="s">
        <v>266</v>
      </c>
      <c r="U23" s="17" t="s">
        <v>266</v>
      </c>
      <c r="V23" s="17" t="s">
        <v>266</v>
      </c>
      <c r="W23" s="17" t="s">
        <v>266</v>
      </c>
      <c r="X23" s="17" t="s">
        <v>266</v>
      </c>
      <c r="Y23" s="17" t="s">
        <v>266</v>
      </c>
      <c r="Z23" s="33" t="s">
        <v>266</v>
      </c>
      <c r="AA23" s="33" t="s">
        <v>266</v>
      </c>
      <c r="AB23" s="17" t="s">
        <v>266</v>
      </c>
      <c r="AC23" s="17" t="s">
        <v>266</v>
      </c>
      <c r="AD23" s="17" t="s">
        <v>266</v>
      </c>
      <c r="AE23" s="17" t="s">
        <v>266</v>
      </c>
      <c r="AF23" s="17" t="s">
        <v>266</v>
      </c>
      <c r="AG23" s="35" t="s">
        <v>266</v>
      </c>
      <c r="AH23" s="35" t="s">
        <v>266</v>
      </c>
      <c r="AI23" s="17" t="s">
        <v>266</v>
      </c>
      <c r="AJ23" s="35" t="s">
        <v>266</v>
      </c>
      <c r="AK23" s="17" t="s">
        <v>266</v>
      </c>
      <c r="AL23" s="17" t="s">
        <v>266</v>
      </c>
      <c r="AM23" s="17" t="s">
        <v>266</v>
      </c>
      <c r="AN23" s="44" t="s">
        <v>266</v>
      </c>
      <c r="AO23" s="44" t="s">
        <v>266</v>
      </c>
      <c r="AP23" s="17" t="s">
        <v>266</v>
      </c>
      <c r="AQ23" s="17" t="s">
        <v>266</v>
      </c>
      <c r="AR23" s="17" t="s">
        <v>266</v>
      </c>
      <c r="AS23" s="17" t="s">
        <v>266</v>
      </c>
      <c r="AT23" s="17" t="s">
        <v>266</v>
      </c>
      <c r="AU23" s="44" t="s">
        <v>266</v>
      </c>
      <c r="AV23" s="44" t="s">
        <v>266</v>
      </c>
      <c r="AW23" s="17" t="s">
        <v>266</v>
      </c>
      <c r="AY23" s="9" t="s">
        <v>128</v>
      </c>
      <c r="AZ23" s="10">
        <v>6022</v>
      </c>
      <c r="BA23" s="7" t="s">
        <v>106</v>
      </c>
      <c r="BB23" s="11" t="s">
        <v>26</v>
      </c>
      <c r="BC23" s="12" t="s">
        <v>159</v>
      </c>
      <c r="BD23" s="7"/>
      <c r="BI23" s="6" t="s">
        <v>366</v>
      </c>
    </row>
    <row r="24" spans="1:61" ht="30">
      <c r="A24" s="25">
        <v>60352</v>
      </c>
      <c r="B24" s="7" t="s">
        <v>184</v>
      </c>
      <c r="C24" s="7" t="s">
        <v>136</v>
      </c>
      <c r="D24" s="24"/>
      <c r="E24" s="8">
        <v>642</v>
      </c>
      <c r="F24" s="7" t="s">
        <v>68</v>
      </c>
      <c r="G24" s="30"/>
      <c r="H24" s="31">
        <v>1</v>
      </c>
      <c r="I24" s="17" t="s">
        <v>266</v>
      </c>
      <c r="J24" s="17" t="s">
        <v>266</v>
      </c>
      <c r="K24" s="17" t="s">
        <v>266</v>
      </c>
      <c r="L24" s="35" t="s">
        <v>266</v>
      </c>
      <c r="M24" s="35" t="s">
        <v>266</v>
      </c>
      <c r="N24" s="17" t="s">
        <v>266</v>
      </c>
      <c r="O24" s="17" t="s">
        <v>266</v>
      </c>
      <c r="P24" s="17" t="s">
        <v>266</v>
      </c>
      <c r="Q24" s="17" t="s">
        <v>266</v>
      </c>
      <c r="R24" s="17" t="s">
        <v>266</v>
      </c>
      <c r="S24" s="44" t="s">
        <v>266</v>
      </c>
      <c r="T24" s="44" t="s">
        <v>266</v>
      </c>
      <c r="U24" s="17" t="s">
        <v>266</v>
      </c>
      <c r="V24" s="17" t="s">
        <v>266</v>
      </c>
      <c r="W24" s="17" t="s">
        <v>266</v>
      </c>
      <c r="X24" s="17" t="s">
        <v>266</v>
      </c>
      <c r="Y24" s="17" t="s">
        <v>266</v>
      </c>
      <c r="Z24" s="33" t="s">
        <v>266</v>
      </c>
      <c r="AA24" s="33" t="s">
        <v>266</v>
      </c>
      <c r="AB24" s="17" t="s">
        <v>266</v>
      </c>
      <c r="AC24" s="17" t="s">
        <v>266</v>
      </c>
      <c r="AD24" s="17" t="s">
        <v>266</v>
      </c>
      <c r="AE24" s="17" t="s">
        <v>266</v>
      </c>
      <c r="AF24" s="17" t="s">
        <v>266</v>
      </c>
      <c r="AG24" s="35" t="s">
        <v>266</v>
      </c>
      <c r="AH24" s="35" t="s">
        <v>266</v>
      </c>
      <c r="AI24" s="17" t="s">
        <v>266</v>
      </c>
      <c r="AJ24" s="35" t="s">
        <v>266</v>
      </c>
      <c r="AK24" s="17" t="s">
        <v>266</v>
      </c>
      <c r="AL24" s="17" t="s">
        <v>266</v>
      </c>
      <c r="AM24" s="17" t="s">
        <v>266</v>
      </c>
      <c r="AN24" s="44" t="s">
        <v>266</v>
      </c>
      <c r="AO24" s="44" t="s">
        <v>266</v>
      </c>
      <c r="AP24" s="17" t="s">
        <v>266</v>
      </c>
      <c r="AQ24" s="17" t="s">
        <v>266</v>
      </c>
      <c r="AR24" s="17" t="s">
        <v>266</v>
      </c>
      <c r="AS24" s="17" t="s">
        <v>266</v>
      </c>
      <c r="AT24" s="17" t="s">
        <v>266</v>
      </c>
      <c r="AU24" s="44" t="s">
        <v>266</v>
      </c>
      <c r="AV24" s="44" t="s">
        <v>266</v>
      </c>
      <c r="AW24" s="17" t="s">
        <v>266</v>
      </c>
      <c r="AY24" s="9" t="s">
        <v>105</v>
      </c>
      <c r="AZ24" s="10">
        <v>6029</v>
      </c>
      <c r="BA24" s="7" t="s">
        <v>106</v>
      </c>
      <c r="BB24" s="11" t="s">
        <v>26</v>
      </c>
      <c r="BC24" s="12">
        <v>2661</v>
      </c>
      <c r="BD24" s="7"/>
      <c r="BI24" s="6" t="s">
        <v>365</v>
      </c>
    </row>
    <row r="25" spans="1:61" ht="15" customHeight="1">
      <c r="A25" s="25">
        <v>60473</v>
      </c>
      <c r="B25" s="7" t="s">
        <v>186</v>
      </c>
      <c r="C25" s="7" t="s">
        <v>187</v>
      </c>
      <c r="D25" s="24" t="s">
        <v>18</v>
      </c>
      <c r="E25" s="8">
        <v>305</v>
      </c>
      <c r="F25" s="7" t="s">
        <v>29</v>
      </c>
      <c r="G25" s="30" t="s">
        <v>280</v>
      </c>
      <c r="H25" s="31">
        <v>0.5</v>
      </c>
      <c r="I25" s="17" t="s">
        <v>266</v>
      </c>
      <c r="J25" s="17" t="s">
        <v>266</v>
      </c>
      <c r="K25" s="17" t="s">
        <v>266</v>
      </c>
      <c r="L25" s="35" t="s">
        <v>266</v>
      </c>
      <c r="M25" s="35" t="s">
        <v>266</v>
      </c>
      <c r="N25" s="17" t="s">
        <v>266</v>
      </c>
      <c r="O25" s="17" t="s">
        <v>266</v>
      </c>
      <c r="P25" s="17" t="s">
        <v>266</v>
      </c>
      <c r="Q25" s="17" t="s">
        <v>266</v>
      </c>
      <c r="R25" s="17" t="s">
        <v>266</v>
      </c>
      <c r="S25" s="44" t="s">
        <v>266</v>
      </c>
      <c r="T25" s="44" t="s">
        <v>266</v>
      </c>
      <c r="U25" s="17" t="s">
        <v>266</v>
      </c>
      <c r="V25" s="17" t="s">
        <v>266</v>
      </c>
      <c r="W25" s="17" t="s">
        <v>266</v>
      </c>
      <c r="X25" s="17" t="s">
        <v>266</v>
      </c>
      <c r="Y25" s="17" t="s">
        <v>266</v>
      </c>
      <c r="Z25" s="33" t="s">
        <v>266</v>
      </c>
      <c r="AA25" s="33" t="s">
        <v>266</v>
      </c>
      <c r="AB25" s="17" t="s">
        <v>266</v>
      </c>
      <c r="AC25" s="17" t="s">
        <v>266</v>
      </c>
      <c r="AD25" s="17" t="s">
        <v>266</v>
      </c>
      <c r="AE25" s="17" t="s">
        <v>266</v>
      </c>
      <c r="AF25" s="17" t="s">
        <v>266</v>
      </c>
      <c r="AG25" s="35" t="s">
        <v>266</v>
      </c>
      <c r="AH25" s="35" t="s">
        <v>266</v>
      </c>
      <c r="AI25" s="17" t="s">
        <v>266</v>
      </c>
      <c r="AJ25" s="35" t="s">
        <v>266</v>
      </c>
      <c r="AK25" s="17" t="s">
        <v>266</v>
      </c>
      <c r="AL25" s="17" t="s">
        <v>266</v>
      </c>
      <c r="AM25" s="17" t="s">
        <v>266</v>
      </c>
      <c r="AN25" s="44" t="s">
        <v>266</v>
      </c>
      <c r="AO25" s="44" t="s">
        <v>266</v>
      </c>
      <c r="AP25" s="17" t="s">
        <v>266</v>
      </c>
      <c r="AQ25" s="17" t="s">
        <v>266</v>
      </c>
      <c r="AR25" s="17" t="s">
        <v>266</v>
      </c>
      <c r="AS25" s="17" t="s">
        <v>266</v>
      </c>
      <c r="AT25" s="17" t="s">
        <v>266</v>
      </c>
      <c r="AU25" s="44" t="s">
        <v>266</v>
      </c>
      <c r="AV25" s="44" t="s">
        <v>266</v>
      </c>
      <c r="AW25" s="17" t="s">
        <v>266</v>
      </c>
      <c r="AY25" s="9" t="s">
        <v>128</v>
      </c>
      <c r="AZ25" s="10">
        <v>6022</v>
      </c>
      <c r="BA25" s="7" t="s">
        <v>106</v>
      </c>
      <c r="BB25" s="11" t="s">
        <v>26</v>
      </c>
      <c r="BC25" s="12">
        <v>4518</v>
      </c>
      <c r="BD25" s="7"/>
      <c r="BI25" s="6" t="s">
        <v>373</v>
      </c>
    </row>
    <row r="26" spans="1:61" ht="15" customHeight="1">
      <c r="A26" s="25">
        <v>60491</v>
      </c>
      <c r="B26" s="7" t="s">
        <v>188</v>
      </c>
      <c r="C26" s="7" t="s">
        <v>189</v>
      </c>
      <c r="D26" s="24"/>
      <c r="E26" s="8">
        <v>304</v>
      </c>
      <c r="F26" s="7" t="s">
        <v>29</v>
      </c>
      <c r="G26" s="30" t="s">
        <v>277</v>
      </c>
      <c r="H26" s="31">
        <v>1</v>
      </c>
      <c r="I26" s="17" t="s">
        <v>266</v>
      </c>
      <c r="J26" s="17" t="s">
        <v>266</v>
      </c>
      <c r="K26" s="17" t="s">
        <v>266</v>
      </c>
      <c r="L26" s="35" t="s">
        <v>266</v>
      </c>
      <c r="M26" s="35" t="s">
        <v>266</v>
      </c>
      <c r="N26" s="17" t="s">
        <v>266</v>
      </c>
      <c r="O26" s="17" t="s">
        <v>266</v>
      </c>
      <c r="P26" s="17" t="s">
        <v>266</v>
      </c>
      <c r="Q26" s="17" t="s">
        <v>266</v>
      </c>
      <c r="R26" s="17" t="s">
        <v>266</v>
      </c>
      <c r="S26" s="44" t="s">
        <v>266</v>
      </c>
      <c r="T26" s="44" t="s">
        <v>266</v>
      </c>
      <c r="U26" s="17" t="s">
        <v>266</v>
      </c>
      <c r="V26" s="17" t="s">
        <v>266</v>
      </c>
      <c r="W26" s="17" t="s">
        <v>266</v>
      </c>
      <c r="X26" s="17" t="s">
        <v>266</v>
      </c>
      <c r="Y26" s="17" t="s">
        <v>266</v>
      </c>
      <c r="Z26" s="33" t="s">
        <v>266</v>
      </c>
      <c r="AA26" s="33" t="s">
        <v>266</v>
      </c>
      <c r="AB26" s="17" t="s">
        <v>266</v>
      </c>
      <c r="AC26" s="17" t="s">
        <v>266</v>
      </c>
      <c r="AD26" s="17" t="s">
        <v>266</v>
      </c>
      <c r="AE26" s="17" t="s">
        <v>266</v>
      </c>
      <c r="AF26" s="17" t="s">
        <v>266</v>
      </c>
      <c r="AG26" s="35" t="s">
        <v>266</v>
      </c>
      <c r="AH26" s="35" t="s">
        <v>266</v>
      </c>
      <c r="AI26" s="17" t="s">
        <v>266</v>
      </c>
      <c r="AJ26" s="35" t="s">
        <v>266</v>
      </c>
      <c r="AK26" s="17" t="s">
        <v>266</v>
      </c>
      <c r="AL26" s="17" t="s">
        <v>266</v>
      </c>
      <c r="AM26" s="17" t="s">
        <v>266</v>
      </c>
      <c r="AN26" s="44" t="s">
        <v>266</v>
      </c>
      <c r="AO26" s="44" t="s">
        <v>266</v>
      </c>
      <c r="AP26" s="17" t="s">
        <v>266</v>
      </c>
      <c r="AQ26" s="17" t="s">
        <v>266</v>
      </c>
      <c r="AR26" s="17" t="s">
        <v>266</v>
      </c>
      <c r="AS26" s="17" t="s">
        <v>266</v>
      </c>
      <c r="AT26" s="17" t="s">
        <v>266</v>
      </c>
      <c r="AU26" s="44" t="s">
        <v>266</v>
      </c>
      <c r="AV26" s="44" t="s">
        <v>266</v>
      </c>
      <c r="AW26" s="17" t="s">
        <v>266</v>
      </c>
      <c r="AY26" s="9" t="s">
        <v>105</v>
      </c>
      <c r="AZ26" s="10">
        <v>6029</v>
      </c>
      <c r="BA26" s="7" t="s">
        <v>106</v>
      </c>
      <c r="BB26" s="11" t="s">
        <v>26</v>
      </c>
      <c r="BC26" s="12">
        <v>2661</v>
      </c>
      <c r="BD26" s="7"/>
      <c r="BI26" s="6" t="s">
        <v>377</v>
      </c>
    </row>
    <row r="27" spans="1:61" ht="30">
      <c r="A27" s="25">
        <v>64694</v>
      </c>
      <c r="B27" s="7" t="s">
        <v>190</v>
      </c>
      <c r="C27" s="7" t="s">
        <v>86</v>
      </c>
      <c r="D27" s="24" t="s">
        <v>77</v>
      </c>
      <c r="E27" s="8">
        <v>418</v>
      </c>
      <c r="F27" s="7" t="s">
        <v>191</v>
      </c>
      <c r="G27" s="30"/>
      <c r="H27" s="31">
        <v>1</v>
      </c>
      <c r="I27" s="17" t="s">
        <v>266</v>
      </c>
      <c r="J27" s="17" t="s">
        <v>266</v>
      </c>
      <c r="K27" s="17" t="s">
        <v>266</v>
      </c>
      <c r="L27" s="35" t="s">
        <v>266</v>
      </c>
      <c r="M27" s="35" t="s">
        <v>266</v>
      </c>
      <c r="N27" s="17" t="s">
        <v>266</v>
      </c>
      <c r="O27" s="17" t="s">
        <v>266</v>
      </c>
      <c r="P27" s="17" t="s">
        <v>266</v>
      </c>
      <c r="Q27" s="17" t="s">
        <v>266</v>
      </c>
      <c r="R27" s="17" t="s">
        <v>266</v>
      </c>
      <c r="S27" s="44" t="s">
        <v>266</v>
      </c>
      <c r="T27" s="44" t="s">
        <v>266</v>
      </c>
      <c r="U27" s="17" t="s">
        <v>266</v>
      </c>
      <c r="V27" s="17" t="s">
        <v>266</v>
      </c>
      <c r="W27" s="17" t="s">
        <v>266</v>
      </c>
      <c r="X27" s="17" t="s">
        <v>266</v>
      </c>
      <c r="Y27" s="17" t="s">
        <v>266</v>
      </c>
      <c r="Z27" s="33" t="s">
        <v>266</v>
      </c>
      <c r="AA27" s="33" t="s">
        <v>266</v>
      </c>
      <c r="AB27" s="17" t="s">
        <v>266</v>
      </c>
      <c r="AC27" s="17" t="s">
        <v>266</v>
      </c>
      <c r="AD27" s="17" t="s">
        <v>266</v>
      </c>
      <c r="AE27" s="17" t="s">
        <v>266</v>
      </c>
      <c r="AF27" s="17" t="s">
        <v>266</v>
      </c>
      <c r="AG27" s="35" t="s">
        <v>266</v>
      </c>
      <c r="AH27" s="35" t="s">
        <v>266</v>
      </c>
      <c r="AI27" s="17" t="s">
        <v>266</v>
      </c>
      <c r="AJ27" s="35" t="s">
        <v>266</v>
      </c>
      <c r="AK27" s="17" t="s">
        <v>266</v>
      </c>
      <c r="AL27" s="17" t="s">
        <v>266</v>
      </c>
      <c r="AM27" s="17" t="s">
        <v>266</v>
      </c>
      <c r="AN27" s="44" t="s">
        <v>266</v>
      </c>
      <c r="AO27" s="44" t="s">
        <v>266</v>
      </c>
      <c r="AP27" s="17" t="s">
        <v>266</v>
      </c>
      <c r="AQ27" s="17" t="s">
        <v>266</v>
      </c>
      <c r="AR27" s="17" t="s">
        <v>266</v>
      </c>
      <c r="AS27" s="17" t="s">
        <v>266</v>
      </c>
      <c r="AT27" s="17" t="s">
        <v>266</v>
      </c>
      <c r="AU27" s="44" t="s">
        <v>266</v>
      </c>
      <c r="AV27" s="44" t="s">
        <v>266</v>
      </c>
      <c r="AW27" s="17" t="s">
        <v>266</v>
      </c>
      <c r="AY27" s="9" t="s">
        <v>105</v>
      </c>
      <c r="AZ27" s="10">
        <v>6029</v>
      </c>
      <c r="BA27" s="7" t="s">
        <v>106</v>
      </c>
      <c r="BB27" s="11">
        <v>0</v>
      </c>
      <c r="BC27" s="12">
        <v>2694</v>
      </c>
      <c r="BD27" s="7"/>
      <c r="BI27" s="6" t="s">
        <v>381</v>
      </c>
    </row>
    <row r="28" spans="1:61" ht="30">
      <c r="A28" s="25">
        <v>66836</v>
      </c>
      <c r="B28" s="7" t="s">
        <v>192</v>
      </c>
      <c r="C28" s="7" t="s">
        <v>193</v>
      </c>
      <c r="D28" s="24" t="s">
        <v>77</v>
      </c>
      <c r="E28" s="8">
        <v>418</v>
      </c>
      <c r="F28" s="7" t="s">
        <v>191</v>
      </c>
      <c r="G28" s="30"/>
      <c r="H28" s="31">
        <v>1</v>
      </c>
      <c r="I28" s="17" t="s">
        <v>267</v>
      </c>
      <c r="J28" s="17" t="s">
        <v>267</v>
      </c>
      <c r="K28" s="17" t="s">
        <v>267</v>
      </c>
      <c r="L28" s="35" t="s">
        <v>267</v>
      </c>
      <c r="M28" s="35" t="s">
        <v>267</v>
      </c>
      <c r="N28" s="17" t="s">
        <v>267</v>
      </c>
      <c r="O28" s="17" t="s">
        <v>267</v>
      </c>
      <c r="P28" s="17" t="s">
        <v>267</v>
      </c>
      <c r="Q28" s="17" t="s">
        <v>267</v>
      </c>
      <c r="R28" s="17" t="s">
        <v>266</v>
      </c>
      <c r="S28" s="44" t="s">
        <v>266</v>
      </c>
      <c r="T28" s="44" t="s">
        <v>266</v>
      </c>
      <c r="U28" s="17" t="s">
        <v>266</v>
      </c>
      <c r="V28" s="17" t="s">
        <v>266</v>
      </c>
      <c r="W28" s="17" t="s">
        <v>266</v>
      </c>
      <c r="X28" s="17" t="s">
        <v>266</v>
      </c>
      <c r="Y28" s="17" t="s">
        <v>266</v>
      </c>
      <c r="Z28" s="33" t="s">
        <v>266</v>
      </c>
      <c r="AA28" s="33" t="s">
        <v>266</v>
      </c>
      <c r="AB28" s="17" t="s">
        <v>266</v>
      </c>
      <c r="AC28" s="17" t="s">
        <v>266</v>
      </c>
      <c r="AD28" s="17" t="s">
        <v>266</v>
      </c>
      <c r="AE28" s="17" t="s">
        <v>266</v>
      </c>
      <c r="AF28" s="17" t="s">
        <v>266</v>
      </c>
      <c r="AG28" s="35" t="s">
        <v>266</v>
      </c>
      <c r="AH28" s="35" t="s">
        <v>266</v>
      </c>
      <c r="AI28" s="17" t="s">
        <v>266</v>
      </c>
      <c r="AJ28" s="35" t="s">
        <v>266</v>
      </c>
      <c r="AK28" s="17" t="s">
        <v>266</v>
      </c>
      <c r="AL28" s="17" t="s">
        <v>266</v>
      </c>
      <c r="AM28" s="17" t="s">
        <v>266</v>
      </c>
      <c r="AN28" s="44" t="s">
        <v>266</v>
      </c>
      <c r="AO28" s="44" t="s">
        <v>266</v>
      </c>
      <c r="AP28" s="17" t="s">
        <v>266</v>
      </c>
      <c r="AQ28" s="17" t="s">
        <v>266</v>
      </c>
      <c r="AR28" s="17" t="s">
        <v>266</v>
      </c>
      <c r="AS28" s="17" t="s">
        <v>266</v>
      </c>
      <c r="AT28" s="17" t="s">
        <v>266</v>
      </c>
      <c r="AU28" s="44" t="s">
        <v>266</v>
      </c>
      <c r="AV28" s="44" t="s">
        <v>266</v>
      </c>
      <c r="AW28" s="17" t="s">
        <v>266</v>
      </c>
      <c r="AY28" s="9" t="s">
        <v>150</v>
      </c>
      <c r="AZ28" s="10">
        <v>6024</v>
      </c>
      <c r="BA28" s="7" t="s">
        <v>106</v>
      </c>
      <c r="BB28" s="11">
        <v>0</v>
      </c>
      <c r="BC28" s="12">
        <v>0</v>
      </c>
      <c r="BD28" s="7"/>
      <c r="BI28" s="6" t="s">
        <v>386</v>
      </c>
    </row>
    <row r="29" spans="1:61" ht="31.5" customHeight="1">
      <c r="A29" s="25">
        <v>18735</v>
      </c>
      <c r="B29" s="7" t="s">
        <v>195</v>
      </c>
      <c r="C29" s="7" t="s">
        <v>132</v>
      </c>
      <c r="D29" s="24" t="s">
        <v>141</v>
      </c>
      <c r="E29" s="8">
        <v>305</v>
      </c>
      <c r="F29" s="7" t="s">
        <v>38</v>
      </c>
      <c r="G29" s="30" t="s">
        <v>281</v>
      </c>
      <c r="H29" s="31">
        <v>1</v>
      </c>
      <c r="I29" s="17" t="s">
        <v>266</v>
      </c>
      <c r="J29" s="17" t="s">
        <v>266</v>
      </c>
      <c r="K29" s="17" t="s">
        <v>266</v>
      </c>
      <c r="L29" s="35" t="s">
        <v>266</v>
      </c>
      <c r="M29" s="35" t="s">
        <v>266</v>
      </c>
      <c r="N29" s="17" t="s">
        <v>266</v>
      </c>
      <c r="O29" s="17" t="s">
        <v>266</v>
      </c>
      <c r="P29" s="17" t="s">
        <v>266</v>
      </c>
      <c r="Q29" s="17" t="s">
        <v>266</v>
      </c>
      <c r="R29" s="17" t="s">
        <v>266</v>
      </c>
      <c r="S29" s="44" t="s">
        <v>266</v>
      </c>
      <c r="T29" s="44" t="s">
        <v>266</v>
      </c>
      <c r="U29" s="17" t="s">
        <v>266</v>
      </c>
      <c r="V29" s="17" t="s">
        <v>266</v>
      </c>
      <c r="W29" s="17" t="s">
        <v>266</v>
      </c>
      <c r="X29" s="17" t="s">
        <v>266</v>
      </c>
      <c r="Y29" s="17" t="s">
        <v>266</v>
      </c>
      <c r="Z29" s="33" t="s">
        <v>266</v>
      </c>
      <c r="AA29" s="33" t="s">
        <v>266</v>
      </c>
      <c r="AB29" s="17" t="s">
        <v>266</v>
      </c>
      <c r="AC29" s="17" t="s">
        <v>266</v>
      </c>
      <c r="AD29" s="17" t="s">
        <v>266</v>
      </c>
      <c r="AE29" s="17" t="s">
        <v>266</v>
      </c>
      <c r="AF29" s="17" t="s">
        <v>266</v>
      </c>
      <c r="AG29" s="35" t="s">
        <v>266</v>
      </c>
      <c r="AH29" s="35" t="s">
        <v>266</v>
      </c>
      <c r="AI29" s="17" t="s">
        <v>266</v>
      </c>
      <c r="AJ29" s="35" t="s">
        <v>266</v>
      </c>
      <c r="AK29" s="17" t="s">
        <v>266</v>
      </c>
      <c r="AL29" s="17" t="s">
        <v>266</v>
      </c>
      <c r="AM29" s="17" t="s">
        <v>266</v>
      </c>
      <c r="AN29" s="44" t="s">
        <v>266</v>
      </c>
      <c r="AO29" s="44" t="s">
        <v>266</v>
      </c>
      <c r="AP29" s="17" t="s">
        <v>266</v>
      </c>
      <c r="AQ29" s="17" t="s">
        <v>266</v>
      </c>
      <c r="AR29" s="17" t="s">
        <v>266</v>
      </c>
      <c r="AS29" s="17" t="s">
        <v>266</v>
      </c>
      <c r="AT29" s="17" t="s">
        <v>266</v>
      </c>
      <c r="AU29" s="44" t="s">
        <v>266</v>
      </c>
      <c r="AV29" s="44" t="s">
        <v>266</v>
      </c>
      <c r="AW29" s="17" t="s">
        <v>266</v>
      </c>
      <c r="AY29" s="9" t="s">
        <v>111</v>
      </c>
      <c r="AZ29" s="10">
        <v>6001</v>
      </c>
      <c r="BA29" s="7" t="s">
        <v>106</v>
      </c>
      <c r="BB29" s="11">
        <v>0</v>
      </c>
      <c r="BC29" s="12">
        <v>6926</v>
      </c>
      <c r="BD29" s="7"/>
      <c r="BI29" s="6" t="s">
        <v>390</v>
      </c>
    </row>
    <row r="30" spans="1:61" ht="30">
      <c r="A30" s="25">
        <v>66367</v>
      </c>
      <c r="B30" s="7" t="s">
        <v>197</v>
      </c>
      <c r="C30" s="7" t="s">
        <v>149</v>
      </c>
      <c r="D30" s="24" t="s">
        <v>28</v>
      </c>
      <c r="E30" s="8">
        <v>418</v>
      </c>
      <c r="F30" s="7" t="s">
        <v>191</v>
      </c>
      <c r="G30" s="30"/>
      <c r="H30" s="31">
        <v>1</v>
      </c>
      <c r="I30" s="17" t="s">
        <v>266</v>
      </c>
      <c r="J30" s="17" t="s">
        <v>266</v>
      </c>
      <c r="K30" s="17" t="s">
        <v>266</v>
      </c>
      <c r="L30" s="35" t="s">
        <v>266</v>
      </c>
      <c r="M30" s="35" t="s">
        <v>266</v>
      </c>
      <c r="N30" s="17" t="s">
        <v>266</v>
      </c>
      <c r="O30" s="17" t="s">
        <v>266</v>
      </c>
      <c r="P30" s="17" t="s">
        <v>266</v>
      </c>
      <c r="Q30" s="17" t="s">
        <v>266</v>
      </c>
      <c r="R30" s="17" t="s">
        <v>266</v>
      </c>
      <c r="S30" s="44" t="s">
        <v>266</v>
      </c>
      <c r="T30" s="44" t="s">
        <v>266</v>
      </c>
      <c r="U30" s="17" t="s">
        <v>266</v>
      </c>
      <c r="V30" s="17" t="s">
        <v>266</v>
      </c>
      <c r="W30" s="17" t="s">
        <v>266</v>
      </c>
      <c r="X30" s="17" t="s">
        <v>266</v>
      </c>
      <c r="Y30" s="17" t="s">
        <v>266</v>
      </c>
      <c r="Z30" s="33" t="s">
        <v>266</v>
      </c>
      <c r="AA30" s="33" t="s">
        <v>266</v>
      </c>
      <c r="AB30" s="17" t="s">
        <v>266</v>
      </c>
      <c r="AC30" s="17" t="s">
        <v>266</v>
      </c>
      <c r="AD30" s="17" t="s">
        <v>266</v>
      </c>
      <c r="AE30" s="17" t="s">
        <v>266</v>
      </c>
      <c r="AF30" s="17" t="s">
        <v>266</v>
      </c>
      <c r="AG30" s="35" t="s">
        <v>266</v>
      </c>
      <c r="AH30" s="35" t="s">
        <v>266</v>
      </c>
      <c r="AI30" s="17" t="s">
        <v>266</v>
      </c>
      <c r="AJ30" s="35" t="s">
        <v>266</v>
      </c>
      <c r="AK30" s="17" t="s">
        <v>266</v>
      </c>
      <c r="AL30" s="17" t="s">
        <v>266</v>
      </c>
      <c r="AM30" s="17" t="s">
        <v>266</v>
      </c>
      <c r="AN30" s="44" t="s">
        <v>266</v>
      </c>
      <c r="AO30" s="44" t="s">
        <v>266</v>
      </c>
      <c r="AP30" s="17" t="s">
        <v>266</v>
      </c>
      <c r="AQ30" s="17" t="s">
        <v>266</v>
      </c>
      <c r="AR30" s="17" t="s">
        <v>266</v>
      </c>
      <c r="AS30" s="17" t="s">
        <v>266</v>
      </c>
      <c r="AT30" s="17" t="s">
        <v>266</v>
      </c>
      <c r="AU30" s="44" t="s">
        <v>266</v>
      </c>
      <c r="AV30" s="44" t="s">
        <v>266</v>
      </c>
      <c r="AW30" s="17" t="s">
        <v>266</v>
      </c>
      <c r="AY30" s="9" t="s">
        <v>150</v>
      </c>
      <c r="AZ30" s="10">
        <v>6024</v>
      </c>
      <c r="BA30" s="7" t="s">
        <v>106</v>
      </c>
      <c r="BB30" s="11">
        <v>0</v>
      </c>
      <c r="BC30" s="12">
        <v>0</v>
      </c>
      <c r="BD30" s="7"/>
      <c r="BI30" s="6" t="s">
        <v>395</v>
      </c>
    </row>
    <row r="31" spans="1:61" ht="15" customHeight="1">
      <c r="A31" s="25">
        <v>61037</v>
      </c>
      <c r="B31" s="7" t="s">
        <v>198</v>
      </c>
      <c r="C31" s="7" t="s">
        <v>54</v>
      </c>
      <c r="D31" s="24" t="s">
        <v>104</v>
      </c>
      <c r="E31" s="8">
        <v>304</v>
      </c>
      <c r="F31" s="7" t="s">
        <v>29</v>
      </c>
      <c r="G31" s="30" t="s">
        <v>277</v>
      </c>
      <c r="H31" s="31">
        <v>0.1</v>
      </c>
      <c r="I31" s="17" t="s">
        <v>266</v>
      </c>
      <c r="J31" s="17" t="s">
        <v>266</v>
      </c>
      <c r="K31" s="17" t="s">
        <v>266</v>
      </c>
      <c r="L31" s="35" t="s">
        <v>266</v>
      </c>
      <c r="M31" s="35" t="s">
        <v>266</v>
      </c>
      <c r="N31" s="17" t="s">
        <v>266</v>
      </c>
      <c r="O31" s="17" t="s">
        <v>266</v>
      </c>
      <c r="P31" s="17" t="s">
        <v>266</v>
      </c>
      <c r="Q31" s="17" t="s">
        <v>266</v>
      </c>
      <c r="R31" s="17" t="s">
        <v>266</v>
      </c>
      <c r="S31" s="44" t="s">
        <v>266</v>
      </c>
      <c r="T31" s="44" t="s">
        <v>266</v>
      </c>
      <c r="U31" s="17" t="s">
        <v>266</v>
      </c>
      <c r="V31" s="17" t="s">
        <v>266</v>
      </c>
      <c r="W31" s="17" t="s">
        <v>266</v>
      </c>
      <c r="X31" s="17" t="s">
        <v>266</v>
      </c>
      <c r="Y31" s="17" t="s">
        <v>266</v>
      </c>
      <c r="Z31" s="33" t="s">
        <v>266</v>
      </c>
      <c r="AA31" s="33" t="s">
        <v>266</v>
      </c>
      <c r="AB31" s="17" t="s">
        <v>266</v>
      </c>
      <c r="AC31" s="17" t="s">
        <v>266</v>
      </c>
      <c r="AD31" s="17" t="s">
        <v>266</v>
      </c>
      <c r="AE31" s="17" t="s">
        <v>266</v>
      </c>
      <c r="AF31" s="17" t="s">
        <v>266</v>
      </c>
      <c r="AG31" s="35" t="s">
        <v>266</v>
      </c>
      <c r="AH31" s="35" t="s">
        <v>266</v>
      </c>
      <c r="AI31" s="17" t="s">
        <v>266</v>
      </c>
      <c r="AJ31" s="35" t="s">
        <v>266</v>
      </c>
      <c r="AK31" s="17" t="s">
        <v>266</v>
      </c>
      <c r="AL31" s="17" t="s">
        <v>266</v>
      </c>
      <c r="AM31" s="17" t="s">
        <v>266</v>
      </c>
      <c r="AN31" s="44" t="s">
        <v>266</v>
      </c>
      <c r="AO31" s="44" t="s">
        <v>266</v>
      </c>
      <c r="AP31" s="17" t="s">
        <v>266</v>
      </c>
      <c r="AQ31" s="17" t="s">
        <v>266</v>
      </c>
      <c r="AR31" s="17" t="s">
        <v>266</v>
      </c>
      <c r="AS31" s="17" t="s">
        <v>266</v>
      </c>
      <c r="AT31" s="17" t="s">
        <v>266</v>
      </c>
      <c r="AU31" s="44" t="s">
        <v>266</v>
      </c>
      <c r="AV31" s="44" t="s">
        <v>266</v>
      </c>
      <c r="AW31" s="17" t="s">
        <v>266</v>
      </c>
      <c r="AY31" s="9" t="s">
        <v>128</v>
      </c>
      <c r="AZ31" s="10">
        <v>6022</v>
      </c>
      <c r="BA31" s="7" t="s">
        <v>106</v>
      </c>
      <c r="BB31" s="11" t="s">
        <v>26</v>
      </c>
      <c r="BC31" s="12">
        <v>2653</v>
      </c>
      <c r="BD31" s="7"/>
      <c r="BI31" s="6" t="s">
        <v>394</v>
      </c>
    </row>
    <row r="32" spans="1:61" ht="30">
      <c r="A32" s="25">
        <v>61068</v>
      </c>
      <c r="B32" s="7" t="s">
        <v>199</v>
      </c>
      <c r="C32" s="7" t="s">
        <v>93</v>
      </c>
      <c r="D32" s="24" t="s">
        <v>77</v>
      </c>
      <c r="E32" s="8">
        <v>303</v>
      </c>
      <c r="F32" s="7" t="s">
        <v>29</v>
      </c>
      <c r="G32" s="30"/>
      <c r="H32" s="31">
        <v>1</v>
      </c>
      <c r="I32" s="17" t="s">
        <v>266</v>
      </c>
      <c r="J32" s="17" t="s">
        <v>266</v>
      </c>
      <c r="K32" s="17" t="s">
        <v>266</v>
      </c>
      <c r="L32" s="35" t="s">
        <v>266</v>
      </c>
      <c r="M32" s="35" t="s">
        <v>266</v>
      </c>
      <c r="N32" s="17" t="s">
        <v>266</v>
      </c>
      <c r="O32" s="17" t="s">
        <v>266</v>
      </c>
      <c r="P32" s="17" t="s">
        <v>266</v>
      </c>
      <c r="Q32" s="17" t="s">
        <v>266</v>
      </c>
      <c r="R32" s="17" t="s">
        <v>266</v>
      </c>
      <c r="S32" s="44" t="s">
        <v>266</v>
      </c>
      <c r="T32" s="44" t="s">
        <v>266</v>
      </c>
      <c r="U32" s="17" t="s">
        <v>266</v>
      </c>
      <c r="V32" s="17" t="s">
        <v>266</v>
      </c>
      <c r="W32" s="17" t="s">
        <v>267</v>
      </c>
      <c r="X32" s="17" t="s">
        <v>267</v>
      </c>
      <c r="Y32" s="17" t="s">
        <v>267</v>
      </c>
      <c r="Z32" s="44" t="s">
        <v>267</v>
      </c>
      <c r="AA32" s="44" t="s">
        <v>267</v>
      </c>
      <c r="AB32" s="17" t="s">
        <v>267</v>
      </c>
      <c r="AC32" s="17" t="s">
        <v>267</v>
      </c>
      <c r="AD32" s="17" t="s">
        <v>267</v>
      </c>
      <c r="AE32" s="17" t="s">
        <v>267</v>
      </c>
      <c r="AF32" s="17" t="s">
        <v>267</v>
      </c>
      <c r="AG32" s="35" t="s">
        <v>267</v>
      </c>
      <c r="AH32" s="35" t="s">
        <v>267</v>
      </c>
      <c r="AI32" s="17" t="s">
        <v>267</v>
      </c>
      <c r="AJ32" s="35" t="s">
        <v>267</v>
      </c>
      <c r="AK32" s="17" t="s">
        <v>267</v>
      </c>
      <c r="AL32" s="17" t="s">
        <v>267</v>
      </c>
      <c r="AM32" s="17" t="s">
        <v>267</v>
      </c>
      <c r="AN32" s="44" t="s">
        <v>267</v>
      </c>
      <c r="AO32" s="44" t="s">
        <v>267</v>
      </c>
      <c r="AP32" s="17" t="s">
        <v>267</v>
      </c>
      <c r="AQ32" s="17" t="s">
        <v>267</v>
      </c>
      <c r="AR32" s="17" t="s">
        <v>267</v>
      </c>
      <c r="AS32" s="17" t="s">
        <v>267</v>
      </c>
      <c r="AT32" s="17" t="s">
        <v>267</v>
      </c>
      <c r="AU32" s="44" t="s">
        <v>267</v>
      </c>
      <c r="AV32" s="44" t="s">
        <v>267</v>
      </c>
      <c r="AW32" s="17" t="s">
        <v>267</v>
      </c>
      <c r="AY32" s="9" t="s">
        <v>150</v>
      </c>
      <c r="AZ32" s="10">
        <v>6024</v>
      </c>
      <c r="BA32" s="7" t="s">
        <v>106</v>
      </c>
      <c r="BB32" s="11" t="s">
        <v>26</v>
      </c>
      <c r="BC32" s="12">
        <v>0</v>
      </c>
      <c r="BD32" s="7"/>
      <c r="BI32" s="6" t="s">
        <v>401</v>
      </c>
    </row>
    <row r="33" spans="1:61" ht="15" customHeight="1">
      <c r="A33" s="25">
        <v>61234</v>
      </c>
      <c r="B33" s="7" t="s">
        <v>78</v>
      </c>
      <c r="C33" s="7" t="s">
        <v>37</v>
      </c>
      <c r="D33" s="24" t="s">
        <v>28</v>
      </c>
      <c r="E33" s="8">
        <v>305</v>
      </c>
      <c r="F33" s="7" t="s">
        <v>29</v>
      </c>
      <c r="G33" s="30" t="s">
        <v>277</v>
      </c>
      <c r="H33" s="31">
        <v>1</v>
      </c>
      <c r="I33" s="17" t="s">
        <v>266</v>
      </c>
      <c r="J33" s="17" t="s">
        <v>266</v>
      </c>
      <c r="K33" s="17" t="s">
        <v>266</v>
      </c>
      <c r="L33" s="35" t="s">
        <v>266</v>
      </c>
      <c r="M33" s="35" t="s">
        <v>266</v>
      </c>
      <c r="N33" s="17" t="s">
        <v>266</v>
      </c>
      <c r="O33" s="17" t="s">
        <v>266</v>
      </c>
      <c r="P33" s="17" t="s">
        <v>266</v>
      </c>
      <c r="Q33" s="17" t="s">
        <v>266</v>
      </c>
      <c r="R33" s="17" t="s">
        <v>266</v>
      </c>
      <c r="S33" s="44" t="s">
        <v>266</v>
      </c>
      <c r="T33" s="44" t="s">
        <v>266</v>
      </c>
      <c r="U33" s="17" t="s">
        <v>266</v>
      </c>
      <c r="V33" s="17" t="s">
        <v>266</v>
      </c>
      <c r="W33" s="17" t="s">
        <v>266</v>
      </c>
      <c r="X33" s="17" t="s">
        <v>266</v>
      </c>
      <c r="Y33" s="17" t="s">
        <v>266</v>
      </c>
      <c r="Z33" s="33" t="s">
        <v>266</v>
      </c>
      <c r="AA33" s="33" t="s">
        <v>266</v>
      </c>
      <c r="AB33" s="17" t="s">
        <v>266</v>
      </c>
      <c r="AC33" s="17" t="s">
        <v>266</v>
      </c>
      <c r="AD33" s="17" t="s">
        <v>266</v>
      </c>
      <c r="AE33" s="17" t="s">
        <v>266</v>
      </c>
      <c r="AF33" s="17" t="s">
        <v>266</v>
      </c>
      <c r="AG33" s="35" t="s">
        <v>266</v>
      </c>
      <c r="AH33" s="35" t="s">
        <v>266</v>
      </c>
      <c r="AI33" s="17" t="s">
        <v>266</v>
      </c>
      <c r="AJ33" s="35" t="s">
        <v>266</v>
      </c>
      <c r="AK33" s="17" t="s">
        <v>266</v>
      </c>
      <c r="AL33" s="17" t="s">
        <v>266</v>
      </c>
      <c r="AM33" s="17" t="s">
        <v>266</v>
      </c>
      <c r="AN33" s="44" t="s">
        <v>266</v>
      </c>
      <c r="AO33" s="44" t="s">
        <v>266</v>
      </c>
      <c r="AP33" s="17" t="s">
        <v>266</v>
      </c>
      <c r="AQ33" s="17" t="s">
        <v>266</v>
      </c>
      <c r="AR33" s="17" t="s">
        <v>266</v>
      </c>
      <c r="AS33" s="17" t="s">
        <v>266</v>
      </c>
      <c r="AT33" s="17" t="s">
        <v>266</v>
      </c>
      <c r="AU33" s="44" t="s">
        <v>266</v>
      </c>
      <c r="AV33" s="44" t="s">
        <v>266</v>
      </c>
      <c r="AW33" s="17" t="s">
        <v>266</v>
      </c>
      <c r="AY33" s="9" t="s">
        <v>105</v>
      </c>
      <c r="AZ33" s="10">
        <v>6029</v>
      </c>
      <c r="BA33" s="7" t="s">
        <v>106</v>
      </c>
      <c r="BB33" s="11" t="s">
        <v>26</v>
      </c>
      <c r="BC33" s="12" t="s">
        <v>107</v>
      </c>
      <c r="BD33" s="7"/>
      <c r="BI33" s="6" t="s">
        <v>405</v>
      </c>
    </row>
    <row r="34" spans="1:61">
      <c r="A34" s="25">
        <v>61235</v>
      </c>
      <c r="B34" s="7" t="s">
        <v>180</v>
      </c>
      <c r="C34" s="7" t="s">
        <v>65</v>
      </c>
      <c r="D34" s="24"/>
      <c r="E34" s="8">
        <v>304</v>
      </c>
      <c r="F34" s="7" t="s">
        <v>29</v>
      </c>
      <c r="G34" s="30"/>
      <c r="H34" s="31">
        <v>0.2</v>
      </c>
      <c r="I34" s="17" t="s">
        <v>266</v>
      </c>
      <c r="J34" s="17" t="s">
        <v>266</v>
      </c>
      <c r="K34" s="17" t="s">
        <v>266</v>
      </c>
      <c r="L34" s="35" t="s">
        <v>266</v>
      </c>
      <c r="M34" s="35" t="s">
        <v>266</v>
      </c>
      <c r="N34" s="17" t="s">
        <v>266</v>
      </c>
      <c r="O34" s="17" t="s">
        <v>266</v>
      </c>
      <c r="P34" s="17" t="s">
        <v>266</v>
      </c>
      <c r="Q34" s="17" t="s">
        <v>266</v>
      </c>
      <c r="R34" s="17" t="s">
        <v>266</v>
      </c>
      <c r="S34" s="44" t="s">
        <v>266</v>
      </c>
      <c r="T34" s="44" t="s">
        <v>266</v>
      </c>
      <c r="U34" s="17" t="s">
        <v>266</v>
      </c>
      <c r="V34" s="17" t="s">
        <v>266</v>
      </c>
      <c r="W34" s="17" t="s">
        <v>266</v>
      </c>
      <c r="X34" s="17" t="s">
        <v>266</v>
      </c>
      <c r="Y34" s="17" t="s">
        <v>266</v>
      </c>
      <c r="Z34" s="33" t="s">
        <v>266</v>
      </c>
      <c r="AA34" s="33" t="s">
        <v>266</v>
      </c>
      <c r="AB34" s="17" t="s">
        <v>266</v>
      </c>
      <c r="AC34" s="17" t="s">
        <v>266</v>
      </c>
      <c r="AD34" s="17" t="s">
        <v>266</v>
      </c>
      <c r="AE34" s="17" t="s">
        <v>266</v>
      </c>
      <c r="AF34" s="17" t="s">
        <v>266</v>
      </c>
      <c r="AG34" s="35" t="s">
        <v>266</v>
      </c>
      <c r="AH34" s="35" t="s">
        <v>266</v>
      </c>
      <c r="AI34" s="17" t="s">
        <v>266</v>
      </c>
      <c r="AJ34" s="35" t="s">
        <v>266</v>
      </c>
      <c r="AK34" s="17" t="s">
        <v>266</v>
      </c>
      <c r="AL34" s="17" t="s">
        <v>266</v>
      </c>
      <c r="AM34" s="17" t="s">
        <v>266</v>
      </c>
      <c r="AN34" s="44" t="s">
        <v>266</v>
      </c>
      <c r="AO34" s="44" t="s">
        <v>266</v>
      </c>
      <c r="AP34" s="17" t="s">
        <v>266</v>
      </c>
      <c r="AQ34" s="17" t="s">
        <v>266</v>
      </c>
      <c r="AR34" s="17" t="s">
        <v>266</v>
      </c>
      <c r="AS34" s="17" t="s">
        <v>266</v>
      </c>
      <c r="AT34" s="17" t="s">
        <v>266</v>
      </c>
      <c r="AU34" s="44" t="s">
        <v>266</v>
      </c>
      <c r="AV34" s="44" t="s">
        <v>266</v>
      </c>
      <c r="AW34" s="17" t="s">
        <v>266</v>
      </c>
      <c r="AY34" s="9" t="s">
        <v>105</v>
      </c>
      <c r="AZ34" s="10">
        <v>6029</v>
      </c>
      <c r="BA34" s="7" t="s">
        <v>106</v>
      </c>
      <c r="BB34" s="11" t="s">
        <v>26</v>
      </c>
      <c r="BC34" s="12" t="s">
        <v>107</v>
      </c>
      <c r="BD34" s="7"/>
      <c r="BI34" s="6" t="s">
        <v>14</v>
      </c>
    </row>
    <row r="35" spans="1:61" ht="24">
      <c r="A35" s="25">
        <v>60054</v>
      </c>
      <c r="B35" s="7" t="s">
        <v>120</v>
      </c>
      <c r="C35" s="7" t="s">
        <v>130</v>
      </c>
      <c r="D35" s="24"/>
      <c r="E35" s="8">
        <v>304</v>
      </c>
      <c r="F35" s="7" t="s">
        <v>29</v>
      </c>
      <c r="G35" s="30" t="s">
        <v>278</v>
      </c>
      <c r="H35" s="31">
        <v>1</v>
      </c>
      <c r="I35" s="17" t="s">
        <v>266</v>
      </c>
      <c r="J35" s="17" t="s">
        <v>266</v>
      </c>
      <c r="K35" s="17" t="s">
        <v>266</v>
      </c>
      <c r="L35" s="35" t="s">
        <v>266</v>
      </c>
      <c r="M35" s="35" t="s">
        <v>266</v>
      </c>
      <c r="N35" s="17" t="s">
        <v>266</v>
      </c>
      <c r="O35" s="17" t="s">
        <v>266</v>
      </c>
      <c r="P35" s="17" t="s">
        <v>266</v>
      </c>
      <c r="Q35" s="17" t="s">
        <v>266</v>
      </c>
      <c r="R35" s="17" t="s">
        <v>266</v>
      </c>
      <c r="S35" s="44" t="s">
        <v>266</v>
      </c>
      <c r="T35" s="44" t="s">
        <v>266</v>
      </c>
      <c r="U35" s="17" t="s">
        <v>266</v>
      </c>
      <c r="V35" s="17" t="s">
        <v>266</v>
      </c>
      <c r="W35" s="17" t="s">
        <v>266</v>
      </c>
      <c r="X35" s="17" t="s">
        <v>266</v>
      </c>
      <c r="Y35" s="17" t="s">
        <v>266</v>
      </c>
      <c r="Z35" s="33" t="s">
        <v>266</v>
      </c>
      <c r="AA35" s="33" t="s">
        <v>266</v>
      </c>
      <c r="AB35" s="17" t="s">
        <v>266</v>
      </c>
      <c r="AC35" s="17" t="s">
        <v>266</v>
      </c>
      <c r="AD35" s="17" t="s">
        <v>266</v>
      </c>
      <c r="AE35" s="17" t="s">
        <v>266</v>
      </c>
      <c r="AF35" s="17" t="s">
        <v>266</v>
      </c>
      <c r="AG35" s="35" t="s">
        <v>266</v>
      </c>
      <c r="AH35" s="35" t="s">
        <v>266</v>
      </c>
      <c r="AI35" s="17" t="s">
        <v>266</v>
      </c>
      <c r="AJ35" s="35" t="s">
        <v>266</v>
      </c>
      <c r="AK35" s="17" t="s">
        <v>266</v>
      </c>
      <c r="AL35" s="17" t="s">
        <v>266</v>
      </c>
      <c r="AM35" s="17" t="s">
        <v>266</v>
      </c>
      <c r="AN35" s="44" t="s">
        <v>266</v>
      </c>
      <c r="AO35" s="44" t="s">
        <v>266</v>
      </c>
      <c r="AP35" s="17" t="s">
        <v>266</v>
      </c>
      <c r="AQ35" s="17" t="s">
        <v>266</v>
      </c>
      <c r="AR35" s="17" t="s">
        <v>266</v>
      </c>
      <c r="AS35" s="17" t="s">
        <v>266</v>
      </c>
      <c r="AT35" s="17" t="s">
        <v>266</v>
      </c>
      <c r="AU35" s="44" t="s">
        <v>266</v>
      </c>
      <c r="AV35" s="44" t="s">
        <v>266</v>
      </c>
      <c r="AW35" s="17" t="s">
        <v>266</v>
      </c>
      <c r="AY35" s="9" t="s">
        <v>128</v>
      </c>
      <c r="AZ35" s="10">
        <v>6022</v>
      </c>
      <c r="BA35" s="7" t="s">
        <v>106</v>
      </c>
      <c r="BB35" s="11">
        <v>0</v>
      </c>
      <c r="BC35" s="12" t="s">
        <v>159</v>
      </c>
      <c r="BD35" s="7"/>
      <c r="BI35" s="6" t="s">
        <v>79</v>
      </c>
    </row>
    <row r="36" spans="1:61" ht="15" customHeight="1">
      <c r="A36" s="25">
        <v>61582</v>
      </c>
      <c r="B36" s="7" t="s">
        <v>114</v>
      </c>
      <c r="C36" s="7" t="s">
        <v>72</v>
      </c>
      <c r="D36" s="24"/>
      <c r="E36" s="8">
        <v>304</v>
      </c>
      <c r="F36" s="7" t="s">
        <v>29</v>
      </c>
      <c r="G36" s="30" t="s">
        <v>277</v>
      </c>
      <c r="H36" s="31">
        <v>1</v>
      </c>
      <c r="I36" s="17" t="s">
        <v>266</v>
      </c>
      <c r="J36" s="17" t="s">
        <v>266</v>
      </c>
      <c r="K36" s="17" t="s">
        <v>266</v>
      </c>
      <c r="L36" s="35" t="s">
        <v>266</v>
      </c>
      <c r="M36" s="35" t="s">
        <v>266</v>
      </c>
      <c r="N36" s="17" t="s">
        <v>266</v>
      </c>
      <c r="O36" s="17" t="s">
        <v>266</v>
      </c>
      <c r="P36" s="17" t="s">
        <v>266</v>
      </c>
      <c r="Q36" s="17" t="s">
        <v>266</v>
      </c>
      <c r="R36" s="17" t="s">
        <v>266</v>
      </c>
      <c r="S36" s="44" t="s">
        <v>266</v>
      </c>
      <c r="T36" s="44" t="s">
        <v>266</v>
      </c>
      <c r="U36" s="17" t="s">
        <v>266</v>
      </c>
      <c r="V36" s="17" t="s">
        <v>266</v>
      </c>
      <c r="W36" s="17" t="s">
        <v>266</v>
      </c>
      <c r="X36" s="17" t="s">
        <v>266</v>
      </c>
      <c r="Y36" s="17" t="s">
        <v>266</v>
      </c>
      <c r="Z36" s="33" t="s">
        <v>266</v>
      </c>
      <c r="AA36" s="33" t="s">
        <v>266</v>
      </c>
      <c r="AB36" s="17" t="s">
        <v>266</v>
      </c>
      <c r="AC36" s="17" t="s">
        <v>266</v>
      </c>
      <c r="AD36" s="17" t="s">
        <v>266</v>
      </c>
      <c r="AE36" s="17" t="s">
        <v>266</v>
      </c>
      <c r="AF36" s="17" t="s">
        <v>266</v>
      </c>
      <c r="AG36" s="35" t="s">
        <v>266</v>
      </c>
      <c r="AH36" s="35" t="s">
        <v>266</v>
      </c>
      <c r="AI36" s="17" t="s">
        <v>266</v>
      </c>
      <c r="AJ36" s="35" t="s">
        <v>266</v>
      </c>
      <c r="AK36" s="17" t="s">
        <v>266</v>
      </c>
      <c r="AL36" s="17" t="s">
        <v>266</v>
      </c>
      <c r="AM36" s="17" t="s">
        <v>266</v>
      </c>
      <c r="AN36" s="44" t="s">
        <v>266</v>
      </c>
      <c r="AO36" s="44" t="s">
        <v>266</v>
      </c>
      <c r="AP36" s="17" t="s">
        <v>266</v>
      </c>
      <c r="AQ36" s="17" t="s">
        <v>266</v>
      </c>
      <c r="AR36" s="17" t="s">
        <v>266</v>
      </c>
      <c r="AS36" s="17" t="s">
        <v>266</v>
      </c>
      <c r="AT36" s="17" t="s">
        <v>266</v>
      </c>
      <c r="AU36" s="44" t="s">
        <v>266</v>
      </c>
      <c r="AV36" s="44" t="s">
        <v>266</v>
      </c>
      <c r="AW36" s="17" t="s">
        <v>266</v>
      </c>
      <c r="AY36" s="9" t="s">
        <v>105</v>
      </c>
      <c r="AZ36" s="10">
        <v>6029</v>
      </c>
      <c r="BA36" s="7" t="s">
        <v>106</v>
      </c>
      <c r="BB36" s="11" t="s">
        <v>26</v>
      </c>
      <c r="BC36" s="12">
        <v>0</v>
      </c>
      <c r="BD36" s="7"/>
      <c r="BI36" s="6" t="s">
        <v>53</v>
      </c>
    </row>
    <row r="37" spans="1:61">
      <c r="A37" s="25">
        <v>61766</v>
      </c>
      <c r="B37" s="7" t="s">
        <v>161</v>
      </c>
      <c r="C37" s="7" t="s">
        <v>31</v>
      </c>
      <c r="D37" s="24"/>
      <c r="E37" s="8">
        <v>304</v>
      </c>
      <c r="F37" s="7" t="s">
        <v>29</v>
      </c>
      <c r="G37" s="30"/>
      <c r="H37" s="31">
        <v>0.6</v>
      </c>
      <c r="I37" s="17" t="s">
        <v>267</v>
      </c>
      <c r="J37" s="17" t="s">
        <v>267</v>
      </c>
      <c r="K37" s="17" t="s">
        <v>267</v>
      </c>
      <c r="L37" s="35" t="s">
        <v>267</v>
      </c>
      <c r="M37" s="35" t="s">
        <v>267</v>
      </c>
      <c r="N37" s="17" t="s">
        <v>267</v>
      </c>
      <c r="O37" s="17" t="s">
        <v>267</v>
      </c>
      <c r="P37" s="17" t="s">
        <v>267</v>
      </c>
      <c r="Q37" s="17" t="s">
        <v>267</v>
      </c>
      <c r="R37" s="17" t="s">
        <v>267</v>
      </c>
      <c r="S37" s="44" t="s">
        <v>267</v>
      </c>
      <c r="T37" s="44" t="s">
        <v>266</v>
      </c>
      <c r="U37" s="17" t="s">
        <v>266</v>
      </c>
      <c r="V37" s="17" t="s">
        <v>266</v>
      </c>
      <c r="W37" s="17" t="s">
        <v>266</v>
      </c>
      <c r="X37" s="17" t="s">
        <v>266</v>
      </c>
      <c r="Y37" s="17" t="s">
        <v>266</v>
      </c>
      <c r="Z37" s="33" t="s">
        <v>266</v>
      </c>
      <c r="AA37" s="33" t="s">
        <v>266</v>
      </c>
      <c r="AB37" s="17" t="s">
        <v>266</v>
      </c>
      <c r="AC37" s="17" t="s">
        <v>266</v>
      </c>
      <c r="AD37" s="17" t="s">
        <v>266</v>
      </c>
      <c r="AE37" s="17" t="s">
        <v>266</v>
      </c>
      <c r="AF37" s="17" t="s">
        <v>266</v>
      </c>
      <c r="AG37" s="35" t="s">
        <v>266</v>
      </c>
      <c r="AH37" s="35" t="s">
        <v>266</v>
      </c>
      <c r="AI37" s="17" t="s">
        <v>266</v>
      </c>
      <c r="AJ37" s="35" t="s">
        <v>266</v>
      </c>
      <c r="AK37" s="17" t="s">
        <v>266</v>
      </c>
      <c r="AL37" s="17" t="s">
        <v>266</v>
      </c>
      <c r="AM37" s="17" t="s">
        <v>266</v>
      </c>
      <c r="AN37" s="44" t="s">
        <v>266</v>
      </c>
      <c r="AO37" s="44" t="s">
        <v>266</v>
      </c>
      <c r="AP37" s="17" t="s">
        <v>266</v>
      </c>
      <c r="AQ37" s="17" t="s">
        <v>266</v>
      </c>
      <c r="AR37" s="17" t="s">
        <v>266</v>
      </c>
      <c r="AS37" s="17" t="s">
        <v>266</v>
      </c>
      <c r="AT37" s="17" t="s">
        <v>266</v>
      </c>
      <c r="AU37" s="44" t="s">
        <v>266</v>
      </c>
      <c r="AV37" s="44" t="s">
        <v>266</v>
      </c>
      <c r="AW37" s="17" t="s">
        <v>266</v>
      </c>
      <c r="AY37" s="9" t="s">
        <v>128</v>
      </c>
      <c r="AZ37" s="10">
        <v>6022</v>
      </c>
      <c r="BA37" s="7" t="s">
        <v>106</v>
      </c>
      <c r="BB37" s="11" t="s">
        <v>26</v>
      </c>
      <c r="BC37" s="12">
        <v>2653</v>
      </c>
      <c r="BD37" s="7"/>
      <c r="BI37" s="6" t="s">
        <v>15</v>
      </c>
    </row>
    <row r="38" spans="1:61" ht="24">
      <c r="A38" s="25">
        <v>61845</v>
      </c>
      <c r="B38" s="7" t="s">
        <v>148</v>
      </c>
      <c r="C38" s="7" t="s">
        <v>41</v>
      </c>
      <c r="D38" s="24"/>
      <c r="E38" s="8">
        <v>304</v>
      </c>
      <c r="F38" s="7" t="s">
        <v>29</v>
      </c>
      <c r="G38" s="30" t="s">
        <v>278</v>
      </c>
      <c r="H38" s="31">
        <v>1</v>
      </c>
      <c r="I38" s="17" t="s">
        <v>266</v>
      </c>
      <c r="J38" s="17" t="s">
        <v>266</v>
      </c>
      <c r="K38" s="17" t="s">
        <v>266</v>
      </c>
      <c r="L38" s="35" t="s">
        <v>266</v>
      </c>
      <c r="M38" s="35" t="s">
        <v>266</v>
      </c>
      <c r="N38" s="17" t="s">
        <v>266</v>
      </c>
      <c r="O38" s="17" t="s">
        <v>266</v>
      </c>
      <c r="P38" s="17" t="s">
        <v>266</v>
      </c>
      <c r="Q38" s="17" t="s">
        <v>266</v>
      </c>
      <c r="R38" s="17" t="s">
        <v>266</v>
      </c>
      <c r="S38" s="44" t="s">
        <v>266</v>
      </c>
      <c r="T38" s="44" t="s">
        <v>266</v>
      </c>
      <c r="U38" s="17" t="s">
        <v>266</v>
      </c>
      <c r="V38" s="17" t="s">
        <v>266</v>
      </c>
      <c r="W38" s="17" t="s">
        <v>266</v>
      </c>
      <c r="X38" s="17" t="s">
        <v>266</v>
      </c>
      <c r="Y38" s="17" t="s">
        <v>266</v>
      </c>
      <c r="Z38" s="33" t="s">
        <v>266</v>
      </c>
      <c r="AA38" s="33" t="s">
        <v>266</v>
      </c>
      <c r="AB38" s="17" t="s">
        <v>266</v>
      </c>
      <c r="AC38" s="17" t="s">
        <v>266</v>
      </c>
      <c r="AD38" s="17" t="s">
        <v>266</v>
      </c>
      <c r="AE38" s="17" t="s">
        <v>266</v>
      </c>
      <c r="AF38" s="17" t="s">
        <v>266</v>
      </c>
      <c r="AG38" s="35" t="s">
        <v>266</v>
      </c>
      <c r="AH38" s="35" t="s">
        <v>266</v>
      </c>
      <c r="AI38" s="17" t="s">
        <v>266</v>
      </c>
      <c r="AJ38" s="35" t="s">
        <v>266</v>
      </c>
      <c r="AK38" s="17" t="s">
        <v>266</v>
      </c>
      <c r="AL38" s="17" t="s">
        <v>266</v>
      </c>
      <c r="AM38" s="17" t="s">
        <v>266</v>
      </c>
      <c r="AN38" s="44" t="s">
        <v>266</v>
      </c>
      <c r="AO38" s="44" t="s">
        <v>266</v>
      </c>
      <c r="AP38" s="17" t="s">
        <v>266</v>
      </c>
      <c r="AQ38" s="17" t="s">
        <v>266</v>
      </c>
      <c r="AR38" s="17" t="s">
        <v>266</v>
      </c>
      <c r="AS38" s="17" t="s">
        <v>266</v>
      </c>
      <c r="AT38" s="17" t="s">
        <v>266</v>
      </c>
      <c r="AU38" s="44" t="s">
        <v>266</v>
      </c>
      <c r="AV38" s="44" t="s">
        <v>266</v>
      </c>
      <c r="AW38" s="17" t="s">
        <v>266</v>
      </c>
      <c r="AY38" s="9" t="s">
        <v>128</v>
      </c>
      <c r="AZ38" s="10">
        <v>6022</v>
      </c>
      <c r="BA38" s="7" t="s">
        <v>106</v>
      </c>
      <c r="BB38" s="11" t="s">
        <v>26</v>
      </c>
      <c r="BC38" s="12">
        <v>2653</v>
      </c>
      <c r="BD38" s="7"/>
      <c r="BI38" s="6" t="s">
        <v>35</v>
      </c>
    </row>
    <row r="39" spans="1:61" ht="24">
      <c r="A39" s="25">
        <v>61877</v>
      </c>
      <c r="B39" s="7" t="s">
        <v>196</v>
      </c>
      <c r="C39" s="7" t="s">
        <v>132</v>
      </c>
      <c r="D39" s="24"/>
      <c r="E39" s="8">
        <v>304</v>
      </c>
      <c r="F39" s="7" t="s">
        <v>29</v>
      </c>
      <c r="G39" s="30" t="s">
        <v>278</v>
      </c>
      <c r="H39" s="31">
        <v>1</v>
      </c>
      <c r="I39" s="17" t="s">
        <v>266</v>
      </c>
      <c r="J39" s="17" t="s">
        <v>266</v>
      </c>
      <c r="K39" s="17" t="s">
        <v>266</v>
      </c>
      <c r="L39" s="35" t="s">
        <v>266</v>
      </c>
      <c r="M39" s="35" t="s">
        <v>266</v>
      </c>
      <c r="N39" s="17" t="s">
        <v>266</v>
      </c>
      <c r="O39" s="17" t="s">
        <v>266</v>
      </c>
      <c r="P39" s="17" t="s">
        <v>266</v>
      </c>
      <c r="Q39" s="17" t="s">
        <v>266</v>
      </c>
      <c r="R39" s="17" t="s">
        <v>266</v>
      </c>
      <c r="S39" s="44" t="s">
        <v>266</v>
      </c>
      <c r="T39" s="44" t="s">
        <v>266</v>
      </c>
      <c r="U39" s="17" t="s">
        <v>266</v>
      </c>
      <c r="V39" s="17" t="s">
        <v>266</v>
      </c>
      <c r="W39" s="17" t="s">
        <v>266</v>
      </c>
      <c r="X39" s="17" t="s">
        <v>266</v>
      </c>
      <c r="Y39" s="17" t="s">
        <v>266</v>
      </c>
      <c r="Z39" s="33" t="s">
        <v>266</v>
      </c>
      <c r="AA39" s="33" t="s">
        <v>266</v>
      </c>
      <c r="AB39" s="17" t="s">
        <v>266</v>
      </c>
      <c r="AC39" s="17" t="s">
        <v>266</v>
      </c>
      <c r="AD39" s="17" t="s">
        <v>266</v>
      </c>
      <c r="AE39" s="17" t="s">
        <v>266</v>
      </c>
      <c r="AF39" s="17" t="s">
        <v>266</v>
      </c>
      <c r="AG39" s="35" t="s">
        <v>266</v>
      </c>
      <c r="AH39" s="35" t="s">
        <v>266</v>
      </c>
      <c r="AI39" s="17" t="s">
        <v>266</v>
      </c>
      <c r="AJ39" s="35" t="s">
        <v>266</v>
      </c>
      <c r="AK39" s="17" t="s">
        <v>266</v>
      </c>
      <c r="AL39" s="17" t="s">
        <v>266</v>
      </c>
      <c r="AM39" s="17" t="s">
        <v>266</v>
      </c>
      <c r="AN39" s="44" t="s">
        <v>266</v>
      </c>
      <c r="AO39" s="44" t="s">
        <v>266</v>
      </c>
      <c r="AP39" s="17" t="s">
        <v>266</v>
      </c>
      <c r="AQ39" s="17" t="s">
        <v>266</v>
      </c>
      <c r="AR39" s="17" t="s">
        <v>266</v>
      </c>
      <c r="AS39" s="17" t="s">
        <v>266</v>
      </c>
      <c r="AT39" s="17" t="s">
        <v>266</v>
      </c>
      <c r="AU39" s="44" t="s">
        <v>266</v>
      </c>
      <c r="AV39" s="44" t="s">
        <v>266</v>
      </c>
      <c r="AW39" s="17" t="s">
        <v>266</v>
      </c>
      <c r="AY39" s="9" t="s">
        <v>128</v>
      </c>
      <c r="AZ39" s="10">
        <v>6022</v>
      </c>
      <c r="BA39" s="7" t="s">
        <v>106</v>
      </c>
      <c r="BB39" s="11" t="s">
        <v>26</v>
      </c>
      <c r="BC39" s="12">
        <v>2653</v>
      </c>
      <c r="BD39" s="7"/>
      <c r="BI39" s="6" t="s">
        <v>32</v>
      </c>
    </row>
    <row r="40" spans="1:61" ht="15" customHeight="1">
      <c r="A40" s="25">
        <v>60808</v>
      </c>
      <c r="B40" s="7" t="s">
        <v>202</v>
      </c>
      <c r="C40" s="7" t="s">
        <v>52</v>
      </c>
      <c r="D40" s="24"/>
      <c r="E40" s="8">
        <v>304</v>
      </c>
      <c r="F40" s="7" t="s">
        <v>29</v>
      </c>
      <c r="G40" s="30" t="s">
        <v>277</v>
      </c>
      <c r="H40" s="31">
        <v>1</v>
      </c>
      <c r="I40" s="17" t="s">
        <v>266</v>
      </c>
      <c r="J40" s="17" t="s">
        <v>266</v>
      </c>
      <c r="K40" s="17" t="s">
        <v>266</v>
      </c>
      <c r="L40" s="35" t="s">
        <v>266</v>
      </c>
      <c r="M40" s="35" t="s">
        <v>266</v>
      </c>
      <c r="N40" s="17" t="s">
        <v>266</v>
      </c>
      <c r="O40" s="17" t="s">
        <v>266</v>
      </c>
      <c r="P40" s="17" t="s">
        <v>266</v>
      </c>
      <c r="Q40" s="17" t="s">
        <v>266</v>
      </c>
      <c r="R40" s="17" t="s">
        <v>266</v>
      </c>
      <c r="S40" s="44" t="s">
        <v>266</v>
      </c>
      <c r="T40" s="44" t="s">
        <v>266</v>
      </c>
      <c r="U40" s="17" t="s">
        <v>266</v>
      </c>
      <c r="V40" s="17" t="s">
        <v>266</v>
      </c>
      <c r="W40" s="17" t="s">
        <v>266</v>
      </c>
      <c r="X40" s="17" t="s">
        <v>266</v>
      </c>
      <c r="Y40" s="17" t="s">
        <v>266</v>
      </c>
      <c r="Z40" s="33" t="s">
        <v>266</v>
      </c>
      <c r="AA40" s="33" t="s">
        <v>266</v>
      </c>
      <c r="AB40" s="17" t="s">
        <v>266</v>
      </c>
      <c r="AC40" s="17" t="s">
        <v>266</v>
      </c>
      <c r="AD40" s="17" t="s">
        <v>266</v>
      </c>
      <c r="AE40" s="17" t="s">
        <v>266</v>
      </c>
      <c r="AF40" s="17" t="s">
        <v>266</v>
      </c>
      <c r="AG40" s="35" t="s">
        <v>266</v>
      </c>
      <c r="AH40" s="35" t="s">
        <v>266</v>
      </c>
      <c r="AI40" s="17" t="s">
        <v>266</v>
      </c>
      <c r="AJ40" s="35" t="s">
        <v>266</v>
      </c>
      <c r="AK40" s="17" t="s">
        <v>266</v>
      </c>
      <c r="AL40" s="17" t="s">
        <v>266</v>
      </c>
      <c r="AM40" s="17" t="s">
        <v>266</v>
      </c>
      <c r="AN40" s="44" t="s">
        <v>266</v>
      </c>
      <c r="AO40" s="44" t="s">
        <v>266</v>
      </c>
      <c r="AP40" s="17" t="s">
        <v>266</v>
      </c>
      <c r="AQ40" s="17" t="s">
        <v>266</v>
      </c>
      <c r="AR40" s="17" t="s">
        <v>266</v>
      </c>
      <c r="AS40" s="17" t="s">
        <v>266</v>
      </c>
      <c r="AT40" s="17" t="s">
        <v>266</v>
      </c>
      <c r="AU40" s="44" t="s">
        <v>266</v>
      </c>
      <c r="AV40" s="44" t="s">
        <v>266</v>
      </c>
      <c r="AW40" s="17" t="s">
        <v>266</v>
      </c>
      <c r="AY40" s="9" t="s">
        <v>105</v>
      </c>
      <c r="AZ40" s="10">
        <v>6029</v>
      </c>
      <c r="BA40" s="7" t="s">
        <v>106</v>
      </c>
      <c r="BB40" s="11">
        <v>0</v>
      </c>
      <c r="BC40" s="12" t="s">
        <v>159</v>
      </c>
      <c r="BD40" s="7"/>
      <c r="BI40" s="6" t="s">
        <v>33</v>
      </c>
    </row>
    <row r="41" spans="1:61" ht="24">
      <c r="A41" s="25">
        <v>62015</v>
      </c>
      <c r="B41" s="7" t="s">
        <v>171</v>
      </c>
      <c r="C41" s="7" t="s">
        <v>23</v>
      </c>
      <c r="D41" s="24"/>
      <c r="E41" s="8">
        <v>304</v>
      </c>
      <c r="F41" s="7" t="s">
        <v>29</v>
      </c>
      <c r="G41" s="30" t="s">
        <v>278</v>
      </c>
      <c r="H41" s="31">
        <v>0.5</v>
      </c>
      <c r="I41" s="17" t="s">
        <v>266</v>
      </c>
      <c r="J41" s="17" t="s">
        <v>266</v>
      </c>
      <c r="K41" s="17" t="s">
        <v>266</v>
      </c>
      <c r="L41" s="35" t="s">
        <v>266</v>
      </c>
      <c r="M41" s="35" t="s">
        <v>266</v>
      </c>
      <c r="N41" s="17" t="s">
        <v>266</v>
      </c>
      <c r="O41" s="17" t="s">
        <v>266</v>
      </c>
      <c r="P41" s="17" t="s">
        <v>266</v>
      </c>
      <c r="Q41" s="17" t="s">
        <v>266</v>
      </c>
      <c r="R41" s="17" t="s">
        <v>266</v>
      </c>
      <c r="S41" s="44" t="s">
        <v>266</v>
      </c>
      <c r="T41" s="44" t="s">
        <v>266</v>
      </c>
      <c r="U41" s="17" t="s">
        <v>266</v>
      </c>
      <c r="V41" s="17" t="s">
        <v>266</v>
      </c>
      <c r="W41" s="17" t="s">
        <v>266</v>
      </c>
      <c r="X41" s="17" t="s">
        <v>266</v>
      </c>
      <c r="Y41" s="17" t="s">
        <v>266</v>
      </c>
      <c r="Z41" s="33" t="s">
        <v>266</v>
      </c>
      <c r="AA41" s="33" t="s">
        <v>266</v>
      </c>
      <c r="AB41" s="17" t="s">
        <v>266</v>
      </c>
      <c r="AC41" s="17" t="s">
        <v>266</v>
      </c>
      <c r="AD41" s="17" t="s">
        <v>266</v>
      </c>
      <c r="AE41" s="17" t="s">
        <v>266</v>
      </c>
      <c r="AF41" s="17" t="s">
        <v>266</v>
      </c>
      <c r="AG41" s="35" t="s">
        <v>266</v>
      </c>
      <c r="AH41" s="35" t="s">
        <v>266</v>
      </c>
      <c r="AI41" s="17" t="s">
        <v>266</v>
      </c>
      <c r="AJ41" s="35" t="s">
        <v>266</v>
      </c>
      <c r="AK41" s="17" t="s">
        <v>266</v>
      </c>
      <c r="AL41" s="17" t="s">
        <v>266</v>
      </c>
      <c r="AM41" s="17" t="s">
        <v>266</v>
      </c>
      <c r="AN41" s="44" t="s">
        <v>266</v>
      </c>
      <c r="AO41" s="44" t="s">
        <v>266</v>
      </c>
      <c r="AP41" s="17" t="s">
        <v>266</v>
      </c>
      <c r="AQ41" s="17" t="s">
        <v>266</v>
      </c>
      <c r="AR41" s="17" t="s">
        <v>266</v>
      </c>
      <c r="AS41" s="17" t="s">
        <v>266</v>
      </c>
      <c r="AT41" s="17" t="s">
        <v>266</v>
      </c>
      <c r="AU41" s="44" t="s">
        <v>266</v>
      </c>
      <c r="AV41" s="44" t="s">
        <v>266</v>
      </c>
      <c r="AW41" s="17" t="s">
        <v>266</v>
      </c>
      <c r="AY41" s="9" t="s">
        <v>128</v>
      </c>
      <c r="AZ41" s="10">
        <v>6022</v>
      </c>
      <c r="BA41" s="7" t="s">
        <v>106</v>
      </c>
      <c r="BB41" s="11" t="s">
        <v>26</v>
      </c>
      <c r="BC41" s="12">
        <v>2653</v>
      </c>
      <c r="BD41" s="7"/>
      <c r="BI41" s="6" t="s">
        <v>16</v>
      </c>
    </row>
    <row r="42" spans="1:61" ht="15" customHeight="1">
      <c r="A42" s="25">
        <v>62133</v>
      </c>
      <c r="B42" s="7" t="s">
        <v>176</v>
      </c>
      <c r="C42" s="7" t="s">
        <v>76</v>
      </c>
      <c r="D42" s="24"/>
      <c r="E42" s="8">
        <v>304</v>
      </c>
      <c r="F42" s="7" t="s">
        <v>29</v>
      </c>
      <c r="G42" s="30" t="s">
        <v>277</v>
      </c>
      <c r="H42" s="31">
        <v>1</v>
      </c>
      <c r="I42" s="17" t="s">
        <v>266</v>
      </c>
      <c r="J42" s="17" t="s">
        <v>266</v>
      </c>
      <c r="K42" s="17" t="s">
        <v>266</v>
      </c>
      <c r="L42" s="35" t="s">
        <v>266</v>
      </c>
      <c r="M42" s="35" t="s">
        <v>266</v>
      </c>
      <c r="N42" s="17" t="s">
        <v>266</v>
      </c>
      <c r="O42" s="17" t="s">
        <v>266</v>
      </c>
      <c r="P42" s="17" t="s">
        <v>266</v>
      </c>
      <c r="Q42" s="17" t="s">
        <v>266</v>
      </c>
      <c r="R42" s="17" t="s">
        <v>266</v>
      </c>
      <c r="S42" s="44" t="s">
        <v>266</v>
      </c>
      <c r="T42" s="44" t="s">
        <v>266</v>
      </c>
      <c r="U42" s="17" t="s">
        <v>266</v>
      </c>
      <c r="V42" s="17" t="s">
        <v>266</v>
      </c>
      <c r="W42" s="17" t="s">
        <v>266</v>
      </c>
      <c r="X42" s="17" t="s">
        <v>267</v>
      </c>
      <c r="Y42" s="17" t="s">
        <v>267</v>
      </c>
      <c r="Z42" s="33" t="s">
        <v>267</v>
      </c>
      <c r="AA42" s="33" t="s">
        <v>267</v>
      </c>
      <c r="AB42" s="17" t="s">
        <v>267</v>
      </c>
      <c r="AC42" s="17" t="s">
        <v>267</v>
      </c>
      <c r="AD42" s="17" t="s">
        <v>267</v>
      </c>
      <c r="AE42" s="17" t="s">
        <v>267</v>
      </c>
      <c r="AF42" s="17" t="s">
        <v>267</v>
      </c>
      <c r="AG42" s="35" t="s">
        <v>267</v>
      </c>
      <c r="AH42" s="35" t="s">
        <v>266</v>
      </c>
      <c r="AI42" s="17" t="s">
        <v>266</v>
      </c>
      <c r="AJ42" s="35" t="s">
        <v>266</v>
      </c>
      <c r="AK42" s="17" t="s">
        <v>266</v>
      </c>
      <c r="AL42" s="17" t="s">
        <v>266</v>
      </c>
      <c r="AM42" s="17" t="s">
        <v>266</v>
      </c>
      <c r="AN42" s="44" t="s">
        <v>266</v>
      </c>
      <c r="AO42" s="44" t="s">
        <v>266</v>
      </c>
      <c r="AP42" s="17" t="s">
        <v>266</v>
      </c>
      <c r="AQ42" s="17" t="s">
        <v>266</v>
      </c>
      <c r="AR42" s="17" t="s">
        <v>266</v>
      </c>
      <c r="AS42" s="17" t="s">
        <v>266</v>
      </c>
      <c r="AT42" s="17" t="s">
        <v>266</v>
      </c>
      <c r="AU42" s="44" t="s">
        <v>266</v>
      </c>
      <c r="AV42" s="44" t="s">
        <v>266</v>
      </c>
      <c r="AW42" s="17" t="s">
        <v>266</v>
      </c>
      <c r="AY42" s="9" t="s">
        <v>105</v>
      </c>
      <c r="AZ42" s="10">
        <v>6029</v>
      </c>
      <c r="BA42" s="7" t="s">
        <v>106</v>
      </c>
      <c r="BB42" s="11" t="s">
        <v>26</v>
      </c>
      <c r="BC42" s="12">
        <v>2661</v>
      </c>
      <c r="BD42" s="7"/>
      <c r="BI42" s="6" t="s">
        <v>64</v>
      </c>
    </row>
    <row r="43" spans="1:61" ht="15" customHeight="1">
      <c r="A43" s="25">
        <v>64311</v>
      </c>
      <c r="B43" s="7" t="s">
        <v>98</v>
      </c>
      <c r="C43" s="7" t="s">
        <v>203</v>
      </c>
      <c r="D43" s="24" t="s">
        <v>28</v>
      </c>
      <c r="E43" s="8">
        <v>305</v>
      </c>
      <c r="F43" s="7" t="s">
        <v>29</v>
      </c>
      <c r="G43" s="30" t="s">
        <v>277</v>
      </c>
      <c r="H43" s="31">
        <v>1</v>
      </c>
      <c r="I43" s="17" t="s">
        <v>266</v>
      </c>
      <c r="J43" s="17" t="s">
        <v>266</v>
      </c>
      <c r="K43" s="17" t="s">
        <v>267</v>
      </c>
      <c r="L43" s="35" t="s">
        <v>267</v>
      </c>
      <c r="M43" s="35" t="s">
        <v>267</v>
      </c>
      <c r="N43" s="17" t="s">
        <v>267</v>
      </c>
      <c r="O43" s="17" t="s">
        <v>267</v>
      </c>
      <c r="P43" s="17" t="s">
        <v>267</v>
      </c>
      <c r="Q43" s="17" t="s">
        <v>267</v>
      </c>
      <c r="R43" s="17" t="s">
        <v>267</v>
      </c>
      <c r="S43" s="44" t="s">
        <v>266</v>
      </c>
      <c r="T43" s="44" t="s">
        <v>266</v>
      </c>
      <c r="U43" s="17" t="s">
        <v>266</v>
      </c>
      <c r="V43" s="17" t="s">
        <v>266</v>
      </c>
      <c r="W43" s="17" t="s">
        <v>266</v>
      </c>
      <c r="X43" s="17" t="s">
        <v>266</v>
      </c>
      <c r="Y43" s="17" t="s">
        <v>266</v>
      </c>
      <c r="Z43" s="33" t="s">
        <v>266</v>
      </c>
      <c r="AA43" s="33" t="s">
        <v>266</v>
      </c>
      <c r="AB43" s="17" t="s">
        <v>266</v>
      </c>
      <c r="AC43" s="17" t="s">
        <v>266</v>
      </c>
      <c r="AD43" s="17" t="s">
        <v>266</v>
      </c>
      <c r="AE43" s="17" t="s">
        <v>266</v>
      </c>
      <c r="AF43" s="17" t="s">
        <v>266</v>
      </c>
      <c r="AG43" s="35" t="s">
        <v>266</v>
      </c>
      <c r="AH43" s="35" t="s">
        <v>266</v>
      </c>
      <c r="AI43" s="17" t="s">
        <v>266</v>
      </c>
      <c r="AJ43" s="35" t="s">
        <v>266</v>
      </c>
      <c r="AK43" s="17" t="s">
        <v>266</v>
      </c>
      <c r="AL43" s="17" t="s">
        <v>266</v>
      </c>
      <c r="AM43" s="17" t="s">
        <v>266</v>
      </c>
      <c r="AN43" s="44" t="s">
        <v>266</v>
      </c>
      <c r="AO43" s="44" t="s">
        <v>266</v>
      </c>
      <c r="AP43" s="17" t="s">
        <v>266</v>
      </c>
      <c r="AQ43" s="17" t="s">
        <v>266</v>
      </c>
      <c r="AR43" s="17" t="s">
        <v>266</v>
      </c>
      <c r="AS43" s="17" t="s">
        <v>266</v>
      </c>
      <c r="AT43" s="17" t="s">
        <v>266</v>
      </c>
      <c r="AU43" s="44" t="s">
        <v>266</v>
      </c>
      <c r="AV43" s="44" t="s">
        <v>266</v>
      </c>
      <c r="AW43" s="17" t="s">
        <v>266</v>
      </c>
      <c r="AY43" s="9" t="s">
        <v>105</v>
      </c>
      <c r="AZ43" s="10">
        <v>6029</v>
      </c>
      <c r="BA43" s="7" t="s">
        <v>106</v>
      </c>
      <c r="BB43" s="11">
        <v>0</v>
      </c>
      <c r="BC43" s="12">
        <v>0</v>
      </c>
      <c r="BD43" s="7"/>
      <c r="BI43" s="6" t="s">
        <v>156</v>
      </c>
    </row>
    <row r="44" spans="1:61">
      <c r="A44" s="25">
        <v>62239</v>
      </c>
      <c r="B44" s="7" t="s">
        <v>117</v>
      </c>
      <c r="C44" s="7" t="s">
        <v>47</v>
      </c>
      <c r="D44" s="24" t="s">
        <v>94</v>
      </c>
      <c r="E44" s="8">
        <v>304</v>
      </c>
      <c r="F44" s="7" t="s">
        <v>29</v>
      </c>
      <c r="G44" s="30"/>
      <c r="H44" s="31">
        <v>1</v>
      </c>
      <c r="I44" s="17" t="s">
        <v>266</v>
      </c>
      <c r="J44" s="17" t="s">
        <v>266</v>
      </c>
      <c r="K44" s="17" t="s">
        <v>266</v>
      </c>
      <c r="L44" s="35" t="s">
        <v>266</v>
      </c>
      <c r="M44" s="35" t="s">
        <v>266</v>
      </c>
      <c r="N44" s="17" t="s">
        <v>266</v>
      </c>
      <c r="O44" s="17" t="s">
        <v>266</v>
      </c>
      <c r="P44" s="17" t="s">
        <v>266</v>
      </c>
      <c r="Q44" s="17" t="s">
        <v>266</v>
      </c>
      <c r="R44" s="17" t="s">
        <v>266</v>
      </c>
      <c r="S44" s="44" t="s">
        <v>266</v>
      </c>
      <c r="T44" s="44" t="s">
        <v>266</v>
      </c>
      <c r="U44" s="17" t="s">
        <v>266</v>
      </c>
      <c r="V44" s="17" t="s">
        <v>266</v>
      </c>
      <c r="W44" s="17" t="s">
        <v>266</v>
      </c>
      <c r="X44" s="17" t="s">
        <v>266</v>
      </c>
      <c r="Y44" s="17" t="s">
        <v>266</v>
      </c>
      <c r="Z44" s="33" t="s">
        <v>266</v>
      </c>
      <c r="AA44" s="33" t="s">
        <v>266</v>
      </c>
      <c r="AB44" s="17" t="s">
        <v>266</v>
      </c>
      <c r="AC44" s="17" t="s">
        <v>266</v>
      </c>
      <c r="AD44" s="17" t="s">
        <v>266</v>
      </c>
      <c r="AE44" s="17" t="s">
        <v>266</v>
      </c>
      <c r="AF44" s="17" t="s">
        <v>266</v>
      </c>
      <c r="AG44" s="35" t="s">
        <v>266</v>
      </c>
      <c r="AH44" s="35" t="s">
        <v>266</v>
      </c>
      <c r="AI44" s="17" t="s">
        <v>266</v>
      </c>
      <c r="AJ44" s="35" t="s">
        <v>266</v>
      </c>
      <c r="AK44" s="17" t="s">
        <v>266</v>
      </c>
      <c r="AL44" s="17" t="s">
        <v>266</v>
      </c>
      <c r="AM44" s="17" t="s">
        <v>266</v>
      </c>
      <c r="AN44" s="44" t="s">
        <v>266</v>
      </c>
      <c r="AO44" s="44" t="s">
        <v>266</v>
      </c>
      <c r="AP44" s="17" t="s">
        <v>266</v>
      </c>
      <c r="AQ44" s="17" t="s">
        <v>266</v>
      </c>
      <c r="AR44" s="17" t="s">
        <v>266</v>
      </c>
      <c r="AS44" s="17" t="s">
        <v>266</v>
      </c>
      <c r="AT44" s="17" t="s">
        <v>266</v>
      </c>
      <c r="AU44" s="44" t="s">
        <v>266</v>
      </c>
      <c r="AV44" s="44" t="s">
        <v>266</v>
      </c>
      <c r="AW44" s="17" t="s">
        <v>266</v>
      </c>
      <c r="AY44" s="9" t="s">
        <v>128</v>
      </c>
      <c r="AZ44" s="10">
        <v>6022</v>
      </c>
      <c r="BA44" s="7" t="s">
        <v>106</v>
      </c>
      <c r="BB44" s="11" t="s">
        <v>26</v>
      </c>
      <c r="BC44" s="12" t="s">
        <v>204</v>
      </c>
      <c r="BD44" s="7"/>
      <c r="BI44" s="6" t="s">
        <v>91</v>
      </c>
    </row>
    <row r="45" spans="1:61" ht="15" customHeight="1">
      <c r="A45" s="25">
        <v>62414</v>
      </c>
      <c r="B45" s="7" t="s">
        <v>205</v>
      </c>
      <c r="C45" s="7" t="s">
        <v>72</v>
      </c>
      <c r="D45" s="24" t="s">
        <v>77</v>
      </c>
      <c r="E45" s="8">
        <v>304</v>
      </c>
      <c r="F45" s="7" t="s">
        <v>29</v>
      </c>
      <c r="G45" s="30" t="s">
        <v>277</v>
      </c>
      <c r="H45" s="31">
        <v>1</v>
      </c>
      <c r="I45" s="17" t="s">
        <v>266</v>
      </c>
      <c r="J45" s="17" t="s">
        <v>266</v>
      </c>
      <c r="K45" s="17" t="s">
        <v>266</v>
      </c>
      <c r="L45" s="35" t="s">
        <v>266</v>
      </c>
      <c r="M45" s="35" t="s">
        <v>266</v>
      </c>
      <c r="N45" s="17" t="s">
        <v>266</v>
      </c>
      <c r="O45" s="17" t="s">
        <v>266</v>
      </c>
      <c r="P45" s="17" t="s">
        <v>266</v>
      </c>
      <c r="Q45" s="17" t="s">
        <v>266</v>
      </c>
      <c r="R45" s="17" t="s">
        <v>266</v>
      </c>
      <c r="S45" s="44" t="s">
        <v>266</v>
      </c>
      <c r="T45" s="44" t="s">
        <v>266</v>
      </c>
      <c r="U45" s="17" t="s">
        <v>266</v>
      </c>
      <c r="V45" s="17" t="s">
        <v>266</v>
      </c>
      <c r="W45" s="17" t="s">
        <v>266</v>
      </c>
      <c r="X45" s="17" t="s">
        <v>266</v>
      </c>
      <c r="Y45" s="17" t="s">
        <v>266</v>
      </c>
      <c r="Z45" s="33" t="s">
        <v>266</v>
      </c>
      <c r="AA45" s="33" t="s">
        <v>266</v>
      </c>
      <c r="AB45" s="17" t="s">
        <v>266</v>
      </c>
      <c r="AC45" s="17" t="s">
        <v>266</v>
      </c>
      <c r="AD45" s="17" t="s">
        <v>266</v>
      </c>
      <c r="AE45" s="17" t="s">
        <v>266</v>
      </c>
      <c r="AF45" s="17" t="s">
        <v>266</v>
      </c>
      <c r="AG45" s="35" t="s">
        <v>266</v>
      </c>
      <c r="AH45" s="35" t="s">
        <v>266</v>
      </c>
      <c r="AI45" s="17" t="s">
        <v>266</v>
      </c>
      <c r="AJ45" s="35" t="s">
        <v>266</v>
      </c>
      <c r="AK45" s="17" t="s">
        <v>266</v>
      </c>
      <c r="AL45" s="17" t="s">
        <v>266</v>
      </c>
      <c r="AM45" s="17" t="s">
        <v>266</v>
      </c>
      <c r="AN45" s="44" t="s">
        <v>266</v>
      </c>
      <c r="AO45" s="44" t="s">
        <v>266</v>
      </c>
      <c r="AP45" s="17" t="s">
        <v>266</v>
      </c>
      <c r="AQ45" s="17" t="s">
        <v>266</v>
      </c>
      <c r="AR45" s="17" t="s">
        <v>266</v>
      </c>
      <c r="AS45" s="17" t="s">
        <v>266</v>
      </c>
      <c r="AT45" s="17" t="s">
        <v>266</v>
      </c>
      <c r="AU45" s="44" t="s">
        <v>266</v>
      </c>
      <c r="AV45" s="44" t="s">
        <v>266</v>
      </c>
      <c r="AW45" s="17" t="s">
        <v>266</v>
      </c>
      <c r="AY45" s="9" t="s">
        <v>105</v>
      </c>
      <c r="AZ45" s="10">
        <v>6029</v>
      </c>
      <c r="BA45" s="7" t="s">
        <v>106</v>
      </c>
      <c r="BB45" s="11" t="s">
        <v>26</v>
      </c>
      <c r="BC45" s="12">
        <v>2661</v>
      </c>
      <c r="BD45" s="7"/>
      <c r="BI45" s="6" t="s">
        <v>66</v>
      </c>
    </row>
    <row r="46" spans="1:61" ht="15" customHeight="1">
      <c r="A46" s="25">
        <v>62640</v>
      </c>
      <c r="B46" s="7" t="s">
        <v>206</v>
      </c>
      <c r="C46" s="7" t="s">
        <v>134</v>
      </c>
      <c r="D46" s="24"/>
      <c r="E46" s="8">
        <v>304</v>
      </c>
      <c r="F46" s="7" t="s">
        <v>29</v>
      </c>
      <c r="G46" s="30" t="s">
        <v>277</v>
      </c>
      <c r="H46" s="31">
        <v>1</v>
      </c>
      <c r="I46" s="17" t="s">
        <v>266</v>
      </c>
      <c r="J46" s="17" t="s">
        <v>266</v>
      </c>
      <c r="K46" s="17" t="s">
        <v>266</v>
      </c>
      <c r="L46" s="35" t="s">
        <v>266</v>
      </c>
      <c r="M46" s="35" t="s">
        <v>266</v>
      </c>
      <c r="N46" s="17" t="s">
        <v>266</v>
      </c>
      <c r="O46" s="17" t="s">
        <v>266</v>
      </c>
      <c r="P46" s="17" t="s">
        <v>266</v>
      </c>
      <c r="Q46" s="17" t="s">
        <v>266</v>
      </c>
      <c r="R46" s="17" t="s">
        <v>266</v>
      </c>
      <c r="S46" s="44" t="s">
        <v>266</v>
      </c>
      <c r="T46" s="44" t="s">
        <v>266</v>
      </c>
      <c r="U46" s="17" t="s">
        <v>266</v>
      </c>
      <c r="V46" s="17" t="s">
        <v>266</v>
      </c>
      <c r="W46" s="17" t="s">
        <v>266</v>
      </c>
      <c r="X46" s="17" t="s">
        <v>266</v>
      </c>
      <c r="Y46" s="17" t="s">
        <v>266</v>
      </c>
      <c r="Z46" s="33" t="s">
        <v>266</v>
      </c>
      <c r="AA46" s="33" t="s">
        <v>266</v>
      </c>
      <c r="AB46" s="17" t="s">
        <v>266</v>
      </c>
      <c r="AC46" s="17" t="s">
        <v>266</v>
      </c>
      <c r="AD46" s="17" t="s">
        <v>266</v>
      </c>
      <c r="AE46" s="17" t="s">
        <v>266</v>
      </c>
      <c r="AF46" s="17" t="s">
        <v>266</v>
      </c>
      <c r="AG46" s="35" t="s">
        <v>266</v>
      </c>
      <c r="AH46" s="35" t="s">
        <v>266</v>
      </c>
      <c r="AI46" s="17" t="s">
        <v>266</v>
      </c>
      <c r="AJ46" s="35" t="s">
        <v>266</v>
      </c>
      <c r="AK46" s="17" t="s">
        <v>266</v>
      </c>
      <c r="AL46" s="17" t="s">
        <v>266</v>
      </c>
      <c r="AM46" s="17" t="s">
        <v>266</v>
      </c>
      <c r="AN46" s="44" t="s">
        <v>266</v>
      </c>
      <c r="AO46" s="44" t="s">
        <v>266</v>
      </c>
      <c r="AP46" s="17" t="s">
        <v>266</v>
      </c>
      <c r="AQ46" s="17" t="s">
        <v>266</v>
      </c>
      <c r="AR46" s="17" t="s">
        <v>266</v>
      </c>
      <c r="AS46" s="17" t="s">
        <v>266</v>
      </c>
      <c r="AT46" s="17" t="s">
        <v>266</v>
      </c>
      <c r="AU46" s="44" t="s">
        <v>266</v>
      </c>
      <c r="AV46" s="44" t="s">
        <v>266</v>
      </c>
      <c r="AW46" s="17" t="s">
        <v>266</v>
      </c>
      <c r="AY46" s="9" t="s">
        <v>105</v>
      </c>
      <c r="AZ46" s="10">
        <v>6029</v>
      </c>
      <c r="BA46" s="7" t="s">
        <v>106</v>
      </c>
      <c r="BB46" s="11" t="s">
        <v>26</v>
      </c>
      <c r="BC46" s="12">
        <v>2661</v>
      </c>
      <c r="BD46" s="7"/>
      <c r="BI46" s="6" t="s">
        <v>59</v>
      </c>
    </row>
    <row r="47" spans="1:61" ht="15" customHeight="1">
      <c r="A47" s="25">
        <v>62653</v>
      </c>
      <c r="B47" s="7" t="s">
        <v>207</v>
      </c>
      <c r="C47" s="7" t="s">
        <v>69</v>
      </c>
      <c r="D47" s="24" t="s">
        <v>28</v>
      </c>
      <c r="E47" s="8">
        <v>305</v>
      </c>
      <c r="F47" s="7" t="s">
        <v>29</v>
      </c>
      <c r="G47" s="30" t="s">
        <v>277</v>
      </c>
      <c r="H47" s="31">
        <v>0.2</v>
      </c>
      <c r="I47" s="17" t="s">
        <v>266</v>
      </c>
      <c r="J47" s="17" t="s">
        <v>266</v>
      </c>
      <c r="K47" s="17" t="s">
        <v>266</v>
      </c>
      <c r="L47" s="35" t="s">
        <v>266</v>
      </c>
      <c r="M47" s="35" t="s">
        <v>266</v>
      </c>
      <c r="N47" s="17" t="s">
        <v>266</v>
      </c>
      <c r="O47" s="17" t="s">
        <v>266</v>
      </c>
      <c r="P47" s="17" t="s">
        <v>266</v>
      </c>
      <c r="Q47" s="17" t="s">
        <v>266</v>
      </c>
      <c r="R47" s="17" t="s">
        <v>266</v>
      </c>
      <c r="S47" s="44" t="s">
        <v>266</v>
      </c>
      <c r="T47" s="44" t="s">
        <v>266</v>
      </c>
      <c r="U47" s="17" t="s">
        <v>266</v>
      </c>
      <c r="V47" s="17" t="s">
        <v>266</v>
      </c>
      <c r="W47" s="17" t="s">
        <v>266</v>
      </c>
      <c r="X47" s="17" t="s">
        <v>266</v>
      </c>
      <c r="Y47" s="17" t="s">
        <v>266</v>
      </c>
      <c r="Z47" s="33" t="s">
        <v>266</v>
      </c>
      <c r="AA47" s="33" t="s">
        <v>266</v>
      </c>
      <c r="AB47" s="17" t="s">
        <v>266</v>
      </c>
      <c r="AC47" s="17" t="s">
        <v>266</v>
      </c>
      <c r="AD47" s="17" t="s">
        <v>266</v>
      </c>
      <c r="AE47" s="17" t="s">
        <v>266</v>
      </c>
      <c r="AF47" s="17" t="s">
        <v>266</v>
      </c>
      <c r="AG47" s="35" t="s">
        <v>266</v>
      </c>
      <c r="AH47" s="35" t="s">
        <v>266</v>
      </c>
      <c r="AI47" s="17" t="s">
        <v>266</v>
      </c>
      <c r="AJ47" s="35" t="s">
        <v>266</v>
      </c>
      <c r="AK47" s="17" t="s">
        <v>266</v>
      </c>
      <c r="AL47" s="17" t="s">
        <v>266</v>
      </c>
      <c r="AM47" s="17" t="s">
        <v>266</v>
      </c>
      <c r="AN47" s="44" t="s">
        <v>266</v>
      </c>
      <c r="AO47" s="44" t="s">
        <v>266</v>
      </c>
      <c r="AP47" s="17" t="s">
        <v>266</v>
      </c>
      <c r="AQ47" s="17" t="s">
        <v>266</v>
      </c>
      <c r="AR47" s="17" t="s">
        <v>266</v>
      </c>
      <c r="AS47" s="17" t="s">
        <v>266</v>
      </c>
      <c r="AT47" s="17" t="s">
        <v>266</v>
      </c>
      <c r="AU47" s="44" t="s">
        <v>266</v>
      </c>
      <c r="AV47" s="44" t="s">
        <v>266</v>
      </c>
      <c r="AW47" s="17" t="s">
        <v>266</v>
      </c>
      <c r="AY47" s="9" t="s">
        <v>105</v>
      </c>
      <c r="AZ47" s="10">
        <v>6029</v>
      </c>
      <c r="BA47" s="7" t="s">
        <v>106</v>
      </c>
      <c r="BB47" s="11" t="s">
        <v>26</v>
      </c>
      <c r="BC47" s="12" t="s">
        <v>208</v>
      </c>
      <c r="BD47" s="7"/>
      <c r="BI47" s="6" t="s">
        <v>45</v>
      </c>
    </row>
    <row r="48" spans="1:61">
      <c r="A48" s="25">
        <v>62717</v>
      </c>
      <c r="B48" s="7" t="s">
        <v>133</v>
      </c>
      <c r="C48" s="7" t="s">
        <v>137</v>
      </c>
      <c r="D48" s="24"/>
      <c r="E48" s="8">
        <v>303</v>
      </c>
      <c r="F48" s="7" t="s">
        <v>29</v>
      </c>
      <c r="G48" s="30"/>
      <c r="H48" s="31">
        <v>0.7</v>
      </c>
      <c r="I48" s="17" t="s">
        <v>266</v>
      </c>
      <c r="J48" s="17" t="s">
        <v>266</v>
      </c>
      <c r="K48" s="17" t="s">
        <v>266</v>
      </c>
      <c r="L48" s="35" t="s">
        <v>266</v>
      </c>
      <c r="M48" s="35" t="s">
        <v>266</v>
      </c>
      <c r="N48" s="17" t="s">
        <v>266</v>
      </c>
      <c r="O48" s="17" t="s">
        <v>266</v>
      </c>
      <c r="P48" s="17" t="s">
        <v>266</v>
      </c>
      <c r="Q48" s="17" t="s">
        <v>266</v>
      </c>
      <c r="R48" s="17" t="s">
        <v>266</v>
      </c>
      <c r="S48" s="44" t="s">
        <v>266</v>
      </c>
      <c r="T48" s="44" t="s">
        <v>266</v>
      </c>
      <c r="U48" s="17" t="s">
        <v>266</v>
      </c>
      <c r="V48" s="17" t="s">
        <v>266</v>
      </c>
      <c r="W48" s="17" t="s">
        <v>266</v>
      </c>
      <c r="X48" s="17" t="s">
        <v>266</v>
      </c>
      <c r="Y48" s="17" t="s">
        <v>266</v>
      </c>
      <c r="Z48" s="33" t="s">
        <v>266</v>
      </c>
      <c r="AA48" s="33" t="s">
        <v>266</v>
      </c>
      <c r="AB48" s="17" t="s">
        <v>266</v>
      </c>
      <c r="AC48" s="17" t="s">
        <v>266</v>
      </c>
      <c r="AD48" s="17" t="s">
        <v>266</v>
      </c>
      <c r="AE48" s="17" t="s">
        <v>266</v>
      </c>
      <c r="AF48" s="17" t="s">
        <v>266</v>
      </c>
      <c r="AG48" s="35" t="s">
        <v>266</v>
      </c>
      <c r="AH48" s="35" t="s">
        <v>266</v>
      </c>
      <c r="AI48" s="17" t="s">
        <v>266</v>
      </c>
      <c r="AJ48" s="35" t="s">
        <v>266</v>
      </c>
      <c r="AK48" s="17" t="s">
        <v>266</v>
      </c>
      <c r="AL48" s="17" t="s">
        <v>266</v>
      </c>
      <c r="AM48" s="17" t="s">
        <v>266</v>
      </c>
      <c r="AN48" s="44" t="s">
        <v>266</v>
      </c>
      <c r="AO48" s="44" t="s">
        <v>266</v>
      </c>
      <c r="AP48" s="17" t="s">
        <v>266</v>
      </c>
      <c r="AQ48" s="17" t="s">
        <v>266</v>
      </c>
      <c r="AR48" s="17" t="s">
        <v>266</v>
      </c>
      <c r="AS48" s="17" t="s">
        <v>266</v>
      </c>
      <c r="AT48" s="17" t="s">
        <v>266</v>
      </c>
      <c r="AU48" s="44" t="s">
        <v>266</v>
      </c>
      <c r="AV48" s="44" t="s">
        <v>266</v>
      </c>
      <c r="AW48" s="17" t="s">
        <v>266</v>
      </c>
      <c r="AY48" s="9" t="s">
        <v>128</v>
      </c>
      <c r="AZ48" s="10">
        <v>6022</v>
      </c>
      <c r="BA48" s="7" t="s">
        <v>106</v>
      </c>
      <c r="BB48" s="11" t="s">
        <v>26</v>
      </c>
      <c r="BC48" s="12">
        <v>2661</v>
      </c>
      <c r="BD48" s="7"/>
      <c r="BI48" s="6" t="s">
        <v>423</v>
      </c>
    </row>
    <row r="49" spans="1:61">
      <c r="A49" s="25">
        <v>62838</v>
      </c>
      <c r="B49" s="7" t="s">
        <v>209</v>
      </c>
      <c r="C49" s="7" t="s">
        <v>179</v>
      </c>
      <c r="D49" s="24" t="s">
        <v>28</v>
      </c>
      <c r="E49" s="8">
        <v>303</v>
      </c>
      <c r="F49" s="7" t="s">
        <v>29</v>
      </c>
      <c r="G49" s="30"/>
      <c r="H49" s="31">
        <v>0.2</v>
      </c>
      <c r="I49" s="17" t="s">
        <v>266</v>
      </c>
      <c r="J49" s="17" t="s">
        <v>266</v>
      </c>
      <c r="K49" s="17" t="s">
        <v>266</v>
      </c>
      <c r="L49" s="35" t="s">
        <v>266</v>
      </c>
      <c r="M49" s="35" t="s">
        <v>266</v>
      </c>
      <c r="N49" s="17" t="s">
        <v>266</v>
      </c>
      <c r="O49" s="17" t="s">
        <v>266</v>
      </c>
      <c r="P49" s="17" t="s">
        <v>266</v>
      </c>
      <c r="Q49" s="17" t="s">
        <v>266</v>
      </c>
      <c r="R49" s="17" t="s">
        <v>266</v>
      </c>
      <c r="S49" s="44" t="s">
        <v>266</v>
      </c>
      <c r="T49" s="44" t="s">
        <v>266</v>
      </c>
      <c r="U49" s="17" t="s">
        <v>266</v>
      </c>
      <c r="V49" s="17" t="s">
        <v>266</v>
      </c>
      <c r="W49" s="17" t="s">
        <v>266</v>
      </c>
      <c r="X49" s="17" t="s">
        <v>266</v>
      </c>
      <c r="Y49" s="17" t="s">
        <v>266</v>
      </c>
      <c r="Z49" s="33" t="s">
        <v>266</v>
      </c>
      <c r="AA49" s="33" t="s">
        <v>266</v>
      </c>
      <c r="AB49" s="17" t="s">
        <v>266</v>
      </c>
      <c r="AC49" s="17" t="s">
        <v>266</v>
      </c>
      <c r="AD49" s="17" t="s">
        <v>266</v>
      </c>
      <c r="AE49" s="17" t="s">
        <v>266</v>
      </c>
      <c r="AF49" s="17" t="s">
        <v>266</v>
      </c>
      <c r="AG49" s="35" t="s">
        <v>266</v>
      </c>
      <c r="AH49" s="35" t="s">
        <v>266</v>
      </c>
      <c r="AI49" s="17" t="s">
        <v>266</v>
      </c>
      <c r="AJ49" s="35" t="s">
        <v>266</v>
      </c>
      <c r="AK49" s="17" t="s">
        <v>266</v>
      </c>
      <c r="AL49" s="17" t="s">
        <v>266</v>
      </c>
      <c r="AM49" s="17" t="s">
        <v>266</v>
      </c>
      <c r="AN49" s="44" t="s">
        <v>266</v>
      </c>
      <c r="AO49" s="44" t="s">
        <v>266</v>
      </c>
      <c r="AP49" s="17" t="s">
        <v>266</v>
      </c>
      <c r="AQ49" s="17" t="s">
        <v>266</v>
      </c>
      <c r="AR49" s="17" t="s">
        <v>266</v>
      </c>
      <c r="AS49" s="17" t="s">
        <v>266</v>
      </c>
      <c r="AT49" s="17" t="s">
        <v>266</v>
      </c>
      <c r="AU49" s="44" t="s">
        <v>266</v>
      </c>
      <c r="AV49" s="44" t="s">
        <v>266</v>
      </c>
      <c r="AW49" s="17" t="s">
        <v>266</v>
      </c>
      <c r="AY49" s="9" t="s">
        <v>105</v>
      </c>
      <c r="AZ49" s="10">
        <v>6029</v>
      </c>
      <c r="BA49" s="7" t="s">
        <v>106</v>
      </c>
      <c r="BB49" s="11" t="s">
        <v>26</v>
      </c>
      <c r="BC49" s="12">
        <v>2653</v>
      </c>
      <c r="BD49" s="7"/>
      <c r="BI49" s="6" t="s">
        <v>30</v>
      </c>
    </row>
    <row r="50" spans="1:61">
      <c r="A50" s="25">
        <v>62839</v>
      </c>
      <c r="B50" s="7" t="s">
        <v>210</v>
      </c>
      <c r="C50" s="7" t="s">
        <v>72</v>
      </c>
      <c r="D50" s="24"/>
      <c r="E50" s="8">
        <v>424</v>
      </c>
      <c r="F50" s="7" t="s">
        <v>163</v>
      </c>
      <c r="G50" s="30"/>
      <c r="H50" s="31">
        <v>0.6</v>
      </c>
      <c r="I50" s="17" t="s">
        <v>266</v>
      </c>
      <c r="J50" s="17" t="s">
        <v>266</v>
      </c>
      <c r="K50" s="17" t="s">
        <v>266</v>
      </c>
      <c r="L50" s="35" t="s">
        <v>266</v>
      </c>
      <c r="M50" s="35" t="s">
        <v>266</v>
      </c>
      <c r="N50" s="17" t="s">
        <v>266</v>
      </c>
      <c r="O50" s="17" t="s">
        <v>266</v>
      </c>
      <c r="P50" s="17" t="s">
        <v>266</v>
      </c>
      <c r="Q50" s="17" t="s">
        <v>266</v>
      </c>
      <c r="R50" s="17" t="s">
        <v>266</v>
      </c>
      <c r="S50" s="44" t="s">
        <v>266</v>
      </c>
      <c r="T50" s="44" t="s">
        <v>266</v>
      </c>
      <c r="U50" s="17" t="s">
        <v>266</v>
      </c>
      <c r="V50" s="17" t="s">
        <v>266</v>
      </c>
      <c r="W50" s="17" t="s">
        <v>266</v>
      </c>
      <c r="X50" s="17" t="s">
        <v>266</v>
      </c>
      <c r="Y50" s="17" t="s">
        <v>266</v>
      </c>
      <c r="Z50" s="33" t="s">
        <v>266</v>
      </c>
      <c r="AA50" s="33" t="s">
        <v>266</v>
      </c>
      <c r="AB50" s="17" t="s">
        <v>266</v>
      </c>
      <c r="AC50" s="17" t="s">
        <v>266</v>
      </c>
      <c r="AD50" s="17" t="s">
        <v>266</v>
      </c>
      <c r="AE50" s="17" t="s">
        <v>266</v>
      </c>
      <c r="AF50" s="17" t="s">
        <v>266</v>
      </c>
      <c r="AG50" s="35" t="s">
        <v>266</v>
      </c>
      <c r="AH50" s="35" t="s">
        <v>266</v>
      </c>
      <c r="AI50" s="17" t="s">
        <v>266</v>
      </c>
      <c r="AJ50" s="35" t="s">
        <v>266</v>
      </c>
      <c r="AK50" s="17" t="s">
        <v>266</v>
      </c>
      <c r="AL50" s="17" t="s">
        <v>266</v>
      </c>
      <c r="AM50" s="17" t="s">
        <v>266</v>
      </c>
      <c r="AN50" s="44" t="s">
        <v>266</v>
      </c>
      <c r="AO50" s="44" t="s">
        <v>266</v>
      </c>
      <c r="AP50" s="17" t="s">
        <v>266</v>
      </c>
      <c r="AQ50" s="17" t="s">
        <v>266</v>
      </c>
      <c r="AR50" s="17" t="s">
        <v>266</v>
      </c>
      <c r="AS50" s="17" t="s">
        <v>266</v>
      </c>
      <c r="AT50" s="17" t="s">
        <v>266</v>
      </c>
      <c r="AU50" s="44" t="s">
        <v>266</v>
      </c>
      <c r="AV50" s="44" t="s">
        <v>266</v>
      </c>
      <c r="AW50" s="17" t="s">
        <v>266</v>
      </c>
      <c r="AY50" s="9" t="s">
        <v>128</v>
      </c>
      <c r="AZ50" s="10">
        <v>6022</v>
      </c>
      <c r="BA50" s="7" t="s">
        <v>106</v>
      </c>
      <c r="BB50" s="11" t="s">
        <v>26</v>
      </c>
      <c r="BC50" s="12">
        <v>2653</v>
      </c>
      <c r="BD50" s="7"/>
      <c r="BI50" s="6" t="s">
        <v>57</v>
      </c>
    </row>
    <row r="51" spans="1:61">
      <c r="A51" s="25">
        <v>63366</v>
      </c>
      <c r="B51" s="7" t="s">
        <v>181</v>
      </c>
      <c r="C51" s="7" t="s">
        <v>99</v>
      </c>
      <c r="D51" s="24"/>
      <c r="E51" s="8">
        <v>304</v>
      </c>
      <c r="F51" s="7" t="s">
        <v>29</v>
      </c>
      <c r="G51" s="30"/>
      <c r="H51" s="31">
        <v>1</v>
      </c>
      <c r="I51" s="17" t="s">
        <v>266</v>
      </c>
      <c r="J51" s="17" t="s">
        <v>266</v>
      </c>
      <c r="K51" s="17" t="s">
        <v>266</v>
      </c>
      <c r="L51" s="35" t="s">
        <v>266</v>
      </c>
      <c r="M51" s="35" t="s">
        <v>266</v>
      </c>
      <c r="N51" s="17" t="s">
        <v>266</v>
      </c>
      <c r="O51" s="17" t="s">
        <v>266</v>
      </c>
      <c r="P51" s="17" t="s">
        <v>266</v>
      </c>
      <c r="Q51" s="17" t="s">
        <v>266</v>
      </c>
      <c r="R51" s="17" t="s">
        <v>266</v>
      </c>
      <c r="S51" s="44" t="s">
        <v>266</v>
      </c>
      <c r="T51" s="44" t="s">
        <v>266</v>
      </c>
      <c r="U51" s="17" t="s">
        <v>266</v>
      </c>
      <c r="V51" s="17" t="s">
        <v>266</v>
      </c>
      <c r="W51" s="17" t="s">
        <v>266</v>
      </c>
      <c r="X51" s="17" t="s">
        <v>266</v>
      </c>
      <c r="Y51" s="17" t="s">
        <v>266</v>
      </c>
      <c r="Z51" s="33" t="s">
        <v>266</v>
      </c>
      <c r="AA51" s="33" t="s">
        <v>266</v>
      </c>
      <c r="AB51" s="17" t="s">
        <v>266</v>
      </c>
      <c r="AC51" s="17" t="s">
        <v>266</v>
      </c>
      <c r="AD51" s="17" t="s">
        <v>266</v>
      </c>
      <c r="AE51" s="17" t="s">
        <v>266</v>
      </c>
      <c r="AF51" s="17" t="s">
        <v>266</v>
      </c>
      <c r="AG51" s="35" t="s">
        <v>266</v>
      </c>
      <c r="AH51" s="35" t="s">
        <v>266</v>
      </c>
      <c r="AI51" s="17" t="s">
        <v>266</v>
      </c>
      <c r="AJ51" s="35" t="s">
        <v>266</v>
      </c>
      <c r="AK51" s="17" t="s">
        <v>266</v>
      </c>
      <c r="AL51" s="17" t="s">
        <v>266</v>
      </c>
      <c r="AM51" s="17" t="s">
        <v>266</v>
      </c>
      <c r="AN51" s="44" t="s">
        <v>266</v>
      </c>
      <c r="AO51" s="44" t="s">
        <v>266</v>
      </c>
      <c r="AP51" s="17" t="s">
        <v>266</v>
      </c>
      <c r="AQ51" s="17" t="s">
        <v>266</v>
      </c>
      <c r="AR51" s="17" t="s">
        <v>266</v>
      </c>
      <c r="AS51" s="17" t="s">
        <v>266</v>
      </c>
      <c r="AT51" s="17" t="s">
        <v>266</v>
      </c>
      <c r="AU51" s="44" t="s">
        <v>266</v>
      </c>
      <c r="AV51" s="44" t="s">
        <v>266</v>
      </c>
      <c r="AW51" s="17" t="s">
        <v>266</v>
      </c>
      <c r="AY51" s="9" t="s">
        <v>128</v>
      </c>
      <c r="AZ51" s="10">
        <v>6022</v>
      </c>
      <c r="BA51" s="7" t="s">
        <v>106</v>
      </c>
      <c r="BB51" s="11" t="s">
        <v>26</v>
      </c>
      <c r="BC51" s="12">
        <v>2653</v>
      </c>
      <c r="BD51" s="7"/>
      <c r="BI51" s="6" t="s">
        <v>73</v>
      </c>
    </row>
    <row r="52" spans="1:61">
      <c r="A52" s="25">
        <v>63474</v>
      </c>
      <c r="B52" s="7" t="s">
        <v>200</v>
      </c>
      <c r="C52" s="7" t="s">
        <v>90</v>
      </c>
      <c r="D52" s="24"/>
      <c r="E52" s="8">
        <v>424</v>
      </c>
      <c r="F52" s="7" t="s">
        <v>163</v>
      </c>
      <c r="G52" s="30"/>
      <c r="H52" s="31">
        <v>0.7</v>
      </c>
      <c r="I52" s="17" t="s">
        <v>266</v>
      </c>
      <c r="J52" s="17" t="s">
        <v>266</v>
      </c>
      <c r="K52" s="17" t="s">
        <v>266</v>
      </c>
      <c r="L52" s="35" t="s">
        <v>266</v>
      </c>
      <c r="M52" s="35" t="s">
        <v>266</v>
      </c>
      <c r="N52" s="17" t="s">
        <v>266</v>
      </c>
      <c r="O52" s="17" t="s">
        <v>266</v>
      </c>
      <c r="P52" s="17" t="s">
        <v>266</v>
      </c>
      <c r="Q52" s="17" t="s">
        <v>266</v>
      </c>
      <c r="R52" s="17" t="s">
        <v>266</v>
      </c>
      <c r="S52" s="44" t="s">
        <v>266</v>
      </c>
      <c r="T52" s="44" t="s">
        <v>266</v>
      </c>
      <c r="U52" s="17" t="s">
        <v>266</v>
      </c>
      <c r="V52" s="17" t="s">
        <v>266</v>
      </c>
      <c r="W52" s="17" t="s">
        <v>266</v>
      </c>
      <c r="X52" s="17" t="s">
        <v>266</v>
      </c>
      <c r="Y52" s="17" t="s">
        <v>266</v>
      </c>
      <c r="Z52" s="33" t="s">
        <v>266</v>
      </c>
      <c r="AA52" s="33" t="s">
        <v>266</v>
      </c>
      <c r="AB52" s="17" t="s">
        <v>266</v>
      </c>
      <c r="AC52" s="17" t="s">
        <v>266</v>
      </c>
      <c r="AD52" s="17" t="s">
        <v>266</v>
      </c>
      <c r="AE52" s="17" t="s">
        <v>266</v>
      </c>
      <c r="AF52" s="17" t="s">
        <v>266</v>
      </c>
      <c r="AG52" s="35" t="s">
        <v>266</v>
      </c>
      <c r="AH52" s="35" t="s">
        <v>266</v>
      </c>
      <c r="AI52" s="17" t="s">
        <v>266</v>
      </c>
      <c r="AJ52" s="35" t="s">
        <v>266</v>
      </c>
      <c r="AK52" s="17" t="s">
        <v>266</v>
      </c>
      <c r="AL52" s="17" t="s">
        <v>266</v>
      </c>
      <c r="AM52" s="17" t="s">
        <v>266</v>
      </c>
      <c r="AN52" s="44" t="s">
        <v>266</v>
      </c>
      <c r="AO52" s="44" t="s">
        <v>266</v>
      </c>
      <c r="AP52" s="17" t="s">
        <v>266</v>
      </c>
      <c r="AQ52" s="17" t="s">
        <v>266</v>
      </c>
      <c r="AR52" s="17" t="s">
        <v>266</v>
      </c>
      <c r="AS52" s="17" t="s">
        <v>266</v>
      </c>
      <c r="AT52" s="17" t="s">
        <v>266</v>
      </c>
      <c r="AU52" s="44" t="s">
        <v>266</v>
      </c>
      <c r="AV52" s="44" t="s">
        <v>266</v>
      </c>
      <c r="AW52" s="17" t="s">
        <v>266</v>
      </c>
      <c r="AY52" s="9" t="s">
        <v>128</v>
      </c>
      <c r="AZ52" s="10">
        <v>6022</v>
      </c>
      <c r="BA52" s="7" t="s">
        <v>106</v>
      </c>
      <c r="BB52" s="11" t="s">
        <v>26</v>
      </c>
      <c r="BC52" s="12">
        <v>2653</v>
      </c>
      <c r="BD52" s="7"/>
      <c r="BI52" s="6" t="s">
        <v>100</v>
      </c>
    </row>
    <row r="53" spans="1:61" ht="15" customHeight="1">
      <c r="A53" s="25">
        <v>63877</v>
      </c>
      <c r="B53" s="7" t="s">
        <v>212</v>
      </c>
      <c r="C53" s="7" t="s">
        <v>85</v>
      </c>
      <c r="D53" s="24" t="s">
        <v>18</v>
      </c>
      <c r="E53" s="8">
        <v>305</v>
      </c>
      <c r="F53" s="7" t="s">
        <v>29</v>
      </c>
      <c r="G53" s="30" t="s">
        <v>277</v>
      </c>
      <c r="H53" s="31">
        <v>1</v>
      </c>
      <c r="I53" s="17" t="s">
        <v>266</v>
      </c>
      <c r="J53" s="17" t="s">
        <v>266</v>
      </c>
      <c r="K53" s="17" t="s">
        <v>266</v>
      </c>
      <c r="L53" s="35" t="s">
        <v>266</v>
      </c>
      <c r="M53" s="35" t="s">
        <v>266</v>
      </c>
      <c r="N53" s="17" t="s">
        <v>266</v>
      </c>
      <c r="O53" s="17" t="s">
        <v>266</v>
      </c>
      <c r="P53" s="17" t="s">
        <v>266</v>
      </c>
      <c r="Q53" s="17" t="s">
        <v>266</v>
      </c>
      <c r="R53" s="17" t="s">
        <v>266</v>
      </c>
      <c r="S53" s="44" t="s">
        <v>266</v>
      </c>
      <c r="T53" s="44" t="s">
        <v>266</v>
      </c>
      <c r="U53" s="17" t="s">
        <v>266</v>
      </c>
      <c r="V53" s="17" t="s">
        <v>266</v>
      </c>
      <c r="W53" s="17" t="s">
        <v>266</v>
      </c>
      <c r="X53" s="17" t="s">
        <v>266</v>
      </c>
      <c r="Y53" s="17" t="s">
        <v>266</v>
      </c>
      <c r="Z53" s="33" t="s">
        <v>266</v>
      </c>
      <c r="AA53" s="33" t="s">
        <v>266</v>
      </c>
      <c r="AB53" s="17" t="s">
        <v>266</v>
      </c>
      <c r="AC53" s="17" t="s">
        <v>266</v>
      </c>
      <c r="AD53" s="17" t="s">
        <v>266</v>
      </c>
      <c r="AE53" s="17" t="s">
        <v>266</v>
      </c>
      <c r="AF53" s="17" t="s">
        <v>266</v>
      </c>
      <c r="AG53" s="35" t="s">
        <v>266</v>
      </c>
      <c r="AH53" s="35" t="s">
        <v>266</v>
      </c>
      <c r="AI53" s="17" t="s">
        <v>266</v>
      </c>
      <c r="AJ53" s="35" t="s">
        <v>266</v>
      </c>
      <c r="AK53" s="17" t="s">
        <v>266</v>
      </c>
      <c r="AL53" s="17" t="s">
        <v>266</v>
      </c>
      <c r="AM53" s="17" t="s">
        <v>266</v>
      </c>
      <c r="AN53" s="44" t="s">
        <v>266</v>
      </c>
      <c r="AO53" s="44" t="s">
        <v>266</v>
      </c>
      <c r="AP53" s="17" t="s">
        <v>266</v>
      </c>
      <c r="AQ53" s="17" t="s">
        <v>266</v>
      </c>
      <c r="AR53" s="17" t="s">
        <v>266</v>
      </c>
      <c r="AS53" s="17" t="s">
        <v>266</v>
      </c>
      <c r="AT53" s="17" t="s">
        <v>266</v>
      </c>
      <c r="AU53" s="44" t="s">
        <v>266</v>
      </c>
      <c r="AV53" s="44" t="s">
        <v>266</v>
      </c>
      <c r="AW53" s="17" t="s">
        <v>266</v>
      </c>
      <c r="AY53" s="9" t="s">
        <v>105</v>
      </c>
      <c r="AZ53" s="10">
        <v>6029</v>
      </c>
      <c r="BA53" s="7" t="s">
        <v>106</v>
      </c>
      <c r="BB53" s="11" t="s">
        <v>26</v>
      </c>
      <c r="BC53" s="12">
        <v>2661</v>
      </c>
      <c r="BD53" s="7"/>
      <c r="BI53" s="6" t="s">
        <v>122</v>
      </c>
    </row>
    <row r="54" spans="1:61">
      <c r="A54" s="25">
        <v>64062</v>
      </c>
      <c r="B54" s="7" t="s">
        <v>214</v>
      </c>
      <c r="C54" s="7" t="s">
        <v>136</v>
      </c>
      <c r="D54" s="24"/>
      <c r="E54" s="8">
        <v>424</v>
      </c>
      <c r="F54" s="7" t="s">
        <v>163</v>
      </c>
      <c r="G54" s="30"/>
      <c r="H54" s="31">
        <v>1</v>
      </c>
      <c r="I54" s="17" t="s">
        <v>267</v>
      </c>
      <c r="J54" s="17" t="s">
        <v>267</v>
      </c>
      <c r="K54" s="17" t="s">
        <v>267</v>
      </c>
      <c r="L54" s="35" t="s">
        <v>267</v>
      </c>
      <c r="M54" s="35" t="s">
        <v>267</v>
      </c>
      <c r="N54" s="17" t="s">
        <v>267</v>
      </c>
      <c r="O54" s="17" t="s">
        <v>267</v>
      </c>
      <c r="P54" s="17" t="s">
        <v>267</v>
      </c>
      <c r="Q54" s="17" t="s">
        <v>267</v>
      </c>
      <c r="R54" s="17" t="s">
        <v>267</v>
      </c>
      <c r="S54" s="44" t="s">
        <v>267</v>
      </c>
      <c r="T54" s="44" t="s">
        <v>267</v>
      </c>
      <c r="U54" s="17" t="s">
        <v>267</v>
      </c>
      <c r="V54" s="17" t="s">
        <v>267</v>
      </c>
      <c r="W54" s="17" t="s">
        <v>266</v>
      </c>
      <c r="X54" s="17" t="s">
        <v>266</v>
      </c>
      <c r="Y54" s="17" t="s">
        <v>266</v>
      </c>
      <c r="Z54" s="33" t="s">
        <v>266</v>
      </c>
      <c r="AA54" s="33" t="s">
        <v>266</v>
      </c>
      <c r="AB54" s="17" t="s">
        <v>266</v>
      </c>
      <c r="AC54" s="17" t="s">
        <v>266</v>
      </c>
      <c r="AD54" s="17" t="s">
        <v>266</v>
      </c>
      <c r="AE54" s="17" t="s">
        <v>266</v>
      </c>
      <c r="AF54" s="17" t="s">
        <v>266</v>
      </c>
      <c r="AG54" s="35" t="s">
        <v>266</v>
      </c>
      <c r="AH54" s="35" t="s">
        <v>266</v>
      </c>
      <c r="AI54" s="17" t="s">
        <v>266</v>
      </c>
      <c r="AJ54" s="35" t="s">
        <v>266</v>
      </c>
      <c r="AK54" s="17" t="s">
        <v>266</v>
      </c>
      <c r="AL54" s="17" t="s">
        <v>266</v>
      </c>
      <c r="AM54" s="17" t="s">
        <v>266</v>
      </c>
      <c r="AN54" s="44" t="s">
        <v>266</v>
      </c>
      <c r="AO54" s="44" t="s">
        <v>266</v>
      </c>
      <c r="AP54" s="17" t="s">
        <v>266</v>
      </c>
      <c r="AQ54" s="17" t="s">
        <v>266</v>
      </c>
      <c r="AR54" s="17" t="s">
        <v>266</v>
      </c>
      <c r="AS54" s="17" t="s">
        <v>266</v>
      </c>
      <c r="AT54" s="17" t="s">
        <v>266</v>
      </c>
      <c r="AU54" s="44" t="s">
        <v>266</v>
      </c>
      <c r="AV54" s="44" t="s">
        <v>266</v>
      </c>
      <c r="AW54" s="17" t="s">
        <v>266</v>
      </c>
      <c r="AY54" s="9" t="s">
        <v>128</v>
      </c>
      <c r="AZ54" s="10">
        <v>6022</v>
      </c>
      <c r="BA54" s="7" t="s">
        <v>106</v>
      </c>
      <c r="BB54" s="11" t="s">
        <v>26</v>
      </c>
      <c r="BC54" s="12">
        <v>2653</v>
      </c>
      <c r="BD54" s="7"/>
      <c r="BI54" s="6" t="s">
        <v>113</v>
      </c>
    </row>
    <row r="55" spans="1:61" ht="15" customHeight="1">
      <c r="A55" s="25">
        <v>64086</v>
      </c>
      <c r="B55" s="7" t="s">
        <v>215</v>
      </c>
      <c r="C55" s="7" t="s">
        <v>84</v>
      </c>
      <c r="D55" s="24" t="s">
        <v>28</v>
      </c>
      <c r="E55" s="8">
        <v>305</v>
      </c>
      <c r="F55" s="7" t="s">
        <v>29</v>
      </c>
      <c r="G55" s="30" t="s">
        <v>277</v>
      </c>
      <c r="H55" s="31">
        <v>1</v>
      </c>
      <c r="I55" s="17" t="s">
        <v>266</v>
      </c>
      <c r="J55" s="17" t="s">
        <v>266</v>
      </c>
      <c r="K55" s="17" t="s">
        <v>266</v>
      </c>
      <c r="L55" s="35" t="s">
        <v>266</v>
      </c>
      <c r="M55" s="35" t="s">
        <v>266</v>
      </c>
      <c r="N55" s="17" t="s">
        <v>266</v>
      </c>
      <c r="O55" s="17" t="s">
        <v>266</v>
      </c>
      <c r="P55" s="17" t="s">
        <v>266</v>
      </c>
      <c r="Q55" s="17" t="s">
        <v>266</v>
      </c>
      <c r="R55" s="17" t="s">
        <v>266</v>
      </c>
      <c r="S55" s="44" t="s">
        <v>266</v>
      </c>
      <c r="T55" s="44" t="s">
        <v>266</v>
      </c>
      <c r="U55" s="17" t="s">
        <v>266</v>
      </c>
      <c r="V55" s="17" t="s">
        <v>266</v>
      </c>
      <c r="W55" s="17" t="s">
        <v>266</v>
      </c>
      <c r="X55" s="17" t="s">
        <v>266</v>
      </c>
      <c r="Y55" s="17" t="s">
        <v>266</v>
      </c>
      <c r="Z55" s="33" t="s">
        <v>266</v>
      </c>
      <c r="AA55" s="33" t="s">
        <v>266</v>
      </c>
      <c r="AB55" s="17" t="s">
        <v>266</v>
      </c>
      <c r="AC55" s="17" t="s">
        <v>266</v>
      </c>
      <c r="AD55" s="17" t="s">
        <v>266</v>
      </c>
      <c r="AE55" s="17" t="s">
        <v>266</v>
      </c>
      <c r="AF55" s="17" t="s">
        <v>266</v>
      </c>
      <c r="AG55" s="35" t="s">
        <v>266</v>
      </c>
      <c r="AH55" s="35" t="s">
        <v>266</v>
      </c>
      <c r="AI55" s="17" t="s">
        <v>266</v>
      </c>
      <c r="AJ55" s="35" t="s">
        <v>266</v>
      </c>
      <c r="AK55" s="17" t="s">
        <v>266</v>
      </c>
      <c r="AL55" s="17" t="s">
        <v>266</v>
      </c>
      <c r="AM55" s="17" t="s">
        <v>266</v>
      </c>
      <c r="AN55" s="44" t="s">
        <v>266</v>
      </c>
      <c r="AO55" s="44" t="s">
        <v>266</v>
      </c>
      <c r="AP55" s="17" t="s">
        <v>266</v>
      </c>
      <c r="AQ55" s="17" t="s">
        <v>266</v>
      </c>
      <c r="AR55" s="17" t="s">
        <v>266</v>
      </c>
      <c r="AS55" s="17" t="s">
        <v>266</v>
      </c>
      <c r="AT55" s="17" t="s">
        <v>266</v>
      </c>
      <c r="AU55" s="44" t="s">
        <v>266</v>
      </c>
      <c r="AV55" s="44" t="s">
        <v>266</v>
      </c>
      <c r="AW55" s="17" t="s">
        <v>266</v>
      </c>
      <c r="AY55" s="9" t="s">
        <v>105</v>
      </c>
      <c r="AZ55" s="10">
        <v>6029</v>
      </c>
      <c r="BA55" s="7" t="s">
        <v>106</v>
      </c>
      <c r="BB55" s="11" t="s">
        <v>26</v>
      </c>
      <c r="BC55" s="12">
        <v>0</v>
      </c>
      <c r="BD55" s="7"/>
      <c r="BI55" s="6" t="s">
        <v>89</v>
      </c>
    </row>
    <row r="56" spans="1:61">
      <c r="A56" s="25">
        <v>64438</v>
      </c>
      <c r="B56" s="7" t="s">
        <v>218</v>
      </c>
      <c r="C56" s="7" t="s">
        <v>194</v>
      </c>
      <c r="D56" s="24"/>
      <c r="E56" s="8">
        <v>642</v>
      </c>
      <c r="F56" s="7" t="s">
        <v>68</v>
      </c>
      <c r="G56" s="30"/>
      <c r="H56" s="31">
        <v>1</v>
      </c>
      <c r="I56" s="17" t="s">
        <v>267</v>
      </c>
      <c r="J56" s="17" t="s">
        <v>267</v>
      </c>
      <c r="K56" s="17" t="s">
        <v>267</v>
      </c>
      <c r="L56" s="35" t="s">
        <v>267</v>
      </c>
      <c r="M56" s="35" t="s">
        <v>267</v>
      </c>
      <c r="N56" s="17" t="s">
        <v>267</v>
      </c>
      <c r="O56" s="17" t="s">
        <v>267</v>
      </c>
      <c r="P56" s="17" t="s">
        <v>267</v>
      </c>
      <c r="Q56" s="17" t="s">
        <v>267</v>
      </c>
      <c r="R56" s="17" t="s">
        <v>267</v>
      </c>
      <c r="S56" s="44" t="s">
        <v>267</v>
      </c>
      <c r="T56" s="44" t="s">
        <v>267</v>
      </c>
      <c r="U56" s="17" t="s">
        <v>267</v>
      </c>
      <c r="V56" s="17" t="s">
        <v>267</v>
      </c>
      <c r="W56" s="17" t="s">
        <v>267</v>
      </c>
      <c r="X56" s="17" t="s">
        <v>267</v>
      </c>
      <c r="Y56" s="17" t="s">
        <v>267</v>
      </c>
      <c r="Z56" s="33" t="s">
        <v>267</v>
      </c>
      <c r="AA56" s="33" t="s">
        <v>267</v>
      </c>
      <c r="AB56" s="17" t="s">
        <v>267</v>
      </c>
      <c r="AC56" s="17" t="s">
        <v>267</v>
      </c>
      <c r="AD56" s="17" t="s">
        <v>267</v>
      </c>
      <c r="AE56" s="17" t="s">
        <v>267</v>
      </c>
      <c r="AF56" s="17" t="s">
        <v>267</v>
      </c>
      <c r="AG56" s="35" t="s">
        <v>267</v>
      </c>
      <c r="AH56" s="35" t="s">
        <v>267</v>
      </c>
      <c r="AI56" s="17" t="s">
        <v>267</v>
      </c>
      <c r="AJ56" s="35" t="s">
        <v>267</v>
      </c>
      <c r="AK56" s="17" t="s">
        <v>266</v>
      </c>
      <c r="AL56" s="17" t="s">
        <v>266</v>
      </c>
      <c r="AM56" s="17" t="s">
        <v>266</v>
      </c>
      <c r="AN56" s="44" t="s">
        <v>266</v>
      </c>
      <c r="AO56" s="44" t="s">
        <v>266</v>
      </c>
      <c r="AP56" s="17" t="s">
        <v>266</v>
      </c>
      <c r="AQ56" s="17" t="s">
        <v>266</v>
      </c>
      <c r="AR56" s="17" t="s">
        <v>266</v>
      </c>
      <c r="AS56" s="17" t="s">
        <v>266</v>
      </c>
      <c r="AT56" s="17" t="s">
        <v>266</v>
      </c>
      <c r="AU56" s="44" t="s">
        <v>266</v>
      </c>
      <c r="AV56" s="44" t="s">
        <v>266</v>
      </c>
      <c r="AW56" s="17" t="s">
        <v>266</v>
      </c>
      <c r="AY56" s="9" t="s">
        <v>105</v>
      </c>
      <c r="AZ56" s="10">
        <v>6029</v>
      </c>
      <c r="BA56" s="7" t="s">
        <v>106</v>
      </c>
      <c r="BB56" s="11" t="s">
        <v>26</v>
      </c>
      <c r="BC56" s="12">
        <v>0</v>
      </c>
      <c r="BD56" s="7"/>
      <c r="BI56" s="6" t="s">
        <v>61</v>
      </c>
    </row>
    <row r="57" spans="1:61">
      <c r="A57" s="25">
        <v>64448</v>
      </c>
      <c r="B57" s="7" t="s">
        <v>219</v>
      </c>
      <c r="C57" s="7" t="s">
        <v>23</v>
      </c>
      <c r="D57" s="24" t="s">
        <v>28</v>
      </c>
      <c r="E57" s="8">
        <v>303</v>
      </c>
      <c r="F57" s="7" t="s">
        <v>29</v>
      </c>
      <c r="G57" s="30"/>
      <c r="H57" s="31">
        <v>1</v>
      </c>
      <c r="I57" s="17" t="s">
        <v>266</v>
      </c>
      <c r="J57" s="17" t="s">
        <v>266</v>
      </c>
      <c r="K57" s="17" t="s">
        <v>266</v>
      </c>
      <c r="L57" s="35" t="s">
        <v>266</v>
      </c>
      <c r="M57" s="35" t="s">
        <v>266</v>
      </c>
      <c r="N57" s="17" t="s">
        <v>266</v>
      </c>
      <c r="O57" s="17" t="s">
        <v>266</v>
      </c>
      <c r="P57" s="17" t="s">
        <v>266</v>
      </c>
      <c r="Q57" s="17" t="s">
        <v>266</v>
      </c>
      <c r="R57" s="17" t="s">
        <v>266</v>
      </c>
      <c r="S57" s="44" t="s">
        <v>266</v>
      </c>
      <c r="T57" s="44" t="s">
        <v>266</v>
      </c>
      <c r="U57" s="17" t="s">
        <v>266</v>
      </c>
      <c r="V57" s="17" t="s">
        <v>266</v>
      </c>
      <c r="W57" s="17" t="s">
        <v>266</v>
      </c>
      <c r="X57" s="17" t="s">
        <v>266</v>
      </c>
      <c r="Y57" s="17" t="s">
        <v>266</v>
      </c>
      <c r="Z57" s="33" t="s">
        <v>266</v>
      </c>
      <c r="AA57" s="33" t="s">
        <v>266</v>
      </c>
      <c r="AB57" s="17" t="s">
        <v>266</v>
      </c>
      <c r="AC57" s="17" t="s">
        <v>266</v>
      </c>
      <c r="AD57" s="17" t="s">
        <v>266</v>
      </c>
      <c r="AE57" s="17" t="s">
        <v>266</v>
      </c>
      <c r="AF57" s="17" t="s">
        <v>266</v>
      </c>
      <c r="AG57" s="35" t="s">
        <v>266</v>
      </c>
      <c r="AH57" s="35" t="s">
        <v>266</v>
      </c>
      <c r="AI57" s="17" t="s">
        <v>266</v>
      </c>
      <c r="AJ57" s="35" t="s">
        <v>266</v>
      </c>
      <c r="AK57" s="17" t="s">
        <v>266</v>
      </c>
      <c r="AL57" s="17" t="s">
        <v>266</v>
      </c>
      <c r="AM57" s="17" t="s">
        <v>266</v>
      </c>
      <c r="AN57" s="44" t="s">
        <v>266</v>
      </c>
      <c r="AO57" s="44" t="s">
        <v>266</v>
      </c>
      <c r="AP57" s="17" t="s">
        <v>266</v>
      </c>
      <c r="AQ57" s="17" t="s">
        <v>266</v>
      </c>
      <c r="AR57" s="17" t="s">
        <v>266</v>
      </c>
      <c r="AS57" s="17" t="s">
        <v>266</v>
      </c>
      <c r="AT57" s="17" t="s">
        <v>266</v>
      </c>
      <c r="AU57" s="44" t="s">
        <v>266</v>
      </c>
      <c r="AV57" s="44" t="s">
        <v>266</v>
      </c>
      <c r="AW57" s="17" t="s">
        <v>266</v>
      </c>
      <c r="AY57" s="9" t="s">
        <v>128</v>
      </c>
      <c r="AZ57" s="10">
        <v>6022</v>
      </c>
      <c r="BA57" s="7" t="s">
        <v>106</v>
      </c>
      <c r="BB57" s="11" t="s">
        <v>26</v>
      </c>
      <c r="BC57" s="12">
        <v>0</v>
      </c>
      <c r="BD57" s="7"/>
      <c r="BI57" s="6" t="s">
        <v>71</v>
      </c>
    </row>
    <row r="58" spans="1:61">
      <c r="A58" s="25">
        <v>63890</v>
      </c>
      <c r="B58" s="7" t="s">
        <v>220</v>
      </c>
      <c r="C58" s="7" t="s">
        <v>101</v>
      </c>
      <c r="D58" s="24"/>
      <c r="E58" s="8">
        <v>642</v>
      </c>
      <c r="F58" s="7" t="s">
        <v>68</v>
      </c>
      <c r="G58" s="30"/>
      <c r="H58" s="31">
        <v>1</v>
      </c>
      <c r="I58" s="17" t="s">
        <v>267</v>
      </c>
      <c r="J58" s="17" t="s">
        <v>267</v>
      </c>
      <c r="K58" s="17" t="s">
        <v>267</v>
      </c>
      <c r="L58" s="35" t="s">
        <v>267</v>
      </c>
      <c r="M58" s="35" t="s">
        <v>267</v>
      </c>
      <c r="N58" s="17" t="s">
        <v>267</v>
      </c>
      <c r="O58" s="17" t="s">
        <v>267</v>
      </c>
      <c r="P58" s="17" t="s">
        <v>267</v>
      </c>
      <c r="Q58" s="17" t="s">
        <v>267</v>
      </c>
      <c r="R58" s="17" t="s">
        <v>267</v>
      </c>
      <c r="S58" s="44" t="s">
        <v>267</v>
      </c>
      <c r="T58" s="44" t="s">
        <v>267</v>
      </c>
      <c r="U58" s="17" t="s">
        <v>267</v>
      </c>
      <c r="V58" s="17" t="s">
        <v>267</v>
      </c>
      <c r="W58" s="17" t="s">
        <v>267</v>
      </c>
      <c r="X58" s="17" t="s">
        <v>267</v>
      </c>
      <c r="Y58" s="17" t="s">
        <v>267</v>
      </c>
      <c r="Z58" s="33" t="s">
        <v>267</v>
      </c>
      <c r="AA58" s="33" t="s">
        <v>267</v>
      </c>
      <c r="AB58" s="17" t="s">
        <v>267</v>
      </c>
      <c r="AC58" s="17" t="s">
        <v>267</v>
      </c>
      <c r="AD58" s="17" t="s">
        <v>267</v>
      </c>
      <c r="AE58" s="17" t="s">
        <v>267</v>
      </c>
      <c r="AF58" s="17" t="s">
        <v>267</v>
      </c>
      <c r="AG58" s="35" t="s">
        <v>266</v>
      </c>
      <c r="AH58" s="35" t="s">
        <v>266</v>
      </c>
      <c r="AI58" s="17" t="s">
        <v>266</v>
      </c>
      <c r="AJ58" s="35" t="s">
        <v>266</v>
      </c>
      <c r="AK58" s="17" t="s">
        <v>266</v>
      </c>
      <c r="AL58" s="17" t="s">
        <v>266</v>
      </c>
      <c r="AM58" s="17" t="s">
        <v>266</v>
      </c>
      <c r="AN58" s="44" t="s">
        <v>266</v>
      </c>
      <c r="AO58" s="44" t="s">
        <v>266</v>
      </c>
      <c r="AP58" s="17" t="s">
        <v>266</v>
      </c>
      <c r="AQ58" s="17" t="s">
        <v>266</v>
      </c>
      <c r="AR58" s="17" t="s">
        <v>266</v>
      </c>
      <c r="AS58" s="17" t="s">
        <v>266</v>
      </c>
      <c r="AT58" s="17" t="s">
        <v>266</v>
      </c>
      <c r="AU58" s="44" t="s">
        <v>266</v>
      </c>
      <c r="AV58" s="44" t="s">
        <v>266</v>
      </c>
      <c r="AW58" s="17" t="s">
        <v>266</v>
      </c>
      <c r="AY58" s="9" t="s">
        <v>105</v>
      </c>
      <c r="AZ58" s="10">
        <v>6029</v>
      </c>
      <c r="BA58" s="7" t="s">
        <v>106</v>
      </c>
      <c r="BB58" s="11">
        <v>0</v>
      </c>
      <c r="BC58" s="12" t="s">
        <v>221</v>
      </c>
      <c r="BD58" s="7"/>
      <c r="BI58" s="6" t="s">
        <v>109</v>
      </c>
    </row>
    <row r="59" spans="1:61">
      <c r="A59" s="25">
        <v>64527</v>
      </c>
      <c r="B59" s="7" t="s">
        <v>222</v>
      </c>
      <c r="C59" s="7" t="s">
        <v>172</v>
      </c>
      <c r="D59" s="24" t="s">
        <v>28</v>
      </c>
      <c r="E59" s="8">
        <v>304</v>
      </c>
      <c r="F59" s="7" t="s">
        <v>29</v>
      </c>
      <c r="G59" s="30"/>
      <c r="H59" s="31">
        <v>1</v>
      </c>
      <c r="I59" s="17" t="s">
        <v>266</v>
      </c>
      <c r="J59" s="17" t="s">
        <v>266</v>
      </c>
      <c r="K59" s="17" t="s">
        <v>266</v>
      </c>
      <c r="L59" s="35" t="s">
        <v>266</v>
      </c>
      <c r="M59" s="35" t="s">
        <v>266</v>
      </c>
      <c r="N59" s="17" t="s">
        <v>266</v>
      </c>
      <c r="O59" s="17" t="s">
        <v>266</v>
      </c>
      <c r="P59" s="17" t="s">
        <v>266</v>
      </c>
      <c r="Q59" s="17" t="s">
        <v>266</v>
      </c>
      <c r="R59" s="17" t="s">
        <v>266</v>
      </c>
      <c r="S59" s="44" t="s">
        <v>266</v>
      </c>
      <c r="T59" s="44" t="s">
        <v>266</v>
      </c>
      <c r="U59" s="17" t="s">
        <v>266</v>
      </c>
      <c r="V59" s="17" t="s">
        <v>266</v>
      </c>
      <c r="W59" s="17" t="s">
        <v>266</v>
      </c>
      <c r="X59" s="17" t="s">
        <v>266</v>
      </c>
      <c r="Y59" s="17" t="s">
        <v>266</v>
      </c>
      <c r="Z59" s="33" t="s">
        <v>266</v>
      </c>
      <c r="AA59" s="33" t="s">
        <v>266</v>
      </c>
      <c r="AB59" s="17" t="s">
        <v>266</v>
      </c>
      <c r="AC59" s="17" t="s">
        <v>266</v>
      </c>
      <c r="AD59" s="17" t="s">
        <v>266</v>
      </c>
      <c r="AE59" s="17" t="s">
        <v>266</v>
      </c>
      <c r="AF59" s="17" t="s">
        <v>266</v>
      </c>
      <c r="AG59" s="35" t="s">
        <v>266</v>
      </c>
      <c r="AH59" s="35" t="s">
        <v>266</v>
      </c>
      <c r="AI59" s="17" t="s">
        <v>266</v>
      </c>
      <c r="AJ59" s="35" t="s">
        <v>266</v>
      </c>
      <c r="AK59" s="17" t="s">
        <v>266</v>
      </c>
      <c r="AL59" s="17" t="s">
        <v>266</v>
      </c>
      <c r="AM59" s="17" t="s">
        <v>266</v>
      </c>
      <c r="AN59" s="44" t="s">
        <v>266</v>
      </c>
      <c r="AO59" s="44" t="s">
        <v>266</v>
      </c>
      <c r="AP59" s="17" t="s">
        <v>266</v>
      </c>
      <c r="AQ59" s="17" t="s">
        <v>266</v>
      </c>
      <c r="AR59" s="17" t="s">
        <v>266</v>
      </c>
      <c r="AS59" s="17" t="s">
        <v>266</v>
      </c>
      <c r="AT59" s="17" t="s">
        <v>266</v>
      </c>
      <c r="AU59" s="44" t="s">
        <v>266</v>
      </c>
      <c r="AV59" s="44" t="s">
        <v>266</v>
      </c>
      <c r="AW59" s="17" t="s">
        <v>266</v>
      </c>
      <c r="AY59" s="9" t="s">
        <v>105</v>
      </c>
      <c r="AZ59" s="10">
        <v>6029</v>
      </c>
      <c r="BA59" s="7" t="s">
        <v>106</v>
      </c>
      <c r="BB59" s="11" t="s">
        <v>26</v>
      </c>
      <c r="BC59" s="12">
        <v>2653</v>
      </c>
      <c r="BD59" s="7"/>
      <c r="BI59" s="6" t="s">
        <v>13</v>
      </c>
    </row>
    <row r="60" spans="1:61">
      <c r="A60" s="25">
        <v>64632</v>
      </c>
      <c r="B60" s="7" t="s">
        <v>223</v>
      </c>
      <c r="C60" s="7" t="s">
        <v>168</v>
      </c>
      <c r="D60" s="24" t="s">
        <v>77</v>
      </c>
      <c r="E60" s="8">
        <v>418</v>
      </c>
      <c r="F60" s="7" t="s">
        <v>191</v>
      </c>
      <c r="G60" s="30"/>
      <c r="H60" s="31">
        <v>1</v>
      </c>
      <c r="I60" s="17" t="s">
        <v>266</v>
      </c>
      <c r="J60" s="17" t="s">
        <v>266</v>
      </c>
      <c r="K60" s="17" t="s">
        <v>266</v>
      </c>
      <c r="L60" s="35" t="s">
        <v>266</v>
      </c>
      <c r="M60" s="35" t="s">
        <v>266</v>
      </c>
      <c r="N60" s="17" t="s">
        <v>266</v>
      </c>
      <c r="O60" s="17" t="s">
        <v>266</v>
      </c>
      <c r="P60" s="17" t="s">
        <v>266</v>
      </c>
      <c r="Q60" s="17" t="s">
        <v>266</v>
      </c>
      <c r="R60" s="17" t="s">
        <v>266</v>
      </c>
      <c r="S60" s="44" t="s">
        <v>266</v>
      </c>
      <c r="T60" s="44" t="s">
        <v>266</v>
      </c>
      <c r="U60" s="17" t="s">
        <v>266</v>
      </c>
      <c r="V60" s="17" t="s">
        <v>266</v>
      </c>
      <c r="W60" s="17" t="s">
        <v>266</v>
      </c>
      <c r="X60" s="17" t="s">
        <v>266</v>
      </c>
      <c r="Y60" s="17" t="s">
        <v>266</v>
      </c>
      <c r="Z60" s="33" t="s">
        <v>266</v>
      </c>
      <c r="AA60" s="33" t="s">
        <v>266</v>
      </c>
      <c r="AB60" s="17" t="s">
        <v>266</v>
      </c>
      <c r="AC60" s="17" t="s">
        <v>266</v>
      </c>
      <c r="AD60" s="17" t="s">
        <v>266</v>
      </c>
      <c r="AE60" s="17" t="s">
        <v>267</v>
      </c>
      <c r="AF60" s="17" t="s">
        <v>267</v>
      </c>
      <c r="AG60" s="35" t="s">
        <v>267</v>
      </c>
      <c r="AH60" s="35" t="s">
        <v>267</v>
      </c>
      <c r="AI60" s="17" t="s">
        <v>267</v>
      </c>
      <c r="AJ60" s="35" t="s">
        <v>267</v>
      </c>
      <c r="AK60" s="17" t="s">
        <v>266</v>
      </c>
      <c r="AL60" s="17" t="s">
        <v>266</v>
      </c>
      <c r="AM60" s="17" t="s">
        <v>266</v>
      </c>
      <c r="AN60" s="44" t="s">
        <v>266</v>
      </c>
      <c r="AO60" s="44" t="s">
        <v>266</v>
      </c>
      <c r="AP60" s="17" t="s">
        <v>266</v>
      </c>
      <c r="AQ60" s="17" t="s">
        <v>266</v>
      </c>
      <c r="AR60" s="17" t="s">
        <v>266</v>
      </c>
      <c r="AS60" s="17" t="s">
        <v>266</v>
      </c>
      <c r="AT60" s="17" t="s">
        <v>266</v>
      </c>
      <c r="AU60" s="44" t="s">
        <v>266</v>
      </c>
      <c r="AV60" s="44" t="s">
        <v>266</v>
      </c>
      <c r="AW60" s="17" t="s">
        <v>266</v>
      </c>
      <c r="AY60" s="9" t="s">
        <v>128</v>
      </c>
      <c r="AZ60" s="10">
        <v>6022</v>
      </c>
      <c r="BA60" s="7" t="s">
        <v>106</v>
      </c>
      <c r="BB60" s="11" t="s">
        <v>26</v>
      </c>
      <c r="BC60" s="12">
        <v>0</v>
      </c>
      <c r="BD60" s="7"/>
      <c r="BI60" s="6" t="s">
        <v>211</v>
      </c>
    </row>
    <row r="61" spans="1:61">
      <c r="A61" s="25">
        <v>64633</v>
      </c>
      <c r="B61" s="7" t="s">
        <v>224</v>
      </c>
      <c r="C61" s="7" t="s">
        <v>121</v>
      </c>
      <c r="D61" s="24"/>
      <c r="E61" s="8">
        <v>424</v>
      </c>
      <c r="F61" s="7" t="s">
        <v>163</v>
      </c>
      <c r="G61" s="30"/>
      <c r="H61" s="31">
        <v>1</v>
      </c>
      <c r="I61" s="17" t="s">
        <v>267</v>
      </c>
      <c r="J61" s="17" t="s">
        <v>267</v>
      </c>
      <c r="K61" s="17" t="s">
        <v>267</v>
      </c>
      <c r="L61" s="35" t="s">
        <v>267</v>
      </c>
      <c r="M61" s="35" t="s">
        <v>267</v>
      </c>
      <c r="N61" s="17" t="s">
        <v>267</v>
      </c>
      <c r="O61" s="17" t="s">
        <v>267</v>
      </c>
      <c r="P61" s="17" t="s">
        <v>267</v>
      </c>
      <c r="Q61" s="17" t="s">
        <v>267</v>
      </c>
      <c r="R61" s="17" t="s">
        <v>267</v>
      </c>
      <c r="S61" s="44" t="s">
        <v>267</v>
      </c>
      <c r="T61" s="44" t="s">
        <v>267</v>
      </c>
      <c r="U61" s="17" t="s">
        <v>267</v>
      </c>
      <c r="V61" s="17" t="s">
        <v>267</v>
      </c>
      <c r="W61" s="17" t="s">
        <v>267</v>
      </c>
      <c r="X61" s="17" t="s">
        <v>267</v>
      </c>
      <c r="Y61" s="17" t="s">
        <v>267</v>
      </c>
      <c r="Z61" s="33" t="s">
        <v>267</v>
      </c>
      <c r="AA61" s="33" t="s">
        <v>267</v>
      </c>
      <c r="AB61" s="17" t="s">
        <v>266</v>
      </c>
      <c r="AC61" s="17" t="s">
        <v>266</v>
      </c>
      <c r="AD61" s="17" t="s">
        <v>266</v>
      </c>
      <c r="AE61" s="17" t="s">
        <v>266</v>
      </c>
      <c r="AF61" s="17" t="s">
        <v>266</v>
      </c>
      <c r="AG61" s="35" t="s">
        <v>266</v>
      </c>
      <c r="AH61" s="35" t="s">
        <v>266</v>
      </c>
      <c r="AI61" s="17" t="s">
        <v>266</v>
      </c>
      <c r="AJ61" s="35" t="s">
        <v>266</v>
      </c>
      <c r="AK61" s="17" t="s">
        <v>266</v>
      </c>
      <c r="AL61" s="17" t="s">
        <v>266</v>
      </c>
      <c r="AM61" s="17" t="s">
        <v>266</v>
      </c>
      <c r="AN61" s="44" t="s">
        <v>266</v>
      </c>
      <c r="AO61" s="44" t="s">
        <v>266</v>
      </c>
      <c r="AP61" s="17" t="s">
        <v>266</v>
      </c>
      <c r="AQ61" s="17" t="s">
        <v>266</v>
      </c>
      <c r="AR61" s="17" t="s">
        <v>266</v>
      </c>
      <c r="AS61" s="17" t="s">
        <v>266</v>
      </c>
      <c r="AT61" s="17" t="s">
        <v>266</v>
      </c>
      <c r="AU61" s="44" t="s">
        <v>266</v>
      </c>
      <c r="AV61" s="44" t="s">
        <v>266</v>
      </c>
      <c r="AW61" s="17" t="s">
        <v>266</v>
      </c>
      <c r="AY61" s="9" t="s">
        <v>128</v>
      </c>
      <c r="AZ61" s="10">
        <v>6022</v>
      </c>
      <c r="BA61" s="7" t="s">
        <v>106</v>
      </c>
      <c r="BB61" s="11" t="s">
        <v>26</v>
      </c>
      <c r="BC61" s="12">
        <v>0</v>
      </c>
      <c r="BD61" s="7"/>
      <c r="BI61" s="6" t="s">
        <v>48</v>
      </c>
    </row>
    <row r="62" spans="1:61">
      <c r="A62" s="25">
        <v>64634</v>
      </c>
      <c r="B62" s="7" t="s">
        <v>225</v>
      </c>
      <c r="C62" s="7" t="s">
        <v>135</v>
      </c>
      <c r="D62" s="24"/>
      <c r="E62" s="8">
        <v>424</v>
      </c>
      <c r="F62" s="7" t="s">
        <v>163</v>
      </c>
      <c r="G62" s="30"/>
      <c r="H62" s="31">
        <v>1</v>
      </c>
      <c r="I62" s="17" t="s">
        <v>266</v>
      </c>
      <c r="J62" s="17" t="s">
        <v>266</v>
      </c>
      <c r="K62" s="17" t="s">
        <v>266</v>
      </c>
      <c r="L62" s="35" t="s">
        <v>266</v>
      </c>
      <c r="M62" s="35" t="s">
        <v>266</v>
      </c>
      <c r="N62" s="17" t="s">
        <v>266</v>
      </c>
      <c r="O62" s="17" t="s">
        <v>266</v>
      </c>
      <c r="P62" s="17" t="s">
        <v>266</v>
      </c>
      <c r="Q62" s="17" t="s">
        <v>266</v>
      </c>
      <c r="R62" s="17" t="s">
        <v>266</v>
      </c>
      <c r="S62" s="44" t="s">
        <v>266</v>
      </c>
      <c r="T62" s="44" t="s">
        <v>266</v>
      </c>
      <c r="U62" s="17" t="s">
        <v>266</v>
      </c>
      <c r="V62" s="17" t="s">
        <v>266</v>
      </c>
      <c r="W62" s="17" t="s">
        <v>266</v>
      </c>
      <c r="X62" s="17" t="s">
        <v>266</v>
      </c>
      <c r="Y62" s="17" t="s">
        <v>266</v>
      </c>
      <c r="Z62" s="33" t="s">
        <v>266</v>
      </c>
      <c r="AA62" s="33" t="s">
        <v>266</v>
      </c>
      <c r="AB62" s="17" t="s">
        <v>266</v>
      </c>
      <c r="AC62" s="17" t="s">
        <v>266</v>
      </c>
      <c r="AD62" s="17" t="s">
        <v>266</v>
      </c>
      <c r="AE62" s="17" t="s">
        <v>266</v>
      </c>
      <c r="AF62" s="17" t="s">
        <v>266</v>
      </c>
      <c r="AG62" s="35" t="s">
        <v>266</v>
      </c>
      <c r="AH62" s="35" t="s">
        <v>266</v>
      </c>
      <c r="AI62" s="17" t="s">
        <v>266</v>
      </c>
      <c r="AJ62" s="35" t="s">
        <v>266</v>
      </c>
      <c r="AK62" s="17" t="s">
        <v>266</v>
      </c>
      <c r="AL62" s="17" t="s">
        <v>266</v>
      </c>
      <c r="AM62" s="17" t="s">
        <v>266</v>
      </c>
      <c r="AN62" s="44" t="s">
        <v>266</v>
      </c>
      <c r="AO62" s="44" t="s">
        <v>266</v>
      </c>
      <c r="AP62" s="17" t="s">
        <v>266</v>
      </c>
      <c r="AQ62" s="17" t="s">
        <v>266</v>
      </c>
      <c r="AR62" s="17" t="s">
        <v>266</v>
      </c>
      <c r="AS62" s="17" t="s">
        <v>266</v>
      </c>
      <c r="AT62" s="17" t="s">
        <v>266</v>
      </c>
      <c r="AU62" s="44" t="s">
        <v>266</v>
      </c>
      <c r="AV62" s="44" t="s">
        <v>266</v>
      </c>
      <c r="AW62" s="17" t="s">
        <v>266</v>
      </c>
      <c r="AY62" s="9" t="s">
        <v>128</v>
      </c>
      <c r="AZ62" s="10">
        <v>6022</v>
      </c>
      <c r="BA62" s="7" t="s">
        <v>106</v>
      </c>
      <c r="BB62" s="11" t="s">
        <v>26</v>
      </c>
      <c r="BC62" s="12">
        <v>0</v>
      </c>
      <c r="BD62" s="7"/>
      <c r="BI62" s="6" t="s">
        <v>142</v>
      </c>
    </row>
    <row r="63" spans="1:61">
      <c r="A63" s="25">
        <v>64696</v>
      </c>
      <c r="B63" s="7" t="s">
        <v>226</v>
      </c>
      <c r="C63" s="7" t="s">
        <v>17</v>
      </c>
      <c r="D63" s="24"/>
      <c r="E63" s="8">
        <v>642</v>
      </c>
      <c r="F63" s="7" t="s">
        <v>55</v>
      </c>
      <c r="G63" s="30"/>
      <c r="H63" s="31">
        <v>1</v>
      </c>
      <c r="I63" s="17" t="s">
        <v>267</v>
      </c>
      <c r="J63" s="17" t="s">
        <v>267</v>
      </c>
      <c r="K63" s="17" t="s">
        <v>267</v>
      </c>
      <c r="L63" s="35" t="s">
        <v>267</v>
      </c>
      <c r="M63" s="35" t="s">
        <v>267</v>
      </c>
      <c r="N63" s="17" t="s">
        <v>267</v>
      </c>
      <c r="O63" s="17" t="s">
        <v>267</v>
      </c>
      <c r="P63" s="17" t="s">
        <v>267</v>
      </c>
      <c r="Q63" s="17" t="s">
        <v>267</v>
      </c>
      <c r="R63" s="17" t="s">
        <v>267</v>
      </c>
      <c r="S63" s="44" t="s">
        <v>267</v>
      </c>
      <c r="T63" s="44" t="s">
        <v>267</v>
      </c>
      <c r="U63" s="17" t="s">
        <v>267</v>
      </c>
      <c r="V63" s="17" t="s">
        <v>267</v>
      </c>
      <c r="W63" s="17" t="s">
        <v>267</v>
      </c>
      <c r="X63" s="17" t="s">
        <v>267</v>
      </c>
      <c r="Y63" s="17" t="s">
        <v>267</v>
      </c>
      <c r="Z63" s="33" t="s">
        <v>267</v>
      </c>
      <c r="AA63" s="33" t="s">
        <v>267</v>
      </c>
      <c r="AB63" s="17" t="s">
        <v>267</v>
      </c>
      <c r="AC63" s="17" t="s">
        <v>267</v>
      </c>
      <c r="AD63" s="17" t="s">
        <v>267</v>
      </c>
      <c r="AE63" s="17" t="s">
        <v>267</v>
      </c>
      <c r="AF63" s="17" t="s">
        <v>267</v>
      </c>
      <c r="AG63" s="35" t="s">
        <v>267</v>
      </c>
      <c r="AH63" s="35" t="s">
        <v>267</v>
      </c>
      <c r="AI63" s="17" t="s">
        <v>266</v>
      </c>
      <c r="AJ63" s="35" t="s">
        <v>266</v>
      </c>
      <c r="AK63" s="17" t="s">
        <v>266</v>
      </c>
      <c r="AL63" s="17" t="s">
        <v>266</v>
      </c>
      <c r="AM63" s="17" t="s">
        <v>266</v>
      </c>
      <c r="AN63" s="44" t="s">
        <v>266</v>
      </c>
      <c r="AO63" s="44" t="s">
        <v>266</v>
      </c>
      <c r="AP63" s="17" t="s">
        <v>266</v>
      </c>
      <c r="AQ63" s="17" t="s">
        <v>266</v>
      </c>
      <c r="AR63" s="17" t="s">
        <v>266</v>
      </c>
      <c r="AS63" s="17" t="s">
        <v>266</v>
      </c>
      <c r="AT63" s="17" t="s">
        <v>266</v>
      </c>
      <c r="AU63" s="44" t="s">
        <v>266</v>
      </c>
      <c r="AV63" s="44" t="s">
        <v>266</v>
      </c>
      <c r="AW63" s="17" t="s">
        <v>266</v>
      </c>
      <c r="AY63" s="9" t="s">
        <v>105</v>
      </c>
      <c r="AZ63" s="10">
        <v>6029</v>
      </c>
      <c r="BA63" s="7" t="s">
        <v>106</v>
      </c>
      <c r="BB63" s="11" t="s">
        <v>26</v>
      </c>
      <c r="BC63" s="12">
        <v>0</v>
      </c>
      <c r="BD63" s="7"/>
      <c r="BI63" s="6" t="s">
        <v>20</v>
      </c>
    </row>
    <row r="64" spans="1:61">
      <c r="A64" s="25">
        <v>64742</v>
      </c>
      <c r="B64" s="7" t="s">
        <v>227</v>
      </c>
      <c r="C64" s="7" t="s">
        <v>52</v>
      </c>
      <c r="D64" s="24"/>
      <c r="E64" s="8">
        <v>424</v>
      </c>
      <c r="F64" s="7" t="s">
        <v>163</v>
      </c>
      <c r="G64" s="30"/>
      <c r="H64" s="31">
        <v>1</v>
      </c>
      <c r="I64" s="17" t="s">
        <v>266</v>
      </c>
      <c r="J64" s="17" t="s">
        <v>266</v>
      </c>
      <c r="K64" s="17" t="s">
        <v>266</v>
      </c>
      <c r="L64" s="35" t="s">
        <v>266</v>
      </c>
      <c r="M64" s="35" t="s">
        <v>266</v>
      </c>
      <c r="N64" s="17" t="s">
        <v>266</v>
      </c>
      <c r="O64" s="17" t="s">
        <v>266</v>
      </c>
      <c r="P64" s="17" t="s">
        <v>266</v>
      </c>
      <c r="Q64" s="17" t="s">
        <v>266</v>
      </c>
      <c r="R64" s="17" t="s">
        <v>266</v>
      </c>
      <c r="S64" s="44" t="s">
        <v>266</v>
      </c>
      <c r="T64" s="44" t="s">
        <v>266</v>
      </c>
      <c r="U64" s="17" t="s">
        <v>266</v>
      </c>
      <c r="V64" s="17" t="s">
        <v>266</v>
      </c>
      <c r="W64" s="17" t="s">
        <v>266</v>
      </c>
      <c r="X64" s="17" t="s">
        <v>266</v>
      </c>
      <c r="Y64" s="17" t="s">
        <v>266</v>
      </c>
      <c r="Z64" s="33" t="s">
        <v>266</v>
      </c>
      <c r="AA64" s="33" t="s">
        <v>266</v>
      </c>
      <c r="AB64" s="17" t="s">
        <v>266</v>
      </c>
      <c r="AC64" s="17" t="s">
        <v>266</v>
      </c>
      <c r="AD64" s="17" t="s">
        <v>266</v>
      </c>
      <c r="AE64" s="17" t="s">
        <v>266</v>
      </c>
      <c r="AF64" s="17" t="s">
        <v>266</v>
      </c>
      <c r="AG64" s="35" t="s">
        <v>266</v>
      </c>
      <c r="AH64" s="35" t="s">
        <v>266</v>
      </c>
      <c r="AI64" s="17" t="s">
        <v>266</v>
      </c>
      <c r="AJ64" s="35" t="s">
        <v>266</v>
      </c>
      <c r="AK64" s="17" t="s">
        <v>266</v>
      </c>
      <c r="AL64" s="17" t="s">
        <v>266</v>
      </c>
      <c r="AM64" s="17" t="s">
        <v>266</v>
      </c>
      <c r="AN64" s="44" t="s">
        <v>266</v>
      </c>
      <c r="AO64" s="44" t="s">
        <v>266</v>
      </c>
      <c r="AP64" s="17" t="s">
        <v>266</v>
      </c>
      <c r="AQ64" s="17" t="s">
        <v>266</v>
      </c>
      <c r="AR64" s="17" t="s">
        <v>266</v>
      </c>
      <c r="AS64" s="17" t="s">
        <v>266</v>
      </c>
      <c r="AT64" s="17" t="s">
        <v>266</v>
      </c>
      <c r="AU64" s="44" t="s">
        <v>266</v>
      </c>
      <c r="AV64" s="44" t="s">
        <v>266</v>
      </c>
      <c r="AW64" s="17" t="s">
        <v>266</v>
      </c>
      <c r="AY64" s="9" t="s">
        <v>128</v>
      </c>
      <c r="AZ64" s="10">
        <v>6022</v>
      </c>
      <c r="BA64" s="7" t="s">
        <v>106</v>
      </c>
      <c r="BB64" s="11" t="s">
        <v>26</v>
      </c>
      <c r="BC64" s="12">
        <v>2653</v>
      </c>
      <c r="BD64" s="7"/>
      <c r="BI64" s="6" t="s">
        <v>92</v>
      </c>
    </row>
    <row r="65" spans="1:61">
      <c r="A65" s="25">
        <v>64851</v>
      </c>
      <c r="B65" s="7" t="s">
        <v>217</v>
      </c>
      <c r="C65" s="7" t="s">
        <v>67</v>
      </c>
      <c r="D65" s="24" t="s">
        <v>104</v>
      </c>
      <c r="E65" s="8">
        <v>418</v>
      </c>
      <c r="F65" s="7" t="s">
        <v>191</v>
      </c>
      <c r="G65" s="30"/>
      <c r="H65" s="31">
        <v>1</v>
      </c>
      <c r="I65" s="17" t="s">
        <v>266</v>
      </c>
      <c r="J65" s="17" t="s">
        <v>266</v>
      </c>
      <c r="K65" s="17" t="s">
        <v>266</v>
      </c>
      <c r="L65" s="35" t="s">
        <v>266</v>
      </c>
      <c r="M65" s="35" t="s">
        <v>266</v>
      </c>
      <c r="N65" s="17" t="s">
        <v>266</v>
      </c>
      <c r="O65" s="17" t="s">
        <v>266</v>
      </c>
      <c r="P65" s="17" t="s">
        <v>266</v>
      </c>
      <c r="Q65" s="17" t="s">
        <v>266</v>
      </c>
      <c r="R65" s="17" t="s">
        <v>266</v>
      </c>
      <c r="S65" s="44" t="s">
        <v>266</v>
      </c>
      <c r="T65" s="44" t="s">
        <v>266</v>
      </c>
      <c r="U65" s="17" t="s">
        <v>266</v>
      </c>
      <c r="V65" s="17" t="s">
        <v>266</v>
      </c>
      <c r="W65" s="17" t="s">
        <v>266</v>
      </c>
      <c r="X65" s="17" t="s">
        <v>266</v>
      </c>
      <c r="Y65" s="17" t="s">
        <v>266</v>
      </c>
      <c r="Z65" s="33" t="s">
        <v>266</v>
      </c>
      <c r="AA65" s="33" t="s">
        <v>266</v>
      </c>
      <c r="AB65" s="17" t="s">
        <v>266</v>
      </c>
      <c r="AC65" s="17" t="s">
        <v>266</v>
      </c>
      <c r="AD65" s="17" t="s">
        <v>266</v>
      </c>
      <c r="AE65" s="17" t="s">
        <v>266</v>
      </c>
      <c r="AF65" s="17" t="s">
        <v>266</v>
      </c>
      <c r="AG65" s="35" t="s">
        <v>266</v>
      </c>
      <c r="AH65" s="35" t="s">
        <v>266</v>
      </c>
      <c r="AI65" s="17" t="s">
        <v>266</v>
      </c>
      <c r="AJ65" s="35" t="s">
        <v>266</v>
      </c>
      <c r="AK65" s="17" t="s">
        <v>266</v>
      </c>
      <c r="AL65" s="17" t="s">
        <v>266</v>
      </c>
      <c r="AM65" s="17" t="s">
        <v>266</v>
      </c>
      <c r="AN65" s="44" t="s">
        <v>266</v>
      </c>
      <c r="AO65" s="44" t="s">
        <v>266</v>
      </c>
      <c r="AP65" s="17" t="s">
        <v>266</v>
      </c>
      <c r="AQ65" s="17" t="s">
        <v>266</v>
      </c>
      <c r="AR65" s="17" t="s">
        <v>266</v>
      </c>
      <c r="AS65" s="17" t="s">
        <v>266</v>
      </c>
      <c r="AT65" s="17" t="s">
        <v>266</v>
      </c>
      <c r="AU65" s="44" t="s">
        <v>266</v>
      </c>
      <c r="AV65" s="44" t="s">
        <v>266</v>
      </c>
      <c r="AW65" s="17" t="s">
        <v>266</v>
      </c>
      <c r="AY65" s="9" t="s">
        <v>128</v>
      </c>
      <c r="AZ65" s="10">
        <v>6022</v>
      </c>
      <c r="BA65" s="7" t="s">
        <v>106</v>
      </c>
      <c r="BB65" s="11" t="s">
        <v>26</v>
      </c>
      <c r="BC65" s="12">
        <v>2653</v>
      </c>
      <c r="BD65" s="7"/>
      <c r="BI65" s="6" t="s">
        <v>183</v>
      </c>
    </row>
    <row r="66" spans="1:61">
      <c r="A66" s="25">
        <v>64964</v>
      </c>
      <c r="B66" s="7" t="s">
        <v>228</v>
      </c>
      <c r="C66" s="7" t="s">
        <v>86</v>
      </c>
      <c r="D66" s="24"/>
      <c r="E66" s="8">
        <v>642</v>
      </c>
      <c r="F66" s="7" t="s">
        <v>68</v>
      </c>
      <c r="G66" s="30"/>
      <c r="H66" s="31">
        <v>1</v>
      </c>
      <c r="I66" s="17" t="s">
        <v>266</v>
      </c>
      <c r="J66" s="17" t="s">
        <v>266</v>
      </c>
      <c r="K66" s="17" t="s">
        <v>266</v>
      </c>
      <c r="L66" s="35" t="s">
        <v>266</v>
      </c>
      <c r="M66" s="35" t="s">
        <v>266</v>
      </c>
      <c r="N66" s="17" t="s">
        <v>266</v>
      </c>
      <c r="O66" s="17" t="s">
        <v>266</v>
      </c>
      <c r="P66" s="17" t="s">
        <v>266</v>
      </c>
      <c r="Q66" s="17" t="s">
        <v>266</v>
      </c>
      <c r="R66" s="17" t="s">
        <v>266</v>
      </c>
      <c r="S66" s="44" t="s">
        <v>266</v>
      </c>
      <c r="T66" s="44" t="s">
        <v>266</v>
      </c>
      <c r="U66" s="17" t="s">
        <v>266</v>
      </c>
      <c r="V66" s="17" t="s">
        <v>266</v>
      </c>
      <c r="W66" s="17" t="s">
        <v>266</v>
      </c>
      <c r="X66" s="17" t="s">
        <v>266</v>
      </c>
      <c r="Y66" s="17" t="s">
        <v>266</v>
      </c>
      <c r="Z66" s="33" t="s">
        <v>266</v>
      </c>
      <c r="AA66" s="33" t="s">
        <v>266</v>
      </c>
      <c r="AB66" s="17" t="s">
        <v>266</v>
      </c>
      <c r="AC66" s="17" t="s">
        <v>266</v>
      </c>
      <c r="AD66" s="17" t="s">
        <v>266</v>
      </c>
      <c r="AE66" s="17" t="s">
        <v>266</v>
      </c>
      <c r="AF66" s="17" t="s">
        <v>266</v>
      </c>
      <c r="AG66" s="35" t="s">
        <v>266</v>
      </c>
      <c r="AH66" s="35" t="s">
        <v>266</v>
      </c>
      <c r="AI66" s="17" t="s">
        <v>266</v>
      </c>
      <c r="AJ66" s="35" t="s">
        <v>266</v>
      </c>
      <c r="AK66" s="17" t="s">
        <v>266</v>
      </c>
      <c r="AL66" s="17" t="s">
        <v>266</v>
      </c>
      <c r="AM66" s="17" t="s">
        <v>266</v>
      </c>
      <c r="AN66" s="44" t="s">
        <v>266</v>
      </c>
      <c r="AO66" s="44" t="s">
        <v>266</v>
      </c>
      <c r="AP66" s="17" t="s">
        <v>266</v>
      </c>
      <c r="AQ66" s="17" t="s">
        <v>266</v>
      </c>
      <c r="AR66" s="17" t="s">
        <v>266</v>
      </c>
      <c r="AS66" s="17" t="s">
        <v>266</v>
      </c>
      <c r="AT66" s="17" t="s">
        <v>266</v>
      </c>
      <c r="AU66" s="44" t="s">
        <v>266</v>
      </c>
      <c r="AV66" s="44" t="s">
        <v>266</v>
      </c>
      <c r="AW66" s="17" t="s">
        <v>266</v>
      </c>
      <c r="AY66" s="9" t="s">
        <v>105</v>
      </c>
      <c r="AZ66" s="10">
        <v>6029</v>
      </c>
      <c r="BA66" s="7" t="s">
        <v>106</v>
      </c>
      <c r="BB66" s="11" t="s">
        <v>26</v>
      </c>
      <c r="BC66" s="12">
        <v>0</v>
      </c>
      <c r="BD66" s="7"/>
      <c r="BI66" s="6" t="s">
        <v>21</v>
      </c>
    </row>
    <row r="67" spans="1:61" ht="15" customHeight="1">
      <c r="A67" s="25">
        <v>65067</v>
      </c>
      <c r="B67" s="7" t="s">
        <v>229</v>
      </c>
      <c r="C67" s="7" t="s">
        <v>170</v>
      </c>
      <c r="D67" s="24" t="s">
        <v>18</v>
      </c>
      <c r="E67" s="8">
        <v>305</v>
      </c>
      <c r="F67" s="7" t="s">
        <v>29</v>
      </c>
      <c r="G67" s="30" t="s">
        <v>277</v>
      </c>
      <c r="H67" s="31">
        <v>1</v>
      </c>
      <c r="I67" s="17" t="s">
        <v>266</v>
      </c>
      <c r="J67" s="17" t="s">
        <v>266</v>
      </c>
      <c r="K67" s="17" t="s">
        <v>266</v>
      </c>
      <c r="L67" s="35" t="s">
        <v>266</v>
      </c>
      <c r="M67" s="35" t="s">
        <v>266</v>
      </c>
      <c r="N67" s="17" t="s">
        <v>266</v>
      </c>
      <c r="O67" s="17" t="s">
        <v>266</v>
      </c>
      <c r="P67" s="17" t="s">
        <v>266</v>
      </c>
      <c r="Q67" s="17" t="s">
        <v>266</v>
      </c>
      <c r="R67" s="17" t="s">
        <v>266</v>
      </c>
      <c r="S67" s="44" t="s">
        <v>266</v>
      </c>
      <c r="T67" s="44" t="s">
        <v>266</v>
      </c>
      <c r="U67" s="17" t="s">
        <v>266</v>
      </c>
      <c r="V67" s="17" t="s">
        <v>266</v>
      </c>
      <c r="W67" s="17" t="s">
        <v>266</v>
      </c>
      <c r="X67" s="17" t="s">
        <v>266</v>
      </c>
      <c r="Y67" s="17" t="s">
        <v>266</v>
      </c>
      <c r="Z67" s="33" t="s">
        <v>266</v>
      </c>
      <c r="AA67" s="33" t="s">
        <v>266</v>
      </c>
      <c r="AB67" s="17" t="s">
        <v>266</v>
      </c>
      <c r="AC67" s="17" t="s">
        <v>266</v>
      </c>
      <c r="AD67" s="17" t="s">
        <v>266</v>
      </c>
      <c r="AE67" s="17" t="s">
        <v>266</v>
      </c>
      <c r="AF67" s="17" t="s">
        <v>266</v>
      </c>
      <c r="AG67" s="35" t="s">
        <v>266</v>
      </c>
      <c r="AH67" s="35" t="s">
        <v>266</v>
      </c>
      <c r="AI67" s="17" t="s">
        <v>266</v>
      </c>
      <c r="AJ67" s="35" t="s">
        <v>266</v>
      </c>
      <c r="AK67" s="17" t="s">
        <v>266</v>
      </c>
      <c r="AL67" s="17" t="s">
        <v>266</v>
      </c>
      <c r="AM67" s="17" t="s">
        <v>266</v>
      </c>
      <c r="AN67" s="44" t="s">
        <v>266</v>
      </c>
      <c r="AO67" s="44" t="s">
        <v>266</v>
      </c>
      <c r="AP67" s="17" t="s">
        <v>266</v>
      </c>
      <c r="AQ67" s="17" t="s">
        <v>266</v>
      </c>
      <c r="AR67" s="17" t="s">
        <v>266</v>
      </c>
      <c r="AS67" s="17" t="s">
        <v>266</v>
      </c>
      <c r="AT67" s="17" t="s">
        <v>266</v>
      </c>
      <c r="AU67" s="44" t="s">
        <v>266</v>
      </c>
      <c r="AV67" s="44" t="s">
        <v>266</v>
      </c>
      <c r="AW67" s="17" t="s">
        <v>266</v>
      </c>
      <c r="AY67" s="9" t="s">
        <v>105</v>
      </c>
      <c r="AZ67" s="10">
        <v>6029</v>
      </c>
      <c r="BA67" s="7" t="s">
        <v>106</v>
      </c>
      <c r="BB67" s="11" t="s">
        <v>26</v>
      </c>
      <c r="BC67" s="12">
        <v>0</v>
      </c>
      <c r="BD67" s="7"/>
      <c r="BI67" s="6" t="s">
        <v>118</v>
      </c>
    </row>
    <row r="68" spans="1:61">
      <c r="A68" s="25">
        <v>66838</v>
      </c>
      <c r="B68" s="7" t="s">
        <v>230</v>
      </c>
      <c r="C68" s="7" t="s">
        <v>19</v>
      </c>
      <c r="D68" s="24"/>
      <c r="E68" s="8">
        <v>424</v>
      </c>
      <c r="F68" s="7" t="s">
        <v>163</v>
      </c>
      <c r="G68" s="30"/>
      <c r="H68" s="31">
        <v>1</v>
      </c>
      <c r="I68" s="17" t="s">
        <v>266</v>
      </c>
      <c r="J68" s="17" t="s">
        <v>266</v>
      </c>
      <c r="K68" s="17" t="s">
        <v>266</v>
      </c>
      <c r="L68" s="35" t="s">
        <v>266</v>
      </c>
      <c r="M68" s="35" t="s">
        <v>266</v>
      </c>
      <c r="N68" s="17" t="s">
        <v>266</v>
      </c>
      <c r="O68" s="17" t="s">
        <v>266</v>
      </c>
      <c r="P68" s="17" t="s">
        <v>266</v>
      </c>
      <c r="Q68" s="17" t="s">
        <v>266</v>
      </c>
      <c r="R68" s="17" t="s">
        <v>266</v>
      </c>
      <c r="S68" s="44" t="s">
        <v>266</v>
      </c>
      <c r="T68" s="44" t="s">
        <v>266</v>
      </c>
      <c r="U68" s="17" t="s">
        <v>266</v>
      </c>
      <c r="V68" s="17" t="s">
        <v>266</v>
      </c>
      <c r="W68" s="17" t="s">
        <v>266</v>
      </c>
      <c r="X68" s="17" t="s">
        <v>266</v>
      </c>
      <c r="Y68" s="17" t="s">
        <v>266</v>
      </c>
      <c r="Z68" s="33" t="s">
        <v>266</v>
      </c>
      <c r="AA68" s="33" t="s">
        <v>266</v>
      </c>
      <c r="AB68" s="17" t="s">
        <v>266</v>
      </c>
      <c r="AC68" s="17" t="s">
        <v>266</v>
      </c>
      <c r="AD68" s="17" t="s">
        <v>266</v>
      </c>
      <c r="AE68" s="17" t="s">
        <v>266</v>
      </c>
      <c r="AF68" s="17" t="s">
        <v>266</v>
      </c>
      <c r="AG68" s="35" t="s">
        <v>266</v>
      </c>
      <c r="AH68" s="35" t="s">
        <v>266</v>
      </c>
      <c r="AI68" s="17" t="s">
        <v>266</v>
      </c>
      <c r="AJ68" s="35" t="s">
        <v>266</v>
      </c>
      <c r="AK68" s="17" t="s">
        <v>266</v>
      </c>
      <c r="AL68" s="17" t="s">
        <v>266</v>
      </c>
      <c r="AM68" s="17" t="s">
        <v>266</v>
      </c>
      <c r="AN68" s="44" t="s">
        <v>266</v>
      </c>
      <c r="AO68" s="44" t="s">
        <v>266</v>
      </c>
      <c r="AP68" s="17" t="s">
        <v>266</v>
      </c>
      <c r="AQ68" s="17" t="s">
        <v>266</v>
      </c>
      <c r="AR68" s="17" t="s">
        <v>266</v>
      </c>
      <c r="AS68" s="17" t="s">
        <v>266</v>
      </c>
      <c r="AT68" s="17" t="s">
        <v>266</v>
      </c>
      <c r="AU68" s="44" t="s">
        <v>266</v>
      </c>
      <c r="AV68" s="44" t="s">
        <v>266</v>
      </c>
      <c r="AW68" s="17" t="s">
        <v>266</v>
      </c>
      <c r="AY68" s="9" t="s">
        <v>150</v>
      </c>
      <c r="AZ68" s="10">
        <v>6024</v>
      </c>
      <c r="BA68" s="7" t="s">
        <v>106</v>
      </c>
      <c r="BB68" s="11">
        <v>0</v>
      </c>
      <c r="BC68" s="12">
        <v>111</v>
      </c>
      <c r="BD68" s="7"/>
      <c r="BI68" s="6" t="s">
        <v>44</v>
      </c>
    </row>
    <row r="69" spans="1:61">
      <c r="A69" s="25">
        <v>65076</v>
      </c>
      <c r="B69" s="7" t="s">
        <v>231</v>
      </c>
      <c r="C69" s="7" t="s">
        <v>72</v>
      </c>
      <c r="D69" s="24"/>
      <c r="E69" s="8">
        <v>642</v>
      </c>
      <c r="F69" s="7" t="s">
        <v>55</v>
      </c>
      <c r="G69" s="30"/>
      <c r="H69" s="31">
        <v>1</v>
      </c>
      <c r="I69" s="17" t="s">
        <v>267</v>
      </c>
      <c r="J69" s="17" t="s">
        <v>267</v>
      </c>
      <c r="K69" s="17" t="s">
        <v>267</v>
      </c>
      <c r="L69" s="35" t="s">
        <v>267</v>
      </c>
      <c r="M69" s="35" t="s">
        <v>267</v>
      </c>
      <c r="N69" s="17" t="s">
        <v>267</v>
      </c>
      <c r="O69" s="17" t="s">
        <v>267</v>
      </c>
      <c r="P69" s="17" t="s">
        <v>267</v>
      </c>
      <c r="Q69" s="17" t="s">
        <v>267</v>
      </c>
      <c r="R69" s="17" t="s">
        <v>267</v>
      </c>
      <c r="S69" s="44" t="s">
        <v>267</v>
      </c>
      <c r="T69" s="44" t="s">
        <v>267</v>
      </c>
      <c r="U69" s="17" t="s">
        <v>267</v>
      </c>
      <c r="V69" s="17" t="s">
        <v>267</v>
      </c>
      <c r="W69" s="17" t="s">
        <v>267</v>
      </c>
      <c r="X69" s="17" t="s">
        <v>267</v>
      </c>
      <c r="Y69" s="17" t="s">
        <v>267</v>
      </c>
      <c r="Z69" s="33" t="s">
        <v>267</v>
      </c>
      <c r="AA69" s="33" t="s">
        <v>267</v>
      </c>
      <c r="AB69" s="17" t="s">
        <v>267</v>
      </c>
      <c r="AC69" s="17" t="s">
        <v>267</v>
      </c>
      <c r="AD69" s="17" t="s">
        <v>267</v>
      </c>
      <c r="AE69" s="17" t="s">
        <v>267</v>
      </c>
      <c r="AF69" s="17" t="s">
        <v>267</v>
      </c>
      <c r="AG69" s="35" t="s">
        <v>267</v>
      </c>
      <c r="AH69" s="35" t="s">
        <v>267</v>
      </c>
      <c r="AI69" s="17" t="s">
        <v>267</v>
      </c>
      <c r="AJ69" s="35" t="s">
        <v>267</v>
      </c>
      <c r="AK69" s="17" t="s">
        <v>267</v>
      </c>
      <c r="AL69" s="17" t="s">
        <v>267</v>
      </c>
      <c r="AM69" s="17" t="s">
        <v>267</v>
      </c>
      <c r="AN69" s="44" t="s">
        <v>267</v>
      </c>
      <c r="AO69" s="44" t="s">
        <v>267</v>
      </c>
      <c r="AP69" s="17" t="s">
        <v>267</v>
      </c>
      <c r="AQ69" s="17" t="s">
        <v>267</v>
      </c>
      <c r="AR69" s="17" t="s">
        <v>267</v>
      </c>
      <c r="AS69" s="17" t="s">
        <v>267</v>
      </c>
      <c r="AT69" s="17" t="s">
        <v>267</v>
      </c>
      <c r="AU69" s="44" t="s">
        <v>267</v>
      </c>
      <c r="AV69" s="44" t="s">
        <v>267</v>
      </c>
      <c r="AW69" s="17" t="s">
        <v>267</v>
      </c>
      <c r="AY69" s="9" t="s">
        <v>105</v>
      </c>
      <c r="AZ69" s="10">
        <v>6029</v>
      </c>
      <c r="BA69" s="7" t="s">
        <v>106</v>
      </c>
      <c r="BB69" s="11" t="s">
        <v>26</v>
      </c>
      <c r="BC69" s="12">
        <v>2925</v>
      </c>
      <c r="BD69" s="7"/>
      <c r="BI69" s="6" t="s">
        <v>34</v>
      </c>
    </row>
    <row r="70" spans="1:61">
      <c r="A70" s="25">
        <v>65180</v>
      </c>
      <c r="B70" s="7" t="s">
        <v>232</v>
      </c>
      <c r="C70" s="7" t="s">
        <v>101</v>
      </c>
      <c r="D70" s="24" t="s">
        <v>77</v>
      </c>
      <c r="E70" s="8">
        <v>418</v>
      </c>
      <c r="F70" s="7" t="s">
        <v>191</v>
      </c>
      <c r="G70" s="30"/>
      <c r="H70" s="31">
        <v>1</v>
      </c>
      <c r="I70" s="17" t="s">
        <v>266</v>
      </c>
      <c r="J70" s="17" t="s">
        <v>266</v>
      </c>
      <c r="K70" s="17" t="s">
        <v>266</v>
      </c>
      <c r="L70" s="35" t="s">
        <v>266</v>
      </c>
      <c r="M70" s="35" t="s">
        <v>266</v>
      </c>
      <c r="N70" s="17" t="s">
        <v>266</v>
      </c>
      <c r="O70" s="17" t="s">
        <v>266</v>
      </c>
      <c r="P70" s="17" t="s">
        <v>266</v>
      </c>
      <c r="Q70" s="17" t="s">
        <v>266</v>
      </c>
      <c r="R70" s="17" t="s">
        <v>266</v>
      </c>
      <c r="S70" s="44" t="s">
        <v>266</v>
      </c>
      <c r="T70" s="44" t="s">
        <v>266</v>
      </c>
      <c r="U70" s="17" t="s">
        <v>266</v>
      </c>
      <c r="V70" s="17" t="s">
        <v>266</v>
      </c>
      <c r="W70" s="17" t="s">
        <v>266</v>
      </c>
      <c r="X70" s="17" t="s">
        <v>266</v>
      </c>
      <c r="Y70" s="17" t="s">
        <v>266</v>
      </c>
      <c r="Z70" s="33" t="s">
        <v>266</v>
      </c>
      <c r="AA70" s="33" t="s">
        <v>266</v>
      </c>
      <c r="AB70" s="17" t="s">
        <v>266</v>
      </c>
      <c r="AC70" s="17" t="s">
        <v>266</v>
      </c>
      <c r="AD70" s="17" t="s">
        <v>266</v>
      </c>
      <c r="AE70" s="17" t="s">
        <v>266</v>
      </c>
      <c r="AF70" s="17" t="s">
        <v>266</v>
      </c>
      <c r="AG70" s="35" t="s">
        <v>266</v>
      </c>
      <c r="AH70" s="35" t="s">
        <v>266</v>
      </c>
      <c r="AI70" s="17" t="s">
        <v>266</v>
      </c>
      <c r="AJ70" s="35" t="s">
        <v>266</v>
      </c>
      <c r="AK70" s="17" t="s">
        <v>266</v>
      </c>
      <c r="AL70" s="17" t="s">
        <v>266</v>
      </c>
      <c r="AM70" s="17" t="s">
        <v>266</v>
      </c>
      <c r="AN70" s="44" t="s">
        <v>266</v>
      </c>
      <c r="AO70" s="44" t="s">
        <v>266</v>
      </c>
      <c r="AP70" s="17" t="s">
        <v>266</v>
      </c>
      <c r="AQ70" s="17" t="s">
        <v>266</v>
      </c>
      <c r="AR70" s="17" t="s">
        <v>266</v>
      </c>
      <c r="AS70" s="17" t="s">
        <v>266</v>
      </c>
      <c r="AT70" s="17" t="s">
        <v>266</v>
      </c>
      <c r="AU70" s="44" t="s">
        <v>266</v>
      </c>
      <c r="AV70" s="44" t="s">
        <v>266</v>
      </c>
      <c r="AW70" s="17" t="s">
        <v>266</v>
      </c>
      <c r="AY70" s="9" t="s">
        <v>105</v>
      </c>
      <c r="AZ70" s="10">
        <v>6029</v>
      </c>
      <c r="BA70" s="7" t="s">
        <v>106</v>
      </c>
      <c r="BB70" s="11" t="s">
        <v>26</v>
      </c>
      <c r="BC70" s="12" t="s">
        <v>233</v>
      </c>
      <c r="BD70" s="7"/>
      <c r="BI70" s="6" t="s">
        <v>151</v>
      </c>
    </row>
    <row r="71" spans="1:61">
      <c r="A71" s="25">
        <v>65260</v>
      </c>
      <c r="B71" s="7" t="s">
        <v>234</v>
      </c>
      <c r="C71" s="7" t="s">
        <v>235</v>
      </c>
      <c r="D71" s="24" t="s">
        <v>77</v>
      </c>
      <c r="E71" s="8">
        <v>418</v>
      </c>
      <c r="F71" s="7" t="s">
        <v>191</v>
      </c>
      <c r="G71" s="30"/>
      <c r="H71" s="31">
        <v>1</v>
      </c>
      <c r="I71" s="17" t="s">
        <v>266</v>
      </c>
      <c r="J71" s="17" t="s">
        <v>266</v>
      </c>
      <c r="K71" s="17" t="s">
        <v>266</v>
      </c>
      <c r="L71" s="35" t="s">
        <v>266</v>
      </c>
      <c r="M71" s="35" t="s">
        <v>266</v>
      </c>
      <c r="N71" s="17" t="s">
        <v>266</v>
      </c>
      <c r="O71" s="17" t="s">
        <v>266</v>
      </c>
      <c r="P71" s="17" t="s">
        <v>266</v>
      </c>
      <c r="Q71" s="17" t="s">
        <v>266</v>
      </c>
      <c r="R71" s="17" t="s">
        <v>266</v>
      </c>
      <c r="S71" s="44" t="s">
        <v>266</v>
      </c>
      <c r="T71" s="44" t="s">
        <v>266</v>
      </c>
      <c r="U71" s="17" t="s">
        <v>266</v>
      </c>
      <c r="V71" s="17" t="s">
        <v>266</v>
      </c>
      <c r="W71" s="17" t="s">
        <v>266</v>
      </c>
      <c r="X71" s="17" t="s">
        <v>266</v>
      </c>
      <c r="Y71" s="17" t="s">
        <v>266</v>
      </c>
      <c r="Z71" s="33" t="s">
        <v>266</v>
      </c>
      <c r="AA71" s="33" t="s">
        <v>266</v>
      </c>
      <c r="AB71" s="17" t="s">
        <v>266</v>
      </c>
      <c r="AC71" s="17" t="s">
        <v>266</v>
      </c>
      <c r="AD71" s="17" t="s">
        <v>266</v>
      </c>
      <c r="AE71" s="17" t="s">
        <v>266</v>
      </c>
      <c r="AF71" s="17" t="s">
        <v>266</v>
      </c>
      <c r="AG71" s="35" t="s">
        <v>266</v>
      </c>
      <c r="AH71" s="35" t="s">
        <v>266</v>
      </c>
      <c r="AI71" s="17" t="s">
        <v>266</v>
      </c>
      <c r="AJ71" s="35" t="s">
        <v>266</v>
      </c>
      <c r="AK71" s="17" t="s">
        <v>266</v>
      </c>
      <c r="AL71" s="17" t="s">
        <v>266</v>
      </c>
      <c r="AM71" s="17" t="s">
        <v>266</v>
      </c>
      <c r="AN71" s="44" t="s">
        <v>266</v>
      </c>
      <c r="AO71" s="44" t="s">
        <v>266</v>
      </c>
      <c r="AP71" s="17" t="s">
        <v>266</v>
      </c>
      <c r="AQ71" s="17" t="s">
        <v>266</v>
      </c>
      <c r="AR71" s="17" t="s">
        <v>266</v>
      </c>
      <c r="AS71" s="17" t="s">
        <v>266</v>
      </c>
      <c r="AT71" s="17" t="s">
        <v>266</v>
      </c>
      <c r="AU71" s="44" t="s">
        <v>266</v>
      </c>
      <c r="AV71" s="44" t="s">
        <v>266</v>
      </c>
      <c r="AW71" s="17" t="s">
        <v>266</v>
      </c>
      <c r="AY71" s="9" t="s">
        <v>105</v>
      </c>
      <c r="AZ71" s="10">
        <v>6029</v>
      </c>
      <c r="BA71" s="7" t="s">
        <v>106</v>
      </c>
      <c r="BB71" s="11" t="s">
        <v>26</v>
      </c>
      <c r="BC71" s="12">
        <v>0</v>
      </c>
      <c r="BD71" s="7"/>
      <c r="BI71" s="6" t="s">
        <v>46</v>
      </c>
    </row>
    <row r="72" spans="1:61">
      <c r="A72" s="25">
        <v>65261</v>
      </c>
      <c r="B72" s="7" t="s">
        <v>236</v>
      </c>
      <c r="C72" s="7" t="s">
        <v>63</v>
      </c>
      <c r="D72" s="24" t="s">
        <v>77</v>
      </c>
      <c r="E72" s="8">
        <v>418</v>
      </c>
      <c r="F72" s="7" t="s">
        <v>191</v>
      </c>
      <c r="G72" s="30"/>
      <c r="H72" s="31">
        <v>1</v>
      </c>
      <c r="I72" s="17" t="s">
        <v>267</v>
      </c>
      <c r="J72" s="17" t="s">
        <v>267</v>
      </c>
      <c r="K72" s="17" t="s">
        <v>267</v>
      </c>
      <c r="L72" s="35" t="s">
        <v>267</v>
      </c>
      <c r="M72" s="35" t="s">
        <v>267</v>
      </c>
      <c r="N72" s="17" t="s">
        <v>267</v>
      </c>
      <c r="O72" s="17" t="s">
        <v>267</v>
      </c>
      <c r="P72" s="17" t="s">
        <v>267</v>
      </c>
      <c r="Q72" s="17" t="s">
        <v>267</v>
      </c>
      <c r="R72" s="17" t="s">
        <v>267</v>
      </c>
      <c r="S72" s="44" t="s">
        <v>267</v>
      </c>
      <c r="T72" s="44" t="s">
        <v>267</v>
      </c>
      <c r="U72" s="17" t="s">
        <v>267</v>
      </c>
      <c r="V72" s="17" t="s">
        <v>267</v>
      </c>
      <c r="W72" s="17" t="s">
        <v>267</v>
      </c>
      <c r="X72" s="17" t="s">
        <v>267</v>
      </c>
      <c r="Y72" s="17" t="s">
        <v>267</v>
      </c>
      <c r="Z72" s="33" t="s">
        <v>267</v>
      </c>
      <c r="AA72" s="33" t="s">
        <v>267</v>
      </c>
      <c r="AB72" s="17" t="s">
        <v>267</v>
      </c>
      <c r="AC72" s="17" t="s">
        <v>267</v>
      </c>
      <c r="AD72" s="17" t="s">
        <v>267</v>
      </c>
      <c r="AE72" s="17" t="s">
        <v>267</v>
      </c>
      <c r="AF72" s="17" t="s">
        <v>267</v>
      </c>
      <c r="AG72" s="35" t="s">
        <v>267</v>
      </c>
      <c r="AH72" s="35" t="s">
        <v>267</v>
      </c>
      <c r="AI72" s="17" t="s">
        <v>267</v>
      </c>
      <c r="AJ72" s="35" t="s">
        <v>267</v>
      </c>
      <c r="AK72" s="17" t="s">
        <v>267</v>
      </c>
      <c r="AL72" s="17" t="s">
        <v>267</v>
      </c>
      <c r="AM72" s="17" t="s">
        <v>267</v>
      </c>
      <c r="AN72" s="44" t="s">
        <v>267</v>
      </c>
      <c r="AO72" s="44" t="s">
        <v>267</v>
      </c>
      <c r="AP72" s="17" t="s">
        <v>267</v>
      </c>
      <c r="AQ72" s="17" t="s">
        <v>267</v>
      </c>
      <c r="AR72" s="17" t="s">
        <v>267</v>
      </c>
      <c r="AS72" s="17" t="s">
        <v>267</v>
      </c>
      <c r="AT72" s="17" t="s">
        <v>267</v>
      </c>
      <c r="AU72" s="44" t="s">
        <v>267</v>
      </c>
      <c r="AV72" s="44" t="s">
        <v>267</v>
      </c>
      <c r="AW72" s="17" t="s">
        <v>267</v>
      </c>
      <c r="AY72" s="9" t="s">
        <v>128</v>
      </c>
      <c r="AZ72" s="10">
        <v>6022</v>
      </c>
      <c r="BA72" s="7" t="s">
        <v>106</v>
      </c>
      <c r="BB72" s="11" t="s">
        <v>26</v>
      </c>
      <c r="BC72" s="12">
        <v>2694</v>
      </c>
      <c r="BD72" s="7"/>
      <c r="BI72" s="6" t="s">
        <v>70</v>
      </c>
    </row>
    <row r="73" spans="1:61">
      <c r="A73" s="25">
        <v>65304</v>
      </c>
      <c r="B73" s="7" t="s">
        <v>165</v>
      </c>
      <c r="C73" s="7" t="s">
        <v>22</v>
      </c>
      <c r="D73" s="24" t="s">
        <v>28</v>
      </c>
      <c r="E73" s="8">
        <v>303</v>
      </c>
      <c r="F73" s="7" t="s">
        <v>29</v>
      </c>
      <c r="G73" s="30"/>
      <c r="H73" s="31">
        <v>1</v>
      </c>
      <c r="I73" s="17" t="s">
        <v>266</v>
      </c>
      <c r="J73" s="17" t="s">
        <v>266</v>
      </c>
      <c r="K73" s="17" t="s">
        <v>267</v>
      </c>
      <c r="L73" s="35" t="s">
        <v>267</v>
      </c>
      <c r="M73" s="35" t="s">
        <v>267</v>
      </c>
      <c r="N73" s="17" t="s">
        <v>267</v>
      </c>
      <c r="O73" s="17" t="s">
        <v>267</v>
      </c>
      <c r="P73" s="17" t="s">
        <v>267</v>
      </c>
      <c r="Q73" s="17" t="s">
        <v>267</v>
      </c>
      <c r="R73" s="17" t="s">
        <v>267</v>
      </c>
      <c r="S73" s="44" t="s">
        <v>267</v>
      </c>
      <c r="T73" s="44" t="s">
        <v>267</v>
      </c>
      <c r="U73" s="17" t="s">
        <v>266</v>
      </c>
      <c r="V73" s="17" t="s">
        <v>266</v>
      </c>
      <c r="W73" s="17" t="s">
        <v>266</v>
      </c>
      <c r="X73" s="17" t="s">
        <v>266</v>
      </c>
      <c r="Y73" s="17" t="s">
        <v>266</v>
      </c>
      <c r="Z73" s="33" t="s">
        <v>266</v>
      </c>
      <c r="AA73" s="33" t="s">
        <v>266</v>
      </c>
      <c r="AB73" s="17" t="s">
        <v>266</v>
      </c>
      <c r="AC73" s="17" t="s">
        <v>266</v>
      </c>
      <c r="AD73" s="17" t="s">
        <v>266</v>
      </c>
      <c r="AE73" s="17" t="s">
        <v>266</v>
      </c>
      <c r="AF73" s="17" t="s">
        <v>266</v>
      </c>
      <c r="AG73" s="35" t="s">
        <v>266</v>
      </c>
      <c r="AH73" s="35" t="s">
        <v>266</v>
      </c>
      <c r="AI73" s="17" t="s">
        <v>266</v>
      </c>
      <c r="AJ73" s="35" t="s">
        <v>266</v>
      </c>
      <c r="AK73" s="17" t="s">
        <v>266</v>
      </c>
      <c r="AL73" s="17" t="s">
        <v>266</v>
      </c>
      <c r="AM73" s="17" t="s">
        <v>266</v>
      </c>
      <c r="AN73" s="44" t="s">
        <v>266</v>
      </c>
      <c r="AO73" s="44" t="s">
        <v>266</v>
      </c>
      <c r="AP73" s="17" t="s">
        <v>266</v>
      </c>
      <c r="AQ73" s="17" t="s">
        <v>266</v>
      </c>
      <c r="AR73" s="17" t="s">
        <v>266</v>
      </c>
      <c r="AS73" s="17" t="s">
        <v>266</v>
      </c>
      <c r="AT73" s="17" t="s">
        <v>266</v>
      </c>
      <c r="AU73" s="44" t="s">
        <v>266</v>
      </c>
      <c r="AV73" s="44" t="s">
        <v>266</v>
      </c>
      <c r="AW73" s="17" t="s">
        <v>266</v>
      </c>
      <c r="AY73" s="9" t="s">
        <v>128</v>
      </c>
      <c r="AZ73" s="10">
        <v>6022</v>
      </c>
      <c r="BA73" s="7" t="s">
        <v>106</v>
      </c>
      <c r="BB73" s="11" t="s">
        <v>26</v>
      </c>
      <c r="BC73" s="12">
        <v>0</v>
      </c>
      <c r="BD73" s="7"/>
      <c r="BI73" s="6" t="s">
        <v>110</v>
      </c>
    </row>
    <row r="74" spans="1:61" ht="15" customHeight="1">
      <c r="A74" s="25">
        <v>27762</v>
      </c>
      <c r="B74" s="7" t="s">
        <v>108</v>
      </c>
      <c r="C74" s="7" t="s">
        <v>58</v>
      </c>
      <c r="D74" s="24"/>
      <c r="E74" s="8">
        <v>304</v>
      </c>
      <c r="F74" s="7" t="s">
        <v>29</v>
      </c>
      <c r="G74" s="30" t="s">
        <v>277</v>
      </c>
      <c r="H74" s="31">
        <v>1</v>
      </c>
      <c r="I74" s="17" t="s">
        <v>266</v>
      </c>
      <c r="J74" s="17" t="s">
        <v>266</v>
      </c>
      <c r="K74" s="17" t="s">
        <v>266</v>
      </c>
      <c r="L74" s="35" t="s">
        <v>266</v>
      </c>
      <c r="M74" s="35" t="s">
        <v>266</v>
      </c>
      <c r="N74" s="17" t="s">
        <v>266</v>
      </c>
      <c r="O74" s="17" t="s">
        <v>266</v>
      </c>
      <c r="P74" s="17" t="s">
        <v>266</v>
      </c>
      <c r="Q74" s="17" t="s">
        <v>266</v>
      </c>
      <c r="R74" s="17" t="s">
        <v>266</v>
      </c>
      <c r="S74" s="44" t="s">
        <v>266</v>
      </c>
      <c r="T74" s="44" t="s">
        <v>266</v>
      </c>
      <c r="U74" s="17" t="s">
        <v>266</v>
      </c>
      <c r="V74" s="17" t="s">
        <v>266</v>
      </c>
      <c r="W74" s="17" t="s">
        <v>266</v>
      </c>
      <c r="X74" s="17" t="s">
        <v>266</v>
      </c>
      <c r="Y74" s="17" t="s">
        <v>266</v>
      </c>
      <c r="Z74" s="33" t="s">
        <v>266</v>
      </c>
      <c r="AA74" s="33" t="s">
        <v>266</v>
      </c>
      <c r="AB74" s="17" t="s">
        <v>266</v>
      </c>
      <c r="AC74" s="17" t="s">
        <v>266</v>
      </c>
      <c r="AD74" s="17" t="s">
        <v>266</v>
      </c>
      <c r="AE74" s="17" t="s">
        <v>266</v>
      </c>
      <c r="AF74" s="17" t="s">
        <v>266</v>
      </c>
      <c r="AG74" s="35" t="s">
        <v>266</v>
      </c>
      <c r="AH74" s="35" t="s">
        <v>266</v>
      </c>
      <c r="AI74" s="17" t="s">
        <v>266</v>
      </c>
      <c r="AJ74" s="35" t="s">
        <v>266</v>
      </c>
      <c r="AK74" s="17" t="s">
        <v>266</v>
      </c>
      <c r="AL74" s="17" t="s">
        <v>266</v>
      </c>
      <c r="AM74" s="17" t="s">
        <v>266</v>
      </c>
      <c r="AN74" s="44" t="s">
        <v>266</v>
      </c>
      <c r="AO74" s="44" t="s">
        <v>266</v>
      </c>
      <c r="AP74" s="17" t="s">
        <v>266</v>
      </c>
      <c r="AQ74" s="17" t="s">
        <v>266</v>
      </c>
      <c r="AR74" s="17" t="s">
        <v>266</v>
      </c>
      <c r="AS74" s="17" t="s">
        <v>266</v>
      </c>
      <c r="AT74" s="17" t="s">
        <v>266</v>
      </c>
      <c r="AU74" s="44" t="s">
        <v>266</v>
      </c>
      <c r="AV74" s="44" t="s">
        <v>266</v>
      </c>
      <c r="AW74" s="17" t="s">
        <v>266</v>
      </c>
      <c r="AY74" s="9" t="s">
        <v>128</v>
      </c>
      <c r="AZ74" s="10">
        <v>6022</v>
      </c>
      <c r="BA74" s="7" t="s">
        <v>106</v>
      </c>
      <c r="BB74" s="11">
        <v>0</v>
      </c>
      <c r="BC74" s="12" t="s">
        <v>107</v>
      </c>
      <c r="BD74" s="7"/>
      <c r="BI74" s="6" t="s">
        <v>56</v>
      </c>
    </row>
    <row r="75" spans="1:61">
      <c r="A75" s="25">
        <v>65538</v>
      </c>
      <c r="B75" s="7" t="s">
        <v>237</v>
      </c>
      <c r="C75" s="7" t="s">
        <v>43</v>
      </c>
      <c r="D75" s="24" t="s">
        <v>28</v>
      </c>
      <c r="E75" s="8">
        <v>303</v>
      </c>
      <c r="F75" s="7" t="s">
        <v>29</v>
      </c>
      <c r="G75" s="30"/>
      <c r="H75" s="31">
        <v>1</v>
      </c>
      <c r="I75" s="17" t="s">
        <v>266</v>
      </c>
      <c r="J75" s="17" t="s">
        <v>266</v>
      </c>
      <c r="K75" s="17" t="s">
        <v>266</v>
      </c>
      <c r="L75" s="35" t="s">
        <v>266</v>
      </c>
      <c r="M75" s="35" t="s">
        <v>266</v>
      </c>
      <c r="N75" s="17" t="s">
        <v>266</v>
      </c>
      <c r="O75" s="17" t="s">
        <v>266</v>
      </c>
      <c r="P75" s="17" t="s">
        <v>266</v>
      </c>
      <c r="Q75" s="17" t="s">
        <v>266</v>
      </c>
      <c r="R75" s="17" t="s">
        <v>266</v>
      </c>
      <c r="S75" s="44" t="s">
        <v>266</v>
      </c>
      <c r="T75" s="44" t="s">
        <v>266</v>
      </c>
      <c r="U75" s="17" t="s">
        <v>266</v>
      </c>
      <c r="V75" s="17" t="s">
        <v>266</v>
      </c>
      <c r="W75" s="17" t="s">
        <v>266</v>
      </c>
      <c r="X75" s="17" t="s">
        <v>266</v>
      </c>
      <c r="Y75" s="17" t="s">
        <v>266</v>
      </c>
      <c r="Z75" s="33" t="s">
        <v>266</v>
      </c>
      <c r="AA75" s="33" t="s">
        <v>266</v>
      </c>
      <c r="AB75" s="17" t="s">
        <v>266</v>
      </c>
      <c r="AC75" s="17" t="s">
        <v>266</v>
      </c>
      <c r="AD75" s="17" t="s">
        <v>266</v>
      </c>
      <c r="AE75" s="17" t="s">
        <v>266</v>
      </c>
      <c r="AF75" s="17" t="s">
        <v>266</v>
      </c>
      <c r="AG75" s="35" t="s">
        <v>266</v>
      </c>
      <c r="AH75" s="35" t="s">
        <v>266</v>
      </c>
      <c r="AI75" s="17" t="s">
        <v>266</v>
      </c>
      <c r="AJ75" s="35" t="s">
        <v>266</v>
      </c>
      <c r="AK75" s="17" t="s">
        <v>266</v>
      </c>
      <c r="AL75" s="17" t="s">
        <v>266</v>
      </c>
      <c r="AM75" s="17" t="s">
        <v>266</v>
      </c>
      <c r="AN75" s="44" t="s">
        <v>266</v>
      </c>
      <c r="AO75" s="44" t="s">
        <v>266</v>
      </c>
      <c r="AP75" s="17" t="s">
        <v>266</v>
      </c>
      <c r="AQ75" s="17" t="s">
        <v>266</v>
      </c>
      <c r="AR75" s="17" t="s">
        <v>266</v>
      </c>
      <c r="AS75" s="17" t="s">
        <v>266</v>
      </c>
      <c r="AT75" s="17" t="s">
        <v>266</v>
      </c>
      <c r="AU75" s="44" t="s">
        <v>266</v>
      </c>
      <c r="AV75" s="44" t="s">
        <v>266</v>
      </c>
      <c r="AW75" s="17" t="s">
        <v>266</v>
      </c>
      <c r="AY75" s="9" t="s">
        <v>128</v>
      </c>
      <c r="AZ75" s="10">
        <v>6022</v>
      </c>
      <c r="BA75" s="7" t="s">
        <v>106</v>
      </c>
      <c r="BB75" s="11" t="s">
        <v>26</v>
      </c>
      <c r="BC75" s="12">
        <v>0</v>
      </c>
      <c r="BD75" s="7"/>
      <c r="BI75" s="6" t="s">
        <v>60</v>
      </c>
    </row>
    <row r="76" spans="1:61">
      <c r="A76" s="25">
        <v>65545</v>
      </c>
      <c r="B76" s="7" t="s">
        <v>238</v>
      </c>
      <c r="C76" s="7" t="s">
        <v>39</v>
      </c>
      <c r="D76" s="24" t="s">
        <v>77</v>
      </c>
      <c r="E76" s="8">
        <v>418</v>
      </c>
      <c r="F76" s="7" t="s">
        <v>191</v>
      </c>
      <c r="G76" s="30"/>
      <c r="H76" s="31">
        <v>1</v>
      </c>
      <c r="I76" s="17" t="s">
        <v>266</v>
      </c>
      <c r="J76" s="17" t="s">
        <v>266</v>
      </c>
      <c r="K76" s="17" t="s">
        <v>266</v>
      </c>
      <c r="L76" s="35" t="s">
        <v>266</v>
      </c>
      <c r="M76" s="35" t="s">
        <v>266</v>
      </c>
      <c r="N76" s="17" t="s">
        <v>266</v>
      </c>
      <c r="O76" s="17" t="s">
        <v>266</v>
      </c>
      <c r="P76" s="17" t="s">
        <v>266</v>
      </c>
      <c r="Q76" s="17" t="s">
        <v>266</v>
      </c>
      <c r="R76" s="17" t="s">
        <v>266</v>
      </c>
      <c r="S76" s="44" t="s">
        <v>266</v>
      </c>
      <c r="T76" s="44" t="s">
        <v>266</v>
      </c>
      <c r="U76" s="17" t="s">
        <v>266</v>
      </c>
      <c r="V76" s="17" t="s">
        <v>266</v>
      </c>
      <c r="W76" s="17" t="s">
        <v>266</v>
      </c>
      <c r="X76" s="17" t="s">
        <v>266</v>
      </c>
      <c r="Y76" s="17" t="s">
        <v>266</v>
      </c>
      <c r="Z76" s="33" t="s">
        <v>266</v>
      </c>
      <c r="AA76" s="33" t="s">
        <v>266</v>
      </c>
      <c r="AB76" s="17" t="s">
        <v>266</v>
      </c>
      <c r="AC76" s="17" t="s">
        <v>266</v>
      </c>
      <c r="AD76" s="17" t="s">
        <v>266</v>
      </c>
      <c r="AE76" s="17" t="s">
        <v>266</v>
      </c>
      <c r="AF76" s="17" t="s">
        <v>266</v>
      </c>
      <c r="AG76" s="35" t="s">
        <v>266</v>
      </c>
      <c r="AH76" s="35" t="s">
        <v>266</v>
      </c>
      <c r="AI76" s="17" t="s">
        <v>266</v>
      </c>
      <c r="AJ76" s="35" t="s">
        <v>266</v>
      </c>
      <c r="AK76" s="17" t="s">
        <v>266</v>
      </c>
      <c r="AL76" s="17" t="s">
        <v>266</v>
      </c>
      <c r="AM76" s="17" t="s">
        <v>266</v>
      </c>
      <c r="AN76" s="44" t="s">
        <v>266</v>
      </c>
      <c r="AO76" s="44" t="s">
        <v>266</v>
      </c>
      <c r="AP76" s="17" t="s">
        <v>266</v>
      </c>
      <c r="AQ76" s="17" t="s">
        <v>266</v>
      </c>
      <c r="AR76" s="17" t="s">
        <v>266</v>
      </c>
      <c r="AS76" s="17" t="s">
        <v>266</v>
      </c>
      <c r="AT76" s="17" t="s">
        <v>266</v>
      </c>
      <c r="AU76" s="44" t="s">
        <v>266</v>
      </c>
      <c r="AV76" s="44" t="s">
        <v>266</v>
      </c>
      <c r="AW76" s="17" t="s">
        <v>266</v>
      </c>
      <c r="AY76" s="9" t="s">
        <v>128</v>
      </c>
      <c r="AZ76" s="10">
        <v>6022</v>
      </c>
      <c r="BA76" s="7" t="s">
        <v>106</v>
      </c>
      <c r="BB76" s="11" t="s">
        <v>26</v>
      </c>
      <c r="BC76" s="12">
        <v>2653</v>
      </c>
      <c r="BD76" s="7"/>
      <c r="BI76" s="6" t="s">
        <v>40</v>
      </c>
    </row>
    <row r="77" spans="1:61">
      <c r="A77" s="25">
        <v>65577</v>
      </c>
      <c r="B77" s="7" t="s">
        <v>239</v>
      </c>
      <c r="C77" s="7" t="s">
        <v>72</v>
      </c>
      <c r="D77" s="24" t="s">
        <v>28</v>
      </c>
      <c r="E77" s="8">
        <v>418</v>
      </c>
      <c r="F77" s="7" t="s">
        <v>191</v>
      </c>
      <c r="G77" s="30"/>
      <c r="H77" s="31">
        <v>1</v>
      </c>
      <c r="I77" s="17" t="s">
        <v>266</v>
      </c>
      <c r="J77" s="17" t="s">
        <v>266</v>
      </c>
      <c r="K77" s="17" t="s">
        <v>266</v>
      </c>
      <c r="L77" s="35" t="s">
        <v>266</v>
      </c>
      <c r="M77" s="35" t="s">
        <v>266</v>
      </c>
      <c r="N77" s="17" t="s">
        <v>266</v>
      </c>
      <c r="O77" s="17" t="s">
        <v>266</v>
      </c>
      <c r="P77" s="17" t="s">
        <v>266</v>
      </c>
      <c r="Q77" s="17" t="s">
        <v>266</v>
      </c>
      <c r="R77" s="17" t="s">
        <v>266</v>
      </c>
      <c r="S77" s="44" t="s">
        <v>266</v>
      </c>
      <c r="T77" s="44" t="s">
        <v>266</v>
      </c>
      <c r="U77" s="17" t="s">
        <v>266</v>
      </c>
      <c r="V77" s="17" t="s">
        <v>266</v>
      </c>
      <c r="W77" s="17" t="s">
        <v>266</v>
      </c>
      <c r="X77" s="17" t="s">
        <v>266</v>
      </c>
      <c r="Y77" s="17" t="s">
        <v>266</v>
      </c>
      <c r="Z77" s="33" t="s">
        <v>266</v>
      </c>
      <c r="AA77" s="33" t="s">
        <v>266</v>
      </c>
      <c r="AB77" s="17" t="s">
        <v>266</v>
      </c>
      <c r="AC77" s="17" t="s">
        <v>266</v>
      </c>
      <c r="AD77" s="17" t="s">
        <v>266</v>
      </c>
      <c r="AE77" s="17" t="s">
        <v>266</v>
      </c>
      <c r="AF77" s="17" t="s">
        <v>266</v>
      </c>
      <c r="AG77" s="35" t="s">
        <v>266</v>
      </c>
      <c r="AH77" s="35" t="s">
        <v>266</v>
      </c>
      <c r="AI77" s="17" t="s">
        <v>266</v>
      </c>
      <c r="AJ77" s="35" t="s">
        <v>266</v>
      </c>
      <c r="AK77" s="17" t="s">
        <v>266</v>
      </c>
      <c r="AL77" s="17" t="s">
        <v>266</v>
      </c>
      <c r="AM77" s="17" t="s">
        <v>266</v>
      </c>
      <c r="AN77" s="44" t="s">
        <v>266</v>
      </c>
      <c r="AO77" s="44" t="s">
        <v>266</v>
      </c>
      <c r="AP77" s="17" t="s">
        <v>266</v>
      </c>
      <c r="AQ77" s="17" t="s">
        <v>266</v>
      </c>
      <c r="AR77" s="17" t="s">
        <v>266</v>
      </c>
      <c r="AS77" s="17" t="s">
        <v>266</v>
      </c>
      <c r="AT77" s="17" t="s">
        <v>266</v>
      </c>
      <c r="AU77" s="44" t="s">
        <v>266</v>
      </c>
      <c r="AV77" s="44" t="s">
        <v>266</v>
      </c>
      <c r="AW77" s="17" t="s">
        <v>266</v>
      </c>
      <c r="AY77" s="9" t="s">
        <v>128</v>
      </c>
      <c r="AZ77" s="10">
        <v>6022</v>
      </c>
      <c r="BA77" s="7" t="s">
        <v>106</v>
      </c>
      <c r="BB77" s="11" t="s">
        <v>26</v>
      </c>
      <c r="BC77" s="12">
        <v>2657</v>
      </c>
      <c r="BD77" s="7"/>
      <c r="BI77" s="6" t="s">
        <v>51</v>
      </c>
    </row>
    <row r="78" spans="1:61">
      <c r="A78" s="25">
        <v>65596</v>
      </c>
      <c r="B78" s="7" t="s">
        <v>240</v>
      </c>
      <c r="C78" s="7" t="s">
        <v>112</v>
      </c>
      <c r="D78" s="24" t="s">
        <v>77</v>
      </c>
      <c r="E78" s="8">
        <v>418</v>
      </c>
      <c r="F78" s="7" t="s">
        <v>191</v>
      </c>
      <c r="G78" s="30"/>
      <c r="H78" s="31">
        <v>1</v>
      </c>
      <c r="I78" s="17" t="s">
        <v>266</v>
      </c>
      <c r="J78" s="17" t="s">
        <v>266</v>
      </c>
      <c r="K78" s="17" t="s">
        <v>266</v>
      </c>
      <c r="L78" s="35" t="s">
        <v>266</v>
      </c>
      <c r="M78" s="35" t="s">
        <v>266</v>
      </c>
      <c r="N78" s="17" t="s">
        <v>266</v>
      </c>
      <c r="O78" s="17" t="s">
        <v>266</v>
      </c>
      <c r="P78" s="17" t="s">
        <v>266</v>
      </c>
      <c r="Q78" s="17" t="s">
        <v>266</v>
      </c>
      <c r="R78" s="17" t="s">
        <v>266</v>
      </c>
      <c r="S78" s="44" t="s">
        <v>266</v>
      </c>
      <c r="T78" s="44" t="s">
        <v>266</v>
      </c>
      <c r="U78" s="17" t="s">
        <v>266</v>
      </c>
      <c r="V78" s="17" t="s">
        <v>266</v>
      </c>
      <c r="W78" s="17" t="s">
        <v>266</v>
      </c>
      <c r="X78" s="17" t="s">
        <v>266</v>
      </c>
      <c r="Y78" s="17" t="s">
        <v>266</v>
      </c>
      <c r="Z78" s="33" t="s">
        <v>266</v>
      </c>
      <c r="AA78" s="33" t="s">
        <v>266</v>
      </c>
      <c r="AB78" s="17" t="s">
        <v>266</v>
      </c>
      <c r="AC78" s="17" t="s">
        <v>266</v>
      </c>
      <c r="AD78" s="17" t="s">
        <v>266</v>
      </c>
      <c r="AE78" s="17" t="s">
        <v>266</v>
      </c>
      <c r="AF78" s="17" t="s">
        <v>266</v>
      </c>
      <c r="AG78" s="35" t="s">
        <v>266</v>
      </c>
      <c r="AH78" s="35" t="s">
        <v>266</v>
      </c>
      <c r="AI78" s="17" t="s">
        <v>266</v>
      </c>
      <c r="AJ78" s="35" t="s">
        <v>266</v>
      </c>
      <c r="AK78" s="17" t="s">
        <v>266</v>
      </c>
      <c r="AL78" s="17" t="s">
        <v>266</v>
      </c>
      <c r="AM78" s="17" t="s">
        <v>266</v>
      </c>
      <c r="AN78" s="44" t="s">
        <v>266</v>
      </c>
      <c r="AO78" s="44" t="s">
        <v>266</v>
      </c>
      <c r="AP78" s="17" t="s">
        <v>266</v>
      </c>
      <c r="AQ78" s="17" t="s">
        <v>266</v>
      </c>
      <c r="AR78" s="17" t="s">
        <v>266</v>
      </c>
      <c r="AS78" s="17" t="s">
        <v>266</v>
      </c>
      <c r="AT78" s="17" t="s">
        <v>266</v>
      </c>
      <c r="AU78" s="44" t="s">
        <v>266</v>
      </c>
      <c r="AV78" s="44" t="s">
        <v>266</v>
      </c>
      <c r="AW78" s="17" t="s">
        <v>266</v>
      </c>
      <c r="AY78" s="9" t="s">
        <v>128</v>
      </c>
      <c r="AZ78" s="10">
        <v>6022</v>
      </c>
      <c r="BA78" s="7" t="s">
        <v>106</v>
      </c>
      <c r="BB78" s="11" t="s">
        <v>26</v>
      </c>
      <c r="BC78" s="12">
        <v>0</v>
      </c>
      <c r="BD78" s="7"/>
      <c r="BI78" s="6" t="s">
        <v>131</v>
      </c>
    </row>
    <row r="79" spans="1:61" ht="15" customHeight="1">
      <c r="A79" s="25">
        <v>65769</v>
      </c>
      <c r="B79" s="7" t="s">
        <v>241</v>
      </c>
      <c r="C79" s="7" t="s">
        <v>174</v>
      </c>
      <c r="D79" s="24" t="s">
        <v>28</v>
      </c>
      <c r="E79" s="8">
        <v>303</v>
      </c>
      <c r="F79" s="7" t="s">
        <v>29</v>
      </c>
      <c r="G79" s="30" t="s">
        <v>277</v>
      </c>
      <c r="H79" s="31">
        <v>1</v>
      </c>
      <c r="I79" s="17" t="s">
        <v>266</v>
      </c>
      <c r="J79" s="17" t="s">
        <v>266</v>
      </c>
      <c r="K79" s="17" t="s">
        <v>266</v>
      </c>
      <c r="L79" s="35" t="s">
        <v>266</v>
      </c>
      <c r="M79" s="35" t="s">
        <v>266</v>
      </c>
      <c r="N79" s="17" t="s">
        <v>266</v>
      </c>
      <c r="O79" s="17" t="s">
        <v>266</v>
      </c>
      <c r="P79" s="17" t="s">
        <v>266</v>
      </c>
      <c r="Q79" s="17" t="s">
        <v>266</v>
      </c>
      <c r="R79" s="17" t="s">
        <v>266</v>
      </c>
      <c r="S79" s="44" t="s">
        <v>266</v>
      </c>
      <c r="T79" s="44" t="s">
        <v>266</v>
      </c>
      <c r="U79" s="17" t="s">
        <v>266</v>
      </c>
      <c r="V79" s="17" t="s">
        <v>266</v>
      </c>
      <c r="W79" s="17" t="s">
        <v>266</v>
      </c>
      <c r="X79" s="17" t="s">
        <v>266</v>
      </c>
      <c r="Y79" s="17" t="s">
        <v>266</v>
      </c>
      <c r="Z79" s="33" t="s">
        <v>266</v>
      </c>
      <c r="AA79" s="33" t="s">
        <v>266</v>
      </c>
      <c r="AB79" s="17" t="s">
        <v>266</v>
      </c>
      <c r="AC79" s="17" t="s">
        <v>266</v>
      </c>
      <c r="AD79" s="17" t="s">
        <v>266</v>
      </c>
      <c r="AE79" s="17" t="s">
        <v>266</v>
      </c>
      <c r="AF79" s="17" t="s">
        <v>266</v>
      </c>
      <c r="AG79" s="35" t="s">
        <v>266</v>
      </c>
      <c r="AH79" s="35" t="s">
        <v>266</v>
      </c>
      <c r="AI79" s="17" t="s">
        <v>266</v>
      </c>
      <c r="AJ79" s="35" t="s">
        <v>266</v>
      </c>
      <c r="AK79" s="17" t="s">
        <v>266</v>
      </c>
      <c r="AL79" s="17" t="s">
        <v>266</v>
      </c>
      <c r="AM79" s="17" t="s">
        <v>266</v>
      </c>
      <c r="AN79" s="44" t="s">
        <v>266</v>
      </c>
      <c r="AO79" s="44" t="s">
        <v>266</v>
      </c>
      <c r="AP79" s="17" t="s">
        <v>266</v>
      </c>
      <c r="AQ79" s="17" t="s">
        <v>266</v>
      </c>
      <c r="AR79" s="17" t="s">
        <v>266</v>
      </c>
      <c r="AS79" s="17" t="s">
        <v>266</v>
      </c>
      <c r="AT79" s="17" t="s">
        <v>266</v>
      </c>
      <c r="AU79" s="44" t="s">
        <v>266</v>
      </c>
      <c r="AV79" s="44" t="s">
        <v>266</v>
      </c>
      <c r="AW79" s="17" t="s">
        <v>266</v>
      </c>
      <c r="AY79" s="9" t="s">
        <v>128</v>
      </c>
      <c r="AZ79" s="10">
        <v>6022</v>
      </c>
      <c r="BA79" s="7" t="s">
        <v>106</v>
      </c>
      <c r="BB79" s="11" t="s">
        <v>26</v>
      </c>
      <c r="BC79" s="12">
        <v>2656</v>
      </c>
      <c r="BD79" s="7"/>
      <c r="BI79" s="6" t="s">
        <v>62</v>
      </c>
    </row>
    <row r="80" spans="1:61">
      <c r="A80" s="25">
        <v>65831</v>
      </c>
      <c r="B80" s="7" t="s">
        <v>242</v>
      </c>
      <c r="C80" s="7" t="s">
        <v>216</v>
      </c>
      <c r="D80" s="24" t="s">
        <v>77</v>
      </c>
      <c r="E80" s="8">
        <v>418</v>
      </c>
      <c r="F80" s="7" t="s">
        <v>191</v>
      </c>
      <c r="G80" s="30"/>
      <c r="H80" s="31">
        <v>1</v>
      </c>
      <c r="I80" s="17" t="s">
        <v>266</v>
      </c>
      <c r="J80" s="17" t="s">
        <v>266</v>
      </c>
      <c r="K80" s="17" t="s">
        <v>266</v>
      </c>
      <c r="L80" s="35" t="s">
        <v>266</v>
      </c>
      <c r="M80" s="35" t="s">
        <v>266</v>
      </c>
      <c r="N80" s="17" t="s">
        <v>266</v>
      </c>
      <c r="O80" s="17" t="s">
        <v>266</v>
      </c>
      <c r="P80" s="17" t="s">
        <v>266</v>
      </c>
      <c r="Q80" s="17" t="s">
        <v>266</v>
      </c>
      <c r="R80" s="17" t="s">
        <v>266</v>
      </c>
      <c r="S80" s="44" t="s">
        <v>266</v>
      </c>
      <c r="T80" s="44" t="s">
        <v>266</v>
      </c>
      <c r="U80" s="17" t="s">
        <v>266</v>
      </c>
      <c r="V80" s="17" t="s">
        <v>266</v>
      </c>
      <c r="W80" s="17" t="s">
        <v>266</v>
      </c>
      <c r="X80" s="17" t="s">
        <v>266</v>
      </c>
      <c r="Y80" s="17" t="s">
        <v>266</v>
      </c>
      <c r="Z80" s="33" t="s">
        <v>266</v>
      </c>
      <c r="AA80" s="33" t="s">
        <v>266</v>
      </c>
      <c r="AB80" s="17" t="s">
        <v>266</v>
      </c>
      <c r="AC80" s="17" t="s">
        <v>266</v>
      </c>
      <c r="AD80" s="17" t="s">
        <v>266</v>
      </c>
      <c r="AE80" s="17" t="s">
        <v>266</v>
      </c>
      <c r="AF80" s="17" t="s">
        <v>266</v>
      </c>
      <c r="AG80" s="35" t="s">
        <v>266</v>
      </c>
      <c r="AH80" s="35" t="s">
        <v>266</v>
      </c>
      <c r="AI80" s="17" t="s">
        <v>266</v>
      </c>
      <c r="AJ80" s="35" t="s">
        <v>266</v>
      </c>
      <c r="AK80" s="17" t="s">
        <v>266</v>
      </c>
      <c r="AL80" s="17" t="s">
        <v>266</v>
      </c>
      <c r="AM80" s="17" t="s">
        <v>266</v>
      </c>
      <c r="AN80" s="44" t="s">
        <v>266</v>
      </c>
      <c r="AO80" s="44" t="s">
        <v>266</v>
      </c>
      <c r="AP80" s="17" t="s">
        <v>266</v>
      </c>
      <c r="AQ80" s="17" t="s">
        <v>266</v>
      </c>
      <c r="AR80" s="17" t="s">
        <v>266</v>
      </c>
      <c r="AS80" s="17" t="s">
        <v>266</v>
      </c>
      <c r="AT80" s="17" t="s">
        <v>266</v>
      </c>
      <c r="AU80" s="44" t="s">
        <v>266</v>
      </c>
      <c r="AV80" s="44" t="s">
        <v>266</v>
      </c>
      <c r="AW80" s="17" t="s">
        <v>266</v>
      </c>
      <c r="AY80" s="9" t="s">
        <v>128</v>
      </c>
      <c r="AZ80" s="10">
        <v>6022</v>
      </c>
      <c r="BA80" s="7" t="s">
        <v>106</v>
      </c>
      <c r="BB80" s="11" t="s">
        <v>26</v>
      </c>
      <c r="BC80" s="12">
        <v>0</v>
      </c>
      <c r="BD80" s="7"/>
      <c r="BI80" s="6" t="s">
        <v>126</v>
      </c>
    </row>
    <row r="81" spans="1:61">
      <c r="A81" s="25">
        <v>65874</v>
      </c>
      <c r="B81" s="7" t="s">
        <v>243</v>
      </c>
      <c r="C81" s="7" t="s">
        <v>72</v>
      </c>
      <c r="D81" s="24"/>
      <c r="E81" s="8">
        <v>303</v>
      </c>
      <c r="F81" s="7" t="s">
        <v>29</v>
      </c>
      <c r="G81" s="30"/>
      <c r="H81" s="31">
        <v>1</v>
      </c>
      <c r="I81" s="17" t="s">
        <v>266</v>
      </c>
      <c r="J81" s="17" t="s">
        <v>266</v>
      </c>
      <c r="K81" s="17" t="s">
        <v>266</v>
      </c>
      <c r="L81" s="35" t="s">
        <v>266</v>
      </c>
      <c r="M81" s="35" t="s">
        <v>266</v>
      </c>
      <c r="N81" s="17" t="s">
        <v>266</v>
      </c>
      <c r="O81" s="17" t="s">
        <v>266</v>
      </c>
      <c r="P81" s="17" t="s">
        <v>266</v>
      </c>
      <c r="Q81" s="17" t="s">
        <v>266</v>
      </c>
      <c r="R81" s="17" t="s">
        <v>266</v>
      </c>
      <c r="S81" s="44" t="s">
        <v>266</v>
      </c>
      <c r="T81" s="44" t="s">
        <v>266</v>
      </c>
      <c r="U81" s="17" t="s">
        <v>266</v>
      </c>
      <c r="V81" s="17" t="s">
        <v>266</v>
      </c>
      <c r="W81" s="17" t="s">
        <v>266</v>
      </c>
      <c r="X81" s="17" t="s">
        <v>266</v>
      </c>
      <c r="Y81" s="17" t="s">
        <v>266</v>
      </c>
      <c r="Z81" s="33" t="s">
        <v>266</v>
      </c>
      <c r="AA81" s="33" t="s">
        <v>266</v>
      </c>
      <c r="AB81" s="17" t="s">
        <v>266</v>
      </c>
      <c r="AC81" s="17" t="s">
        <v>266</v>
      </c>
      <c r="AD81" s="17" t="s">
        <v>266</v>
      </c>
      <c r="AE81" s="17" t="s">
        <v>266</v>
      </c>
      <c r="AF81" s="17" t="s">
        <v>266</v>
      </c>
      <c r="AG81" s="35" t="s">
        <v>266</v>
      </c>
      <c r="AH81" s="35" t="s">
        <v>266</v>
      </c>
      <c r="AI81" s="17" t="s">
        <v>266</v>
      </c>
      <c r="AJ81" s="35" t="s">
        <v>266</v>
      </c>
      <c r="AK81" s="17" t="s">
        <v>266</v>
      </c>
      <c r="AL81" s="17" t="s">
        <v>266</v>
      </c>
      <c r="AM81" s="17" t="s">
        <v>266</v>
      </c>
      <c r="AN81" s="44" t="s">
        <v>266</v>
      </c>
      <c r="AO81" s="44" t="s">
        <v>266</v>
      </c>
      <c r="AP81" s="17" t="s">
        <v>266</v>
      </c>
      <c r="AQ81" s="17" t="s">
        <v>266</v>
      </c>
      <c r="AR81" s="17" t="s">
        <v>266</v>
      </c>
      <c r="AS81" s="17" t="s">
        <v>266</v>
      </c>
      <c r="AT81" s="17" t="s">
        <v>266</v>
      </c>
      <c r="AU81" s="44" t="s">
        <v>266</v>
      </c>
      <c r="AV81" s="44" t="s">
        <v>266</v>
      </c>
      <c r="AW81" s="17" t="s">
        <v>266</v>
      </c>
      <c r="AY81" s="9" t="s">
        <v>128</v>
      </c>
      <c r="AZ81" s="10">
        <v>6022</v>
      </c>
      <c r="BA81" s="7" t="s">
        <v>106</v>
      </c>
      <c r="BB81" s="11" t="s">
        <v>26</v>
      </c>
      <c r="BC81" s="12">
        <v>3269</v>
      </c>
      <c r="BD81" s="7"/>
      <c r="BI81" s="6" t="s">
        <v>87</v>
      </c>
    </row>
    <row r="82" spans="1:61">
      <c r="A82" s="25">
        <v>65994</v>
      </c>
      <c r="B82" s="7" t="s">
        <v>244</v>
      </c>
      <c r="C82" s="7" t="s">
        <v>93</v>
      </c>
      <c r="D82" s="24" t="s">
        <v>77</v>
      </c>
      <c r="E82" s="8">
        <v>303</v>
      </c>
      <c r="F82" s="7" t="s">
        <v>29</v>
      </c>
      <c r="G82" s="30"/>
      <c r="H82" s="31">
        <v>1</v>
      </c>
      <c r="I82" s="17" t="s">
        <v>266</v>
      </c>
      <c r="J82" s="17" t="s">
        <v>266</v>
      </c>
      <c r="K82" s="17" t="s">
        <v>266</v>
      </c>
      <c r="L82" s="35" t="s">
        <v>266</v>
      </c>
      <c r="M82" s="35" t="s">
        <v>266</v>
      </c>
      <c r="N82" s="17" t="s">
        <v>266</v>
      </c>
      <c r="O82" s="17" t="s">
        <v>266</v>
      </c>
      <c r="P82" s="17" t="s">
        <v>266</v>
      </c>
      <c r="Q82" s="17" t="s">
        <v>266</v>
      </c>
      <c r="R82" s="17" t="s">
        <v>266</v>
      </c>
      <c r="S82" s="44" t="s">
        <v>266</v>
      </c>
      <c r="T82" s="44" t="s">
        <v>266</v>
      </c>
      <c r="U82" s="17" t="s">
        <v>266</v>
      </c>
      <c r="V82" s="17" t="s">
        <v>266</v>
      </c>
      <c r="W82" s="17" t="s">
        <v>266</v>
      </c>
      <c r="X82" s="17" t="s">
        <v>266</v>
      </c>
      <c r="Y82" s="17" t="s">
        <v>266</v>
      </c>
      <c r="Z82" s="33" t="s">
        <v>266</v>
      </c>
      <c r="AA82" s="33" t="s">
        <v>266</v>
      </c>
      <c r="AB82" s="17" t="s">
        <v>266</v>
      </c>
      <c r="AC82" s="17" t="s">
        <v>266</v>
      </c>
      <c r="AD82" s="17" t="s">
        <v>266</v>
      </c>
      <c r="AE82" s="17" t="s">
        <v>266</v>
      </c>
      <c r="AF82" s="17" t="s">
        <v>266</v>
      </c>
      <c r="AG82" s="35" t="s">
        <v>266</v>
      </c>
      <c r="AH82" s="35" t="s">
        <v>266</v>
      </c>
      <c r="AI82" s="17" t="s">
        <v>266</v>
      </c>
      <c r="AJ82" s="35" t="s">
        <v>266</v>
      </c>
      <c r="AK82" s="17" t="s">
        <v>266</v>
      </c>
      <c r="AL82" s="17" t="s">
        <v>266</v>
      </c>
      <c r="AM82" s="17" t="s">
        <v>266</v>
      </c>
      <c r="AN82" s="44" t="s">
        <v>266</v>
      </c>
      <c r="AO82" s="44" t="s">
        <v>266</v>
      </c>
      <c r="AP82" s="17" t="s">
        <v>266</v>
      </c>
      <c r="AQ82" s="17" t="s">
        <v>266</v>
      </c>
      <c r="AR82" s="17" t="s">
        <v>266</v>
      </c>
      <c r="AS82" s="17" t="s">
        <v>266</v>
      </c>
      <c r="AT82" s="17" t="s">
        <v>266</v>
      </c>
      <c r="AU82" s="44" t="s">
        <v>266</v>
      </c>
      <c r="AV82" s="44" t="s">
        <v>266</v>
      </c>
      <c r="AW82" s="17" t="s">
        <v>266</v>
      </c>
      <c r="AY82" s="9" t="s">
        <v>128</v>
      </c>
      <c r="AZ82" s="10">
        <v>6022</v>
      </c>
      <c r="BA82" s="7" t="s">
        <v>106</v>
      </c>
      <c r="BB82" s="11" t="s">
        <v>26</v>
      </c>
      <c r="BC82" s="12">
        <v>0</v>
      </c>
      <c r="BD82" s="7"/>
      <c r="BI82" s="6" t="s">
        <v>49</v>
      </c>
    </row>
    <row r="83" spans="1:61" ht="19.5" customHeight="1">
      <c r="A83" s="25">
        <v>59425</v>
      </c>
      <c r="B83" s="7" t="s">
        <v>245</v>
      </c>
      <c r="C83" s="7" t="s">
        <v>96</v>
      </c>
      <c r="D83" s="24" t="s">
        <v>104</v>
      </c>
      <c r="E83" s="8">
        <v>305</v>
      </c>
      <c r="F83" s="7" t="s">
        <v>24</v>
      </c>
      <c r="G83" s="30" t="s">
        <v>277</v>
      </c>
      <c r="H83" s="31">
        <v>1</v>
      </c>
      <c r="I83" s="17" t="s">
        <v>282</v>
      </c>
      <c r="J83" s="17" t="s">
        <v>282</v>
      </c>
      <c r="K83" s="17" t="s">
        <v>282</v>
      </c>
      <c r="L83" s="35" t="s">
        <v>282</v>
      </c>
      <c r="M83" s="35" t="s">
        <v>282</v>
      </c>
      <c r="N83" s="17" t="s">
        <v>282</v>
      </c>
      <c r="O83" s="17" t="s">
        <v>282</v>
      </c>
      <c r="P83" s="17" t="s">
        <v>286</v>
      </c>
      <c r="Q83" s="17" t="s">
        <v>286</v>
      </c>
      <c r="R83" s="17" t="s">
        <v>286</v>
      </c>
      <c r="S83" s="44" t="s">
        <v>286</v>
      </c>
      <c r="T83" s="44" t="s">
        <v>286</v>
      </c>
      <c r="U83" s="17" t="s">
        <v>286</v>
      </c>
      <c r="V83" s="17" t="s">
        <v>286</v>
      </c>
      <c r="W83" s="17" t="s">
        <v>286</v>
      </c>
      <c r="X83" s="17" t="s">
        <v>286</v>
      </c>
      <c r="Y83" s="17" t="s">
        <v>286</v>
      </c>
      <c r="Z83" s="33" t="s">
        <v>266</v>
      </c>
      <c r="AA83" s="33" t="s">
        <v>266</v>
      </c>
      <c r="AB83" s="17" t="s">
        <v>266</v>
      </c>
      <c r="AC83" s="17" t="s">
        <v>266</v>
      </c>
      <c r="AD83" s="17" t="s">
        <v>266</v>
      </c>
      <c r="AE83" s="17" t="s">
        <v>266</v>
      </c>
      <c r="AF83" s="17" t="s">
        <v>266</v>
      </c>
      <c r="AG83" s="35" t="s">
        <v>266</v>
      </c>
      <c r="AH83" s="35" t="s">
        <v>266</v>
      </c>
      <c r="AI83" s="17" t="s">
        <v>266</v>
      </c>
      <c r="AJ83" s="35" t="s">
        <v>266</v>
      </c>
      <c r="AK83" s="17" t="s">
        <v>266</v>
      </c>
      <c r="AL83" s="17" t="s">
        <v>266</v>
      </c>
      <c r="AM83" s="17" t="s">
        <v>266</v>
      </c>
      <c r="AN83" s="44" t="s">
        <v>266</v>
      </c>
      <c r="AO83" s="44" t="s">
        <v>266</v>
      </c>
      <c r="AP83" s="17" t="s">
        <v>266</v>
      </c>
      <c r="AQ83" s="17" t="s">
        <v>266</v>
      </c>
      <c r="AR83" s="17" t="s">
        <v>266</v>
      </c>
      <c r="AS83" s="17" t="s">
        <v>266</v>
      </c>
      <c r="AT83" s="17" t="s">
        <v>266</v>
      </c>
      <c r="AU83" s="44" t="s">
        <v>266</v>
      </c>
      <c r="AV83" s="44" t="s">
        <v>266</v>
      </c>
      <c r="AW83" s="17" t="s">
        <v>266</v>
      </c>
      <c r="AY83" s="9" t="s">
        <v>105</v>
      </c>
      <c r="AZ83" s="10">
        <v>6029</v>
      </c>
      <c r="BA83" s="7" t="s">
        <v>106</v>
      </c>
      <c r="BB83" s="11">
        <v>0</v>
      </c>
      <c r="BC83" s="12">
        <v>6486</v>
      </c>
      <c r="BD83" s="7"/>
      <c r="BI83" s="6" t="s">
        <v>42</v>
      </c>
    </row>
    <row r="84" spans="1:61">
      <c r="A84" s="25">
        <v>66128</v>
      </c>
      <c r="B84" s="7" t="s">
        <v>246</v>
      </c>
      <c r="C84" s="7" t="s">
        <v>247</v>
      </c>
      <c r="D84" s="24"/>
      <c r="E84" s="8">
        <v>424</v>
      </c>
      <c r="F84" s="7" t="s">
        <v>163</v>
      </c>
      <c r="G84" s="30"/>
      <c r="H84" s="31">
        <v>1</v>
      </c>
      <c r="I84" s="17" t="s">
        <v>266</v>
      </c>
      <c r="J84" s="17" t="s">
        <v>266</v>
      </c>
      <c r="K84" s="17" t="s">
        <v>266</v>
      </c>
      <c r="L84" s="35" t="s">
        <v>266</v>
      </c>
      <c r="M84" s="35" t="s">
        <v>266</v>
      </c>
      <c r="N84" s="17" t="s">
        <v>266</v>
      </c>
      <c r="O84" s="17" t="s">
        <v>266</v>
      </c>
      <c r="P84" s="17" t="s">
        <v>266</v>
      </c>
      <c r="Q84" s="17" t="s">
        <v>266</v>
      </c>
      <c r="R84" s="17" t="s">
        <v>266</v>
      </c>
      <c r="S84" s="44" t="s">
        <v>266</v>
      </c>
      <c r="T84" s="44" t="s">
        <v>266</v>
      </c>
      <c r="U84" s="17" t="s">
        <v>266</v>
      </c>
      <c r="V84" s="17" t="s">
        <v>266</v>
      </c>
      <c r="W84" s="17" t="s">
        <v>266</v>
      </c>
      <c r="X84" s="17" t="s">
        <v>266</v>
      </c>
      <c r="Y84" s="17" t="s">
        <v>266</v>
      </c>
      <c r="Z84" s="33" t="s">
        <v>266</v>
      </c>
      <c r="AA84" s="33" t="s">
        <v>266</v>
      </c>
      <c r="AB84" s="17" t="s">
        <v>266</v>
      </c>
      <c r="AC84" s="17" t="s">
        <v>266</v>
      </c>
      <c r="AD84" s="17" t="s">
        <v>266</v>
      </c>
      <c r="AE84" s="17" t="s">
        <v>266</v>
      </c>
      <c r="AF84" s="17" t="s">
        <v>266</v>
      </c>
      <c r="AG84" s="35" t="s">
        <v>266</v>
      </c>
      <c r="AH84" s="35" t="s">
        <v>266</v>
      </c>
      <c r="AI84" s="17" t="s">
        <v>266</v>
      </c>
      <c r="AJ84" s="35" t="s">
        <v>266</v>
      </c>
      <c r="AK84" s="17" t="s">
        <v>266</v>
      </c>
      <c r="AL84" s="17" t="s">
        <v>266</v>
      </c>
      <c r="AM84" s="17" t="s">
        <v>266</v>
      </c>
      <c r="AN84" s="44" t="s">
        <v>266</v>
      </c>
      <c r="AO84" s="44" t="s">
        <v>266</v>
      </c>
      <c r="AP84" s="17" t="s">
        <v>266</v>
      </c>
      <c r="AQ84" s="17" t="s">
        <v>266</v>
      </c>
      <c r="AR84" s="17" t="s">
        <v>266</v>
      </c>
      <c r="AS84" s="17" t="s">
        <v>266</v>
      </c>
      <c r="AT84" s="17" t="s">
        <v>266</v>
      </c>
      <c r="AU84" s="44" t="s">
        <v>266</v>
      </c>
      <c r="AV84" s="44" t="s">
        <v>266</v>
      </c>
      <c r="AW84" s="17" t="s">
        <v>266</v>
      </c>
      <c r="AY84" s="9" t="s">
        <v>128</v>
      </c>
      <c r="AZ84" s="10">
        <v>6022</v>
      </c>
      <c r="BA84" s="7" t="s">
        <v>106</v>
      </c>
      <c r="BB84" s="11" t="s">
        <v>26</v>
      </c>
      <c r="BC84" s="12">
        <v>0</v>
      </c>
      <c r="BD84" s="7"/>
      <c r="BI84" s="6" t="s">
        <v>106</v>
      </c>
    </row>
    <row r="85" spans="1:61">
      <c r="A85" s="25">
        <v>66160</v>
      </c>
      <c r="B85" s="7" t="s">
        <v>248</v>
      </c>
      <c r="C85" s="7" t="s">
        <v>36</v>
      </c>
      <c r="D85" s="24"/>
      <c r="E85" s="8">
        <v>642</v>
      </c>
      <c r="F85" s="7" t="s">
        <v>68</v>
      </c>
      <c r="G85" s="30"/>
      <c r="H85" s="31">
        <v>1</v>
      </c>
      <c r="I85" s="17" t="s">
        <v>266</v>
      </c>
      <c r="J85" s="17" t="s">
        <v>266</v>
      </c>
      <c r="K85" s="17" t="s">
        <v>266</v>
      </c>
      <c r="L85" s="35" t="s">
        <v>266</v>
      </c>
      <c r="M85" s="35" t="s">
        <v>266</v>
      </c>
      <c r="N85" s="17" t="s">
        <v>266</v>
      </c>
      <c r="O85" s="17" t="s">
        <v>266</v>
      </c>
      <c r="P85" s="17" t="s">
        <v>266</v>
      </c>
      <c r="Q85" s="17" t="s">
        <v>266</v>
      </c>
      <c r="R85" s="17" t="s">
        <v>266</v>
      </c>
      <c r="S85" s="44" t="s">
        <v>266</v>
      </c>
      <c r="T85" s="44" t="s">
        <v>266</v>
      </c>
      <c r="U85" s="17" t="s">
        <v>266</v>
      </c>
      <c r="V85" s="17" t="s">
        <v>266</v>
      </c>
      <c r="W85" s="17" t="s">
        <v>266</v>
      </c>
      <c r="X85" s="17" t="s">
        <v>266</v>
      </c>
      <c r="Y85" s="17" t="s">
        <v>266</v>
      </c>
      <c r="Z85" s="33" t="s">
        <v>266</v>
      </c>
      <c r="AA85" s="33" t="s">
        <v>266</v>
      </c>
      <c r="AB85" s="17" t="s">
        <v>266</v>
      </c>
      <c r="AC85" s="17" t="s">
        <v>266</v>
      </c>
      <c r="AD85" s="17" t="s">
        <v>266</v>
      </c>
      <c r="AE85" s="17" t="s">
        <v>266</v>
      </c>
      <c r="AF85" s="17" t="s">
        <v>266</v>
      </c>
      <c r="AG85" s="35" t="s">
        <v>266</v>
      </c>
      <c r="AH85" s="35" t="s">
        <v>266</v>
      </c>
      <c r="AI85" s="17" t="s">
        <v>266</v>
      </c>
      <c r="AJ85" s="35" t="s">
        <v>266</v>
      </c>
      <c r="AK85" s="17" t="s">
        <v>266</v>
      </c>
      <c r="AL85" s="17" t="s">
        <v>266</v>
      </c>
      <c r="AM85" s="17" t="s">
        <v>266</v>
      </c>
      <c r="AN85" s="44" t="s">
        <v>266</v>
      </c>
      <c r="AO85" s="44" t="s">
        <v>266</v>
      </c>
      <c r="AP85" s="17" t="s">
        <v>266</v>
      </c>
      <c r="AQ85" s="17" t="s">
        <v>266</v>
      </c>
      <c r="AR85" s="17" t="s">
        <v>266</v>
      </c>
      <c r="AS85" s="17" t="s">
        <v>266</v>
      </c>
      <c r="AT85" s="17" t="s">
        <v>266</v>
      </c>
      <c r="AU85" s="44" t="s">
        <v>266</v>
      </c>
      <c r="AV85" s="44" t="s">
        <v>266</v>
      </c>
      <c r="AW85" s="17" t="s">
        <v>266</v>
      </c>
      <c r="AY85" s="9" t="s">
        <v>105</v>
      </c>
      <c r="AZ85" s="10">
        <v>6029</v>
      </c>
      <c r="BA85" s="7" t="s">
        <v>106</v>
      </c>
      <c r="BB85" s="11" t="s">
        <v>26</v>
      </c>
      <c r="BC85" s="12">
        <v>0</v>
      </c>
      <c r="BD85" s="7"/>
      <c r="BI85" s="6" t="s">
        <v>75</v>
      </c>
    </row>
    <row r="86" spans="1:61">
      <c r="A86" s="25">
        <v>66191</v>
      </c>
      <c r="B86" s="7" t="s">
        <v>249</v>
      </c>
      <c r="C86" s="7" t="s">
        <v>67</v>
      </c>
      <c r="D86" s="24" t="s">
        <v>28</v>
      </c>
      <c r="E86" s="8">
        <v>418</v>
      </c>
      <c r="F86" s="7" t="s">
        <v>191</v>
      </c>
      <c r="G86" s="30"/>
      <c r="H86" s="31">
        <v>1</v>
      </c>
      <c r="I86" s="17" t="s">
        <v>266</v>
      </c>
      <c r="J86" s="17" t="s">
        <v>266</v>
      </c>
      <c r="K86" s="17" t="s">
        <v>266</v>
      </c>
      <c r="L86" s="35" t="s">
        <v>266</v>
      </c>
      <c r="M86" s="35" t="s">
        <v>266</v>
      </c>
      <c r="N86" s="17" t="s">
        <v>266</v>
      </c>
      <c r="O86" s="17" t="s">
        <v>266</v>
      </c>
      <c r="P86" s="17" t="s">
        <v>266</v>
      </c>
      <c r="Q86" s="17" t="s">
        <v>266</v>
      </c>
      <c r="R86" s="17" t="s">
        <v>266</v>
      </c>
      <c r="S86" s="44" t="s">
        <v>266</v>
      </c>
      <c r="T86" s="44" t="s">
        <v>266</v>
      </c>
      <c r="U86" s="17" t="s">
        <v>266</v>
      </c>
      <c r="V86" s="17" t="s">
        <v>266</v>
      </c>
      <c r="W86" s="17" t="s">
        <v>266</v>
      </c>
      <c r="X86" s="17" t="s">
        <v>266</v>
      </c>
      <c r="Y86" s="17" t="s">
        <v>266</v>
      </c>
      <c r="Z86" s="33" t="s">
        <v>266</v>
      </c>
      <c r="AA86" s="33" t="s">
        <v>266</v>
      </c>
      <c r="AB86" s="17" t="s">
        <v>266</v>
      </c>
      <c r="AC86" s="17" t="s">
        <v>266</v>
      </c>
      <c r="AD86" s="17" t="s">
        <v>266</v>
      </c>
      <c r="AE86" s="17" t="s">
        <v>266</v>
      </c>
      <c r="AF86" s="17" t="s">
        <v>266</v>
      </c>
      <c r="AG86" s="35" t="s">
        <v>266</v>
      </c>
      <c r="AH86" s="35" t="s">
        <v>266</v>
      </c>
      <c r="AI86" s="17" t="s">
        <v>266</v>
      </c>
      <c r="AJ86" s="35" t="s">
        <v>266</v>
      </c>
      <c r="AK86" s="17" t="s">
        <v>266</v>
      </c>
      <c r="AL86" s="17" t="s">
        <v>266</v>
      </c>
      <c r="AM86" s="17" t="s">
        <v>266</v>
      </c>
      <c r="AN86" s="44" t="s">
        <v>266</v>
      </c>
      <c r="AO86" s="44" t="s">
        <v>266</v>
      </c>
      <c r="AP86" s="17" t="s">
        <v>266</v>
      </c>
      <c r="AQ86" s="17" t="s">
        <v>266</v>
      </c>
      <c r="AR86" s="17" t="s">
        <v>266</v>
      </c>
      <c r="AS86" s="17" t="s">
        <v>266</v>
      </c>
      <c r="AT86" s="17" t="s">
        <v>266</v>
      </c>
      <c r="AU86" s="44" t="s">
        <v>266</v>
      </c>
      <c r="AV86" s="44" t="s">
        <v>266</v>
      </c>
      <c r="AW86" s="17" t="s">
        <v>266</v>
      </c>
      <c r="AY86" s="9" t="s">
        <v>128</v>
      </c>
      <c r="AZ86" s="10">
        <v>6022</v>
      </c>
      <c r="BA86" s="7" t="s">
        <v>106</v>
      </c>
      <c r="BB86" s="11" t="s">
        <v>26</v>
      </c>
      <c r="BC86" s="12">
        <v>0</v>
      </c>
      <c r="BD86" s="7"/>
      <c r="BI86" s="6" t="s">
        <v>81</v>
      </c>
    </row>
    <row r="87" spans="1:61">
      <c r="A87" s="25">
        <v>66307</v>
      </c>
      <c r="B87" s="7" t="s">
        <v>175</v>
      </c>
      <c r="C87" s="7" t="s">
        <v>85</v>
      </c>
      <c r="D87" s="24"/>
      <c r="E87" s="8">
        <v>303</v>
      </c>
      <c r="F87" s="7" t="s">
        <v>29</v>
      </c>
      <c r="G87" s="30"/>
      <c r="H87" s="31">
        <v>1</v>
      </c>
      <c r="I87" s="17" t="s">
        <v>266</v>
      </c>
      <c r="J87" s="17" t="s">
        <v>266</v>
      </c>
      <c r="K87" s="17" t="s">
        <v>266</v>
      </c>
      <c r="L87" s="35" t="s">
        <v>266</v>
      </c>
      <c r="M87" s="35" t="s">
        <v>266</v>
      </c>
      <c r="N87" s="17" t="s">
        <v>266</v>
      </c>
      <c r="O87" s="17" t="s">
        <v>266</v>
      </c>
      <c r="P87" s="17" t="s">
        <v>266</v>
      </c>
      <c r="Q87" s="17" t="s">
        <v>266</v>
      </c>
      <c r="R87" s="17" t="s">
        <v>266</v>
      </c>
      <c r="S87" s="44" t="s">
        <v>266</v>
      </c>
      <c r="T87" s="44" t="s">
        <v>266</v>
      </c>
      <c r="U87" s="17" t="s">
        <v>266</v>
      </c>
      <c r="V87" s="17" t="s">
        <v>266</v>
      </c>
      <c r="W87" s="17" t="s">
        <v>266</v>
      </c>
      <c r="X87" s="17" t="s">
        <v>266</v>
      </c>
      <c r="Y87" s="17" t="s">
        <v>266</v>
      </c>
      <c r="Z87" s="33" t="s">
        <v>266</v>
      </c>
      <c r="AA87" s="33" t="s">
        <v>266</v>
      </c>
      <c r="AB87" s="17" t="s">
        <v>266</v>
      </c>
      <c r="AC87" s="17" t="s">
        <v>266</v>
      </c>
      <c r="AD87" s="17" t="s">
        <v>266</v>
      </c>
      <c r="AE87" s="17" t="s">
        <v>266</v>
      </c>
      <c r="AF87" s="17" t="s">
        <v>266</v>
      </c>
      <c r="AG87" s="35" t="s">
        <v>266</v>
      </c>
      <c r="AH87" s="35" t="s">
        <v>266</v>
      </c>
      <c r="AI87" s="17" t="s">
        <v>266</v>
      </c>
      <c r="AJ87" s="35" t="s">
        <v>266</v>
      </c>
      <c r="AK87" s="17" t="s">
        <v>266</v>
      </c>
      <c r="AL87" s="17" t="s">
        <v>266</v>
      </c>
      <c r="AM87" s="17" t="s">
        <v>266</v>
      </c>
      <c r="AN87" s="44" t="s">
        <v>266</v>
      </c>
      <c r="AO87" s="44" t="s">
        <v>266</v>
      </c>
      <c r="AP87" s="17" t="s">
        <v>266</v>
      </c>
      <c r="AQ87" s="17" t="s">
        <v>266</v>
      </c>
      <c r="AR87" s="17" t="s">
        <v>266</v>
      </c>
      <c r="AS87" s="17" t="s">
        <v>266</v>
      </c>
      <c r="AT87" s="17" t="s">
        <v>266</v>
      </c>
      <c r="AU87" s="44" t="s">
        <v>266</v>
      </c>
      <c r="AV87" s="44" t="s">
        <v>266</v>
      </c>
      <c r="AW87" s="17" t="s">
        <v>266</v>
      </c>
      <c r="AY87" s="9" t="s">
        <v>128</v>
      </c>
      <c r="AZ87" s="10">
        <v>6022</v>
      </c>
      <c r="BA87" s="7" t="s">
        <v>106</v>
      </c>
      <c r="BB87" s="11" t="s">
        <v>26</v>
      </c>
      <c r="BC87" s="12">
        <v>0</v>
      </c>
      <c r="BD87" s="7"/>
    </row>
    <row r="88" spans="1:61">
      <c r="A88" s="25">
        <v>66355</v>
      </c>
      <c r="B88" s="7" t="s">
        <v>250</v>
      </c>
      <c r="C88" s="7" t="s">
        <v>149</v>
      </c>
      <c r="D88" s="24" t="s">
        <v>28</v>
      </c>
      <c r="E88" s="8">
        <v>418</v>
      </c>
      <c r="F88" s="7" t="s">
        <v>191</v>
      </c>
      <c r="G88" s="30"/>
      <c r="H88" s="31">
        <v>1</v>
      </c>
      <c r="I88" s="17" t="s">
        <v>266</v>
      </c>
      <c r="J88" s="17" t="s">
        <v>266</v>
      </c>
      <c r="K88" s="17" t="s">
        <v>266</v>
      </c>
      <c r="L88" s="35" t="s">
        <v>266</v>
      </c>
      <c r="M88" s="35" t="s">
        <v>266</v>
      </c>
      <c r="N88" s="17" t="s">
        <v>266</v>
      </c>
      <c r="O88" s="17" t="s">
        <v>266</v>
      </c>
      <c r="P88" s="17" t="s">
        <v>266</v>
      </c>
      <c r="Q88" s="17" t="s">
        <v>266</v>
      </c>
      <c r="R88" s="17" t="s">
        <v>266</v>
      </c>
      <c r="S88" s="44" t="s">
        <v>266</v>
      </c>
      <c r="T88" s="44" t="s">
        <v>266</v>
      </c>
      <c r="U88" s="17" t="s">
        <v>266</v>
      </c>
      <c r="V88" s="17" t="s">
        <v>266</v>
      </c>
      <c r="W88" s="17" t="s">
        <v>266</v>
      </c>
      <c r="X88" s="17" t="s">
        <v>266</v>
      </c>
      <c r="Y88" s="17" t="s">
        <v>266</v>
      </c>
      <c r="Z88" s="33" t="s">
        <v>266</v>
      </c>
      <c r="AA88" s="33" t="s">
        <v>266</v>
      </c>
      <c r="AB88" s="17" t="s">
        <v>266</v>
      </c>
      <c r="AC88" s="17" t="s">
        <v>266</v>
      </c>
      <c r="AD88" s="17" t="s">
        <v>266</v>
      </c>
      <c r="AE88" s="17" t="s">
        <v>266</v>
      </c>
      <c r="AF88" s="17" t="s">
        <v>266</v>
      </c>
      <c r="AG88" s="35" t="s">
        <v>266</v>
      </c>
      <c r="AH88" s="35" t="s">
        <v>266</v>
      </c>
      <c r="AI88" s="17" t="s">
        <v>266</v>
      </c>
      <c r="AJ88" s="35" t="s">
        <v>266</v>
      </c>
      <c r="AK88" s="17" t="s">
        <v>266</v>
      </c>
      <c r="AL88" s="17" t="s">
        <v>266</v>
      </c>
      <c r="AM88" s="17" t="s">
        <v>266</v>
      </c>
      <c r="AN88" s="44" t="s">
        <v>266</v>
      </c>
      <c r="AO88" s="44" t="s">
        <v>266</v>
      </c>
      <c r="AP88" s="17" t="s">
        <v>266</v>
      </c>
      <c r="AQ88" s="17" t="s">
        <v>266</v>
      </c>
      <c r="AR88" s="17" t="s">
        <v>266</v>
      </c>
      <c r="AS88" s="17" t="s">
        <v>266</v>
      </c>
      <c r="AT88" s="17" t="s">
        <v>266</v>
      </c>
      <c r="AU88" s="44" t="s">
        <v>266</v>
      </c>
      <c r="AV88" s="44" t="s">
        <v>266</v>
      </c>
      <c r="AW88" s="17" t="s">
        <v>266</v>
      </c>
      <c r="AY88" s="9" t="s">
        <v>128</v>
      </c>
      <c r="AZ88" s="10">
        <v>6022</v>
      </c>
      <c r="BA88" s="7" t="s">
        <v>106</v>
      </c>
      <c r="BB88" s="11" t="s">
        <v>26</v>
      </c>
      <c r="BC88" s="12">
        <v>0</v>
      </c>
      <c r="BD88" s="7"/>
    </row>
    <row r="89" spans="1:61">
      <c r="A89" s="25">
        <v>66371</v>
      </c>
      <c r="B89" s="7" t="s">
        <v>251</v>
      </c>
      <c r="C89" s="7" t="s">
        <v>123</v>
      </c>
      <c r="D89" s="24"/>
      <c r="E89" s="8">
        <v>642</v>
      </c>
      <c r="F89" s="7" t="s">
        <v>55</v>
      </c>
      <c r="G89" s="30"/>
      <c r="H89" s="31">
        <v>1</v>
      </c>
      <c r="I89" s="17" t="s">
        <v>266</v>
      </c>
      <c r="J89" s="17" t="s">
        <v>266</v>
      </c>
      <c r="K89" s="17" t="s">
        <v>266</v>
      </c>
      <c r="L89" s="35" t="s">
        <v>266</v>
      </c>
      <c r="M89" s="35" t="s">
        <v>266</v>
      </c>
      <c r="N89" s="17" t="s">
        <v>266</v>
      </c>
      <c r="O89" s="17" t="s">
        <v>266</v>
      </c>
      <c r="P89" s="17" t="s">
        <v>266</v>
      </c>
      <c r="Q89" s="17" t="s">
        <v>266</v>
      </c>
      <c r="R89" s="17" t="s">
        <v>267</v>
      </c>
      <c r="S89" s="44" t="s">
        <v>267</v>
      </c>
      <c r="T89" s="44" t="s">
        <v>267</v>
      </c>
      <c r="U89" s="17" t="s">
        <v>267</v>
      </c>
      <c r="V89" s="17" t="s">
        <v>267</v>
      </c>
      <c r="W89" s="17" t="s">
        <v>267</v>
      </c>
      <c r="X89" s="17" t="s">
        <v>267</v>
      </c>
      <c r="Y89" s="17" t="s">
        <v>267</v>
      </c>
      <c r="Z89" s="33" t="s">
        <v>266</v>
      </c>
      <c r="AA89" s="33" t="s">
        <v>266</v>
      </c>
      <c r="AB89" s="17" t="s">
        <v>266</v>
      </c>
      <c r="AC89" s="17" t="s">
        <v>266</v>
      </c>
      <c r="AD89" s="17" t="s">
        <v>266</v>
      </c>
      <c r="AE89" s="17" t="s">
        <v>266</v>
      </c>
      <c r="AF89" s="17" t="s">
        <v>266</v>
      </c>
      <c r="AG89" s="35" t="s">
        <v>266</v>
      </c>
      <c r="AH89" s="35" t="s">
        <v>266</v>
      </c>
      <c r="AI89" s="17" t="s">
        <v>266</v>
      </c>
      <c r="AJ89" s="35" t="s">
        <v>266</v>
      </c>
      <c r="AK89" s="17" t="s">
        <v>266</v>
      </c>
      <c r="AL89" s="17" t="s">
        <v>266</v>
      </c>
      <c r="AM89" s="17" t="s">
        <v>266</v>
      </c>
      <c r="AN89" s="44" t="s">
        <v>266</v>
      </c>
      <c r="AO89" s="44" t="s">
        <v>266</v>
      </c>
      <c r="AP89" s="17" t="s">
        <v>266</v>
      </c>
      <c r="AQ89" s="17" t="s">
        <v>266</v>
      </c>
      <c r="AR89" s="17" t="s">
        <v>266</v>
      </c>
      <c r="AS89" s="17" t="s">
        <v>266</v>
      </c>
      <c r="AT89" s="17" t="s">
        <v>266</v>
      </c>
      <c r="AU89" s="44" t="s">
        <v>266</v>
      </c>
      <c r="AV89" s="44" t="s">
        <v>266</v>
      </c>
      <c r="AW89" s="17" t="s">
        <v>266</v>
      </c>
      <c r="AY89" s="9" t="s">
        <v>105</v>
      </c>
      <c r="AZ89" s="10">
        <v>6029</v>
      </c>
      <c r="BA89" s="7" t="s">
        <v>106</v>
      </c>
      <c r="BB89" s="11" t="s">
        <v>26</v>
      </c>
      <c r="BC89" s="12">
        <v>0</v>
      </c>
      <c r="BD89" s="7"/>
    </row>
    <row r="90" spans="1:61">
      <c r="A90" s="25">
        <v>60733</v>
      </c>
      <c r="B90" s="7" t="s">
        <v>140</v>
      </c>
      <c r="C90" s="7" t="s">
        <v>153</v>
      </c>
      <c r="D90" s="24" t="s">
        <v>77</v>
      </c>
      <c r="E90" s="8">
        <v>303</v>
      </c>
      <c r="F90" s="7" t="s">
        <v>29</v>
      </c>
      <c r="G90" s="30"/>
      <c r="H90" s="31">
        <v>0.7</v>
      </c>
      <c r="I90" s="17" t="s">
        <v>267</v>
      </c>
      <c r="J90" s="17" t="s">
        <v>267</v>
      </c>
      <c r="K90" s="17" t="s">
        <v>267</v>
      </c>
      <c r="L90" s="35" t="s">
        <v>267</v>
      </c>
      <c r="M90" s="35" t="s">
        <v>267</v>
      </c>
      <c r="N90" s="17" t="s">
        <v>267</v>
      </c>
      <c r="O90" s="17" t="s">
        <v>267</v>
      </c>
      <c r="P90" s="17" t="s">
        <v>267</v>
      </c>
      <c r="Q90" s="17" t="s">
        <v>267</v>
      </c>
      <c r="R90" s="17" t="s">
        <v>267</v>
      </c>
      <c r="S90" s="44" t="s">
        <v>267</v>
      </c>
      <c r="T90" s="44" t="s">
        <v>267</v>
      </c>
      <c r="U90" s="17" t="s">
        <v>267</v>
      </c>
      <c r="V90" s="17" t="s">
        <v>267</v>
      </c>
      <c r="W90" s="17" t="s">
        <v>267</v>
      </c>
      <c r="X90" s="17" t="s">
        <v>267</v>
      </c>
      <c r="Y90" s="17" t="s">
        <v>267</v>
      </c>
      <c r="Z90" s="33" t="s">
        <v>267</v>
      </c>
      <c r="AA90" s="33" t="s">
        <v>267</v>
      </c>
      <c r="AB90" s="17" t="s">
        <v>267</v>
      </c>
      <c r="AC90" s="17" t="s">
        <v>267</v>
      </c>
      <c r="AD90" s="17" t="s">
        <v>267</v>
      </c>
      <c r="AE90" s="17" t="s">
        <v>267</v>
      </c>
      <c r="AF90" s="17" t="s">
        <v>267</v>
      </c>
      <c r="AG90" s="35" t="s">
        <v>267</v>
      </c>
      <c r="AH90" s="35" t="s">
        <v>267</v>
      </c>
      <c r="AI90" s="17" t="s">
        <v>266</v>
      </c>
      <c r="AJ90" s="35" t="s">
        <v>266</v>
      </c>
      <c r="AK90" s="17" t="s">
        <v>266</v>
      </c>
      <c r="AL90" s="17" t="s">
        <v>266</v>
      </c>
      <c r="AM90" s="17" t="s">
        <v>266</v>
      </c>
      <c r="AN90" s="44" t="s">
        <v>266</v>
      </c>
      <c r="AO90" s="44" t="s">
        <v>266</v>
      </c>
      <c r="AP90" s="17" t="s">
        <v>266</v>
      </c>
      <c r="AQ90" s="17" t="s">
        <v>266</v>
      </c>
      <c r="AR90" s="17" t="s">
        <v>266</v>
      </c>
      <c r="AS90" s="17" t="s">
        <v>266</v>
      </c>
      <c r="AT90" s="17" t="s">
        <v>266</v>
      </c>
      <c r="AU90" s="44" t="s">
        <v>266</v>
      </c>
      <c r="AV90" s="44" t="s">
        <v>266</v>
      </c>
      <c r="AW90" s="17" t="s">
        <v>266</v>
      </c>
      <c r="AY90" s="9" t="s">
        <v>128</v>
      </c>
      <c r="AZ90" s="10">
        <v>6022</v>
      </c>
      <c r="BA90" s="7" t="s">
        <v>106</v>
      </c>
      <c r="BB90" s="11">
        <v>0</v>
      </c>
      <c r="BC90" s="12">
        <v>2653</v>
      </c>
      <c r="BD90" s="7"/>
    </row>
    <row r="91" spans="1:61">
      <c r="A91" s="25">
        <v>66502</v>
      </c>
      <c r="B91" s="7" t="s">
        <v>252</v>
      </c>
      <c r="C91" s="7" t="s">
        <v>213</v>
      </c>
      <c r="D91" s="24"/>
      <c r="E91" s="8">
        <v>642</v>
      </c>
      <c r="F91" s="7" t="s">
        <v>55</v>
      </c>
      <c r="G91" s="30"/>
      <c r="H91" s="31">
        <v>1</v>
      </c>
      <c r="I91" s="17" t="s">
        <v>266</v>
      </c>
      <c r="J91" s="17" t="s">
        <v>266</v>
      </c>
      <c r="K91" s="17" t="s">
        <v>266</v>
      </c>
      <c r="L91" s="35" t="s">
        <v>266</v>
      </c>
      <c r="M91" s="35" t="s">
        <v>266</v>
      </c>
      <c r="N91" s="17" t="s">
        <v>266</v>
      </c>
      <c r="O91" s="17" t="s">
        <v>266</v>
      </c>
      <c r="P91" s="17" t="s">
        <v>266</v>
      </c>
      <c r="Q91" s="17" t="s">
        <v>266</v>
      </c>
      <c r="R91" s="17" t="s">
        <v>266</v>
      </c>
      <c r="S91" s="44" t="s">
        <v>266</v>
      </c>
      <c r="T91" s="44" t="s">
        <v>266</v>
      </c>
      <c r="U91" s="17" t="s">
        <v>266</v>
      </c>
      <c r="V91" s="17" t="s">
        <v>266</v>
      </c>
      <c r="W91" s="17" t="s">
        <v>266</v>
      </c>
      <c r="X91" s="17" t="s">
        <v>266</v>
      </c>
      <c r="Y91" s="17" t="s">
        <v>266</v>
      </c>
      <c r="Z91" s="33" t="s">
        <v>266</v>
      </c>
      <c r="AA91" s="33" t="s">
        <v>266</v>
      </c>
      <c r="AB91" s="17" t="s">
        <v>266</v>
      </c>
      <c r="AC91" s="17" t="s">
        <v>266</v>
      </c>
      <c r="AD91" s="17" t="s">
        <v>266</v>
      </c>
      <c r="AE91" s="17" t="s">
        <v>266</v>
      </c>
      <c r="AF91" s="17" t="s">
        <v>266</v>
      </c>
      <c r="AG91" s="35" t="s">
        <v>266</v>
      </c>
      <c r="AH91" s="35" t="s">
        <v>266</v>
      </c>
      <c r="AI91" s="17" t="s">
        <v>266</v>
      </c>
      <c r="AJ91" s="35" t="s">
        <v>266</v>
      </c>
      <c r="AK91" s="17" t="s">
        <v>266</v>
      </c>
      <c r="AL91" s="17" t="s">
        <v>266</v>
      </c>
      <c r="AM91" s="17" t="s">
        <v>266</v>
      </c>
      <c r="AN91" s="44" t="s">
        <v>266</v>
      </c>
      <c r="AO91" s="44" t="s">
        <v>266</v>
      </c>
      <c r="AP91" s="17" t="s">
        <v>266</v>
      </c>
      <c r="AQ91" s="17" t="s">
        <v>266</v>
      </c>
      <c r="AR91" s="17" t="s">
        <v>266</v>
      </c>
      <c r="AS91" s="17" t="s">
        <v>266</v>
      </c>
      <c r="AT91" s="17" t="s">
        <v>266</v>
      </c>
      <c r="AU91" s="44" t="s">
        <v>266</v>
      </c>
      <c r="AV91" s="44" t="s">
        <v>266</v>
      </c>
      <c r="AW91" s="17" t="s">
        <v>266</v>
      </c>
      <c r="AY91" s="9" t="s">
        <v>105</v>
      </c>
      <c r="AZ91" s="10">
        <v>6029</v>
      </c>
      <c r="BA91" s="7" t="s">
        <v>106</v>
      </c>
      <c r="BB91" s="11" t="s">
        <v>26</v>
      </c>
      <c r="BC91" s="12">
        <v>0</v>
      </c>
      <c r="BD91" s="7"/>
    </row>
    <row r="92" spans="1:61">
      <c r="A92" s="25">
        <v>66531</v>
      </c>
      <c r="B92" s="7" t="s">
        <v>253</v>
      </c>
      <c r="C92" s="7" t="s">
        <v>52</v>
      </c>
      <c r="D92" s="24" t="s">
        <v>28</v>
      </c>
      <c r="E92" s="8">
        <v>418</v>
      </c>
      <c r="F92" s="7" t="s">
        <v>191</v>
      </c>
      <c r="G92" s="30"/>
      <c r="H92" s="31">
        <v>1</v>
      </c>
      <c r="I92" s="17" t="s">
        <v>266</v>
      </c>
      <c r="J92" s="17" t="s">
        <v>266</v>
      </c>
      <c r="K92" s="17" t="s">
        <v>266</v>
      </c>
      <c r="L92" s="35" t="s">
        <v>266</v>
      </c>
      <c r="M92" s="35" t="s">
        <v>266</v>
      </c>
      <c r="N92" s="17" t="s">
        <v>266</v>
      </c>
      <c r="O92" s="17" t="s">
        <v>266</v>
      </c>
      <c r="P92" s="17" t="s">
        <v>266</v>
      </c>
      <c r="Q92" s="17" t="s">
        <v>266</v>
      </c>
      <c r="R92" s="17" t="s">
        <v>266</v>
      </c>
      <c r="S92" s="44" t="s">
        <v>266</v>
      </c>
      <c r="T92" s="44" t="s">
        <v>266</v>
      </c>
      <c r="U92" s="17" t="s">
        <v>266</v>
      </c>
      <c r="V92" s="17" t="s">
        <v>266</v>
      </c>
      <c r="W92" s="17" t="s">
        <v>266</v>
      </c>
      <c r="X92" s="17" t="s">
        <v>266</v>
      </c>
      <c r="Y92" s="17" t="s">
        <v>266</v>
      </c>
      <c r="Z92" s="33" t="s">
        <v>266</v>
      </c>
      <c r="AA92" s="33" t="s">
        <v>266</v>
      </c>
      <c r="AB92" s="17" t="s">
        <v>266</v>
      </c>
      <c r="AC92" s="17" t="s">
        <v>266</v>
      </c>
      <c r="AD92" s="17" t="s">
        <v>266</v>
      </c>
      <c r="AE92" s="17" t="s">
        <v>266</v>
      </c>
      <c r="AF92" s="17" t="s">
        <v>266</v>
      </c>
      <c r="AG92" s="35" t="s">
        <v>266</v>
      </c>
      <c r="AH92" s="35" t="s">
        <v>266</v>
      </c>
      <c r="AI92" s="17" t="s">
        <v>266</v>
      </c>
      <c r="AJ92" s="35" t="s">
        <v>266</v>
      </c>
      <c r="AK92" s="17" t="s">
        <v>266</v>
      </c>
      <c r="AL92" s="17" t="s">
        <v>266</v>
      </c>
      <c r="AM92" s="17" t="s">
        <v>266</v>
      </c>
      <c r="AN92" s="44" t="s">
        <v>266</v>
      </c>
      <c r="AO92" s="44" t="s">
        <v>266</v>
      </c>
      <c r="AP92" s="17" t="s">
        <v>266</v>
      </c>
      <c r="AQ92" s="17" t="s">
        <v>266</v>
      </c>
      <c r="AR92" s="17" t="s">
        <v>266</v>
      </c>
      <c r="AS92" s="17" t="s">
        <v>266</v>
      </c>
      <c r="AT92" s="17" t="s">
        <v>266</v>
      </c>
      <c r="AU92" s="44" t="s">
        <v>266</v>
      </c>
      <c r="AV92" s="44" t="s">
        <v>266</v>
      </c>
      <c r="AW92" s="17" t="s">
        <v>266</v>
      </c>
      <c r="AY92" s="9" t="s">
        <v>128</v>
      </c>
      <c r="AZ92" s="10">
        <v>6022</v>
      </c>
      <c r="BA92" s="7" t="s">
        <v>106</v>
      </c>
      <c r="BB92" s="11" t="s">
        <v>26</v>
      </c>
      <c r="BC92" s="12">
        <v>0</v>
      </c>
      <c r="BD92" s="7"/>
    </row>
    <row r="93" spans="1:61">
      <c r="A93" s="25">
        <v>66545</v>
      </c>
      <c r="B93" s="7" t="s">
        <v>254</v>
      </c>
      <c r="C93" s="7" t="s">
        <v>132</v>
      </c>
      <c r="D93" s="24" t="s">
        <v>28</v>
      </c>
      <c r="E93" s="8">
        <v>418</v>
      </c>
      <c r="F93" s="7" t="s">
        <v>191</v>
      </c>
      <c r="G93" s="30"/>
      <c r="H93" s="31">
        <v>1</v>
      </c>
      <c r="I93" s="17" t="s">
        <v>266</v>
      </c>
      <c r="J93" s="17" t="s">
        <v>266</v>
      </c>
      <c r="K93" s="17" t="s">
        <v>266</v>
      </c>
      <c r="L93" s="35" t="s">
        <v>266</v>
      </c>
      <c r="M93" s="35" t="s">
        <v>266</v>
      </c>
      <c r="N93" s="17" t="s">
        <v>266</v>
      </c>
      <c r="O93" s="17" t="s">
        <v>266</v>
      </c>
      <c r="P93" s="17" t="s">
        <v>266</v>
      </c>
      <c r="Q93" s="17" t="s">
        <v>266</v>
      </c>
      <c r="R93" s="17" t="s">
        <v>266</v>
      </c>
      <c r="S93" s="44" t="s">
        <v>266</v>
      </c>
      <c r="T93" s="44" t="s">
        <v>266</v>
      </c>
      <c r="U93" s="17" t="s">
        <v>266</v>
      </c>
      <c r="V93" s="17" t="s">
        <v>266</v>
      </c>
      <c r="W93" s="17" t="s">
        <v>266</v>
      </c>
      <c r="X93" s="17" t="s">
        <v>266</v>
      </c>
      <c r="Y93" s="17" t="s">
        <v>266</v>
      </c>
      <c r="Z93" s="33" t="s">
        <v>266</v>
      </c>
      <c r="AA93" s="33" t="s">
        <v>266</v>
      </c>
      <c r="AB93" s="17" t="s">
        <v>266</v>
      </c>
      <c r="AC93" s="17" t="s">
        <v>266</v>
      </c>
      <c r="AD93" s="17" t="s">
        <v>266</v>
      </c>
      <c r="AE93" s="17" t="s">
        <v>266</v>
      </c>
      <c r="AF93" s="17" t="s">
        <v>266</v>
      </c>
      <c r="AG93" s="35" t="s">
        <v>266</v>
      </c>
      <c r="AH93" s="35" t="s">
        <v>266</v>
      </c>
      <c r="AI93" s="17" t="s">
        <v>266</v>
      </c>
      <c r="AJ93" s="35" t="s">
        <v>266</v>
      </c>
      <c r="AK93" s="17" t="s">
        <v>266</v>
      </c>
      <c r="AL93" s="17" t="s">
        <v>266</v>
      </c>
      <c r="AM93" s="17" t="s">
        <v>266</v>
      </c>
      <c r="AN93" s="44" t="s">
        <v>266</v>
      </c>
      <c r="AO93" s="44" t="s">
        <v>266</v>
      </c>
      <c r="AP93" s="17" t="s">
        <v>266</v>
      </c>
      <c r="AQ93" s="17" t="s">
        <v>266</v>
      </c>
      <c r="AR93" s="17" t="s">
        <v>266</v>
      </c>
      <c r="AS93" s="17" t="s">
        <v>266</v>
      </c>
      <c r="AT93" s="17" t="s">
        <v>266</v>
      </c>
      <c r="AU93" s="44" t="s">
        <v>266</v>
      </c>
      <c r="AV93" s="44" t="s">
        <v>266</v>
      </c>
      <c r="AW93" s="17" t="s">
        <v>266</v>
      </c>
      <c r="AY93" s="9" t="s">
        <v>150</v>
      </c>
      <c r="AZ93" s="10">
        <v>6024</v>
      </c>
      <c r="BA93" s="7" t="s">
        <v>106</v>
      </c>
      <c r="BB93" s="11" t="s">
        <v>26</v>
      </c>
      <c r="BC93" s="12">
        <v>0</v>
      </c>
      <c r="BD93" s="7"/>
    </row>
    <row r="94" spans="1:61">
      <c r="A94" s="25">
        <v>66690</v>
      </c>
      <c r="B94" s="7" t="s">
        <v>255</v>
      </c>
      <c r="C94" s="7" t="s">
        <v>169</v>
      </c>
      <c r="D94" s="24" t="s">
        <v>77</v>
      </c>
      <c r="E94" s="8">
        <v>418</v>
      </c>
      <c r="F94" s="7" t="s">
        <v>191</v>
      </c>
      <c r="G94" s="30"/>
      <c r="H94" s="31">
        <v>1</v>
      </c>
      <c r="I94" s="17" t="s">
        <v>266</v>
      </c>
      <c r="J94" s="17" t="s">
        <v>266</v>
      </c>
      <c r="K94" s="17" t="s">
        <v>266</v>
      </c>
      <c r="L94" s="35" t="s">
        <v>266</v>
      </c>
      <c r="M94" s="35" t="s">
        <v>266</v>
      </c>
      <c r="N94" s="17" t="s">
        <v>266</v>
      </c>
      <c r="O94" s="17" t="s">
        <v>266</v>
      </c>
      <c r="P94" s="17" t="s">
        <v>266</v>
      </c>
      <c r="Q94" s="17" t="s">
        <v>266</v>
      </c>
      <c r="R94" s="17" t="s">
        <v>266</v>
      </c>
      <c r="S94" s="44" t="s">
        <v>266</v>
      </c>
      <c r="T94" s="44" t="s">
        <v>266</v>
      </c>
      <c r="U94" s="17" t="s">
        <v>266</v>
      </c>
      <c r="V94" s="17" t="s">
        <v>266</v>
      </c>
      <c r="W94" s="17" t="s">
        <v>266</v>
      </c>
      <c r="X94" s="17" t="s">
        <v>266</v>
      </c>
      <c r="Y94" s="17" t="s">
        <v>266</v>
      </c>
      <c r="Z94" s="33" t="s">
        <v>266</v>
      </c>
      <c r="AA94" s="33" t="s">
        <v>266</v>
      </c>
      <c r="AB94" s="17" t="s">
        <v>266</v>
      </c>
      <c r="AC94" s="17" t="s">
        <v>266</v>
      </c>
      <c r="AD94" s="17" t="s">
        <v>266</v>
      </c>
      <c r="AE94" s="17" t="s">
        <v>266</v>
      </c>
      <c r="AF94" s="17" t="s">
        <v>266</v>
      </c>
      <c r="AG94" s="35" t="s">
        <v>266</v>
      </c>
      <c r="AH94" s="35" t="s">
        <v>266</v>
      </c>
      <c r="AI94" s="17" t="s">
        <v>266</v>
      </c>
      <c r="AJ94" s="35" t="s">
        <v>266</v>
      </c>
      <c r="AK94" s="17" t="s">
        <v>266</v>
      </c>
      <c r="AL94" s="17" t="s">
        <v>266</v>
      </c>
      <c r="AM94" s="17" t="s">
        <v>266</v>
      </c>
      <c r="AN94" s="44" t="s">
        <v>266</v>
      </c>
      <c r="AO94" s="44" t="s">
        <v>266</v>
      </c>
      <c r="AP94" s="17" t="s">
        <v>266</v>
      </c>
      <c r="AQ94" s="17" t="s">
        <v>266</v>
      </c>
      <c r="AR94" s="17" t="s">
        <v>266</v>
      </c>
      <c r="AS94" s="17" t="s">
        <v>266</v>
      </c>
      <c r="AT94" s="17" t="s">
        <v>266</v>
      </c>
      <c r="AU94" s="44" t="s">
        <v>266</v>
      </c>
      <c r="AV94" s="44" t="s">
        <v>266</v>
      </c>
      <c r="AW94" s="17" t="s">
        <v>266</v>
      </c>
      <c r="AY94" s="9" t="s">
        <v>128</v>
      </c>
      <c r="AZ94" s="10">
        <v>6022</v>
      </c>
      <c r="BA94" s="7" t="s">
        <v>106</v>
      </c>
      <c r="BB94" s="11" t="s">
        <v>26</v>
      </c>
      <c r="BC94" s="12">
        <v>0</v>
      </c>
      <c r="BD94" s="7"/>
    </row>
    <row r="95" spans="1:61">
      <c r="A95" s="25">
        <v>65069</v>
      </c>
      <c r="B95" s="7" t="s">
        <v>201</v>
      </c>
      <c r="C95" s="7" t="s">
        <v>93</v>
      </c>
      <c r="D95" s="24" t="s">
        <v>77</v>
      </c>
      <c r="E95" s="8">
        <v>418</v>
      </c>
      <c r="F95" s="7" t="s">
        <v>191</v>
      </c>
      <c r="G95" s="30"/>
      <c r="H95" s="31">
        <v>1</v>
      </c>
      <c r="I95" s="17" t="s">
        <v>266</v>
      </c>
      <c r="J95" s="17" t="s">
        <v>266</v>
      </c>
      <c r="K95" s="17" t="s">
        <v>266</v>
      </c>
      <c r="L95" s="35" t="s">
        <v>266</v>
      </c>
      <c r="M95" s="35" t="s">
        <v>266</v>
      </c>
      <c r="N95" s="17" t="s">
        <v>266</v>
      </c>
      <c r="O95" s="17" t="s">
        <v>266</v>
      </c>
      <c r="P95" s="17" t="s">
        <v>266</v>
      </c>
      <c r="Q95" s="17" t="s">
        <v>266</v>
      </c>
      <c r="R95" s="17" t="s">
        <v>266</v>
      </c>
      <c r="S95" s="44" t="s">
        <v>266</v>
      </c>
      <c r="T95" s="44" t="s">
        <v>266</v>
      </c>
      <c r="U95" s="17" t="s">
        <v>266</v>
      </c>
      <c r="V95" s="17" t="s">
        <v>266</v>
      </c>
      <c r="W95" s="17" t="s">
        <v>266</v>
      </c>
      <c r="X95" s="17" t="s">
        <v>266</v>
      </c>
      <c r="Y95" s="17" t="s">
        <v>266</v>
      </c>
      <c r="Z95" s="33" t="s">
        <v>266</v>
      </c>
      <c r="AA95" s="33" t="s">
        <v>266</v>
      </c>
      <c r="AB95" s="17" t="s">
        <v>266</v>
      </c>
      <c r="AC95" s="17" t="s">
        <v>266</v>
      </c>
      <c r="AD95" s="17" t="s">
        <v>266</v>
      </c>
      <c r="AE95" s="17" t="s">
        <v>266</v>
      </c>
      <c r="AF95" s="17" t="s">
        <v>266</v>
      </c>
      <c r="AG95" s="35" t="s">
        <v>266</v>
      </c>
      <c r="AH95" s="35" t="s">
        <v>266</v>
      </c>
      <c r="AI95" s="17" t="s">
        <v>266</v>
      </c>
      <c r="AJ95" s="35" t="s">
        <v>266</v>
      </c>
      <c r="AK95" s="17" t="s">
        <v>266</v>
      </c>
      <c r="AL95" s="17" t="s">
        <v>266</v>
      </c>
      <c r="AM95" s="17" t="s">
        <v>266</v>
      </c>
      <c r="AN95" s="44" t="s">
        <v>266</v>
      </c>
      <c r="AO95" s="44" t="s">
        <v>266</v>
      </c>
      <c r="AP95" s="17" t="s">
        <v>266</v>
      </c>
      <c r="AQ95" s="17" t="s">
        <v>266</v>
      </c>
      <c r="AR95" s="17" t="s">
        <v>266</v>
      </c>
      <c r="AS95" s="17" t="s">
        <v>266</v>
      </c>
      <c r="AT95" s="17" t="s">
        <v>266</v>
      </c>
      <c r="AU95" s="44" t="s">
        <v>266</v>
      </c>
      <c r="AV95" s="44" t="s">
        <v>266</v>
      </c>
      <c r="AW95" s="17" t="s">
        <v>266</v>
      </c>
      <c r="AY95" s="9" t="s">
        <v>105</v>
      </c>
      <c r="AZ95" s="10">
        <v>6029</v>
      </c>
      <c r="BA95" s="7" t="s">
        <v>106</v>
      </c>
      <c r="BB95" s="11">
        <v>0</v>
      </c>
      <c r="BC95" s="12">
        <v>0</v>
      </c>
      <c r="BD95" s="7"/>
    </row>
    <row r="96" spans="1:61">
      <c r="A96" s="25">
        <v>66775</v>
      </c>
      <c r="B96" s="7" t="s">
        <v>95</v>
      </c>
      <c r="C96" s="7" t="s">
        <v>129</v>
      </c>
      <c r="D96" s="24"/>
      <c r="E96" s="8">
        <v>642</v>
      </c>
      <c r="F96" s="7" t="s">
        <v>55</v>
      </c>
      <c r="G96" s="30"/>
      <c r="H96" s="31">
        <v>1</v>
      </c>
      <c r="I96" s="17" t="s">
        <v>266</v>
      </c>
      <c r="J96" s="17" t="s">
        <v>266</v>
      </c>
      <c r="K96" s="17" t="s">
        <v>266</v>
      </c>
      <c r="L96" s="44" t="s">
        <v>266</v>
      </c>
      <c r="M96" s="44" t="s">
        <v>266</v>
      </c>
      <c r="N96" s="17" t="s">
        <v>266</v>
      </c>
      <c r="O96" s="17" t="s">
        <v>266</v>
      </c>
      <c r="P96" s="17" t="s">
        <v>266</v>
      </c>
      <c r="Q96" s="17" t="s">
        <v>266</v>
      </c>
      <c r="R96" s="17" t="s">
        <v>266</v>
      </c>
      <c r="S96" s="44" t="s">
        <v>266</v>
      </c>
      <c r="T96" s="44" t="s">
        <v>266</v>
      </c>
      <c r="U96" s="17" t="s">
        <v>266</v>
      </c>
      <c r="V96" s="17" t="s">
        <v>266</v>
      </c>
      <c r="W96" s="17" t="s">
        <v>266</v>
      </c>
      <c r="X96" s="17" t="s">
        <v>266</v>
      </c>
      <c r="Y96" s="17" t="s">
        <v>266</v>
      </c>
      <c r="Z96" s="33" t="s">
        <v>266</v>
      </c>
      <c r="AA96" s="33" t="s">
        <v>266</v>
      </c>
      <c r="AB96" s="17" t="s">
        <v>266</v>
      </c>
      <c r="AC96" s="17" t="s">
        <v>266</v>
      </c>
      <c r="AD96" s="17" t="s">
        <v>266</v>
      </c>
      <c r="AE96" s="17" t="s">
        <v>266</v>
      </c>
      <c r="AF96" s="17" t="s">
        <v>266</v>
      </c>
      <c r="AG96" s="35" t="s">
        <v>266</v>
      </c>
      <c r="AH96" s="35" t="s">
        <v>266</v>
      </c>
      <c r="AI96" s="17" t="s">
        <v>266</v>
      </c>
      <c r="AJ96" s="35" t="s">
        <v>266</v>
      </c>
      <c r="AK96" s="17" t="s">
        <v>266</v>
      </c>
      <c r="AL96" s="17" t="s">
        <v>266</v>
      </c>
      <c r="AM96" s="17" t="s">
        <v>266</v>
      </c>
      <c r="AN96" s="44" t="s">
        <v>266</v>
      </c>
      <c r="AO96" s="44" t="s">
        <v>266</v>
      </c>
      <c r="AP96" s="17" t="s">
        <v>266</v>
      </c>
      <c r="AQ96" s="17" t="s">
        <v>266</v>
      </c>
      <c r="AR96" s="17" t="s">
        <v>266</v>
      </c>
      <c r="AS96" s="17" t="s">
        <v>266</v>
      </c>
      <c r="AT96" s="17" t="s">
        <v>266</v>
      </c>
      <c r="AU96" s="44" t="s">
        <v>266</v>
      </c>
      <c r="AV96" s="44" t="s">
        <v>266</v>
      </c>
      <c r="AW96" s="17" t="s">
        <v>266</v>
      </c>
      <c r="AY96" s="9" t="s">
        <v>105</v>
      </c>
      <c r="AZ96" s="10">
        <v>6029</v>
      </c>
      <c r="BA96" s="7" t="s">
        <v>106</v>
      </c>
      <c r="BB96" s="11" t="s">
        <v>26</v>
      </c>
      <c r="BC96" s="12">
        <v>0</v>
      </c>
      <c r="BD96" s="7"/>
    </row>
    <row r="97" spans="1:56">
      <c r="A97" s="25">
        <v>66776</v>
      </c>
      <c r="B97" s="7" t="s">
        <v>256</v>
      </c>
      <c r="C97" s="7" t="s">
        <v>97</v>
      </c>
      <c r="D97" s="24"/>
      <c r="E97" s="8">
        <v>642</v>
      </c>
      <c r="F97" s="7" t="s">
        <v>68</v>
      </c>
      <c r="G97" s="30"/>
      <c r="H97" s="31">
        <v>1</v>
      </c>
      <c r="I97" s="17" t="s">
        <v>266</v>
      </c>
      <c r="J97" s="17" t="s">
        <v>266</v>
      </c>
      <c r="K97" s="17" t="s">
        <v>266</v>
      </c>
      <c r="L97" s="35" t="s">
        <v>266</v>
      </c>
      <c r="M97" s="35" t="s">
        <v>266</v>
      </c>
      <c r="N97" s="17" t="s">
        <v>266</v>
      </c>
      <c r="O97" s="17" t="s">
        <v>266</v>
      </c>
      <c r="P97" s="17" t="s">
        <v>266</v>
      </c>
      <c r="Q97" s="17" t="s">
        <v>266</v>
      </c>
      <c r="R97" s="17" t="s">
        <v>266</v>
      </c>
      <c r="S97" s="44" t="s">
        <v>266</v>
      </c>
      <c r="T97" s="44" t="s">
        <v>266</v>
      </c>
      <c r="U97" s="17" t="s">
        <v>266</v>
      </c>
      <c r="V97" s="17" t="s">
        <v>266</v>
      </c>
      <c r="W97" s="17" t="s">
        <v>266</v>
      </c>
      <c r="X97" s="17" t="s">
        <v>266</v>
      </c>
      <c r="Y97" s="17" t="s">
        <v>266</v>
      </c>
      <c r="Z97" s="33" t="s">
        <v>266</v>
      </c>
      <c r="AA97" s="33" t="s">
        <v>266</v>
      </c>
      <c r="AB97" s="17" t="s">
        <v>266</v>
      </c>
      <c r="AC97" s="17" t="s">
        <v>266</v>
      </c>
      <c r="AD97" s="17" t="s">
        <v>266</v>
      </c>
      <c r="AE97" s="17" t="s">
        <v>266</v>
      </c>
      <c r="AF97" s="17" t="s">
        <v>266</v>
      </c>
      <c r="AG97" s="35" t="s">
        <v>266</v>
      </c>
      <c r="AH97" s="35" t="s">
        <v>266</v>
      </c>
      <c r="AI97" s="17" t="s">
        <v>266</v>
      </c>
      <c r="AJ97" s="35" t="s">
        <v>266</v>
      </c>
      <c r="AK97" s="17" t="s">
        <v>266</v>
      </c>
      <c r="AL97" s="17" t="s">
        <v>266</v>
      </c>
      <c r="AM97" s="17" t="s">
        <v>266</v>
      </c>
      <c r="AN97" s="44" t="s">
        <v>266</v>
      </c>
      <c r="AO97" s="44" t="s">
        <v>266</v>
      </c>
      <c r="AP97" s="17" t="s">
        <v>266</v>
      </c>
      <c r="AQ97" s="17" t="s">
        <v>266</v>
      </c>
      <c r="AR97" s="17" t="s">
        <v>266</v>
      </c>
      <c r="AS97" s="17" t="s">
        <v>266</v>
      </c>
      <c r="AT97" s="17" t="s">
        <v>266</v>
      </c>
      <c r="AU97" s="44" t="s">
        <v>266</v>
      </c>
      <c r="AV97" s="44" t="s">
        <v>266</v>
      </c>
      <c r="AW97" s="17" t="s">
        <v>266</v>
      </c>
      <c r="AY97" s="9" t="s">
        <v>105</v>
      </c>
      <c r="AZ97" s="10">
        <v>6029</v>
      </c>
      <c r="BA97" s="7" t="s">
        <v>106</v>
      </c>
      <c r="BB97" s="11" t="s">
        <v>26</v>
      </c>
      <c r="BC97" s="12">
        <v>0</v>
      </c>
      <c r="BD97" s="7"/>
    </row>
    <row r="98" spans="1:56">
      <c r="A98" s="25">
        <v>66780</v>
      </c>
      <c r="B98" s="7" t="s">
        <v>257</v>
      </c>
      <c r="C98" s="7" t="s">
        <v>37</v>
      </c>
      <c r="D98" s="24"/>
      <c r="E98" s="8">
        <v>642</v>
      </c>
      <c r="F98" s="7" t="s">
        <v>55</v>
      </c>
      <c r="G98" s="30"/>
      <c r="H98" s="31">
        <v>1</v>
      </c>
      <c r="I98" s="17" t="s">
        <v>266</v>
      </c>
      <c r="J98" s="17" t="s">
        <v>266</v>
      </c>
      <c r="K98" s="17" t="s">
        <v>266</v>
      </c>
      <c r="L98" s="35" t="s">
        <v>266</v>
      </c>
      <c r="M98" s="35" t="s">
        <v>266</v>
      </c>
      <c r="N98" s="17" t="s">
        <v>266</v>
      </c>
      <c r="O98" s="17" t="s">
        <v>266</v>
      </c>
      <c r="P98" s="17" t="s">
        <v>266</v>
      </c>
      <c r="Q98" s="17" t="s">
        <v>266</v>
      </c>
      <c r="R98" s="17" t="s">
        <v>266</v>
      </c>
      <c r="S98" s="44" t="s">
        <v>266</v>
      </c>
      <c r="T98" s="44" t="s">
        <v>266</v>
      </c>
      <c r="U98" s="17" t="s">
        <v>266</v>
      </c>
      <c r="V98" s="17" t="s">
        <v>266</v>
      </c>
      <c r="W98" s="17" t="s">
        <v>266</v>
      </c>
      <c r="X98" s="17" t="s">
        <v>266</v>
      </c>
      <c r="Y98" s="17" t="s">
        <v>266</v>
      </c>
      <c r="Z98" s="33" t="s">
        <v>266</v>
      </c>
      <c r="AA98" s="33" t="s">
        <v>266</v>
      </c>
      <c r="AB98" s="17" t="s">
        <v>266</v>
      </c>
      <c r="AC98" s="17" t="s">
        <v>266</v>
      </c>
      <c r="AD98" s="17" t="s">
        <v>266</v>
      </c>
      <c r="AE98" s="17" t="s">
        <v>266</v>
      </c>
      <c r="AF98" s="17" t="s">
        <v>266</v>
      </c>
      <c r="AG98" s="35" t="s">
        <v>266</v>
      </c>
      <c r="AH98" s="35" t="s">
        <v>266</v>
      </c>
      <c r="AI98" s="17" t="s">
        <v>266</v>
      </c>
      <c r="AJ98" s="35" t="s">
        <v>266</v>
      </c>
      <c r="AK98" s="17" t="s">
        <v>266</v>
      </c>
      <c r="AL98" s="17" t="s">
        <v>266</v>
      </c>
      <c r="AM98" s="17" t="s">
        <v>266</v>
      </c>
      <c r="AN98" s="44" t="s">
        <v>266</v>
      </c>
      <c r="AO98" s="44" t="s">
        <v>266</v>
      </c>
      <c r="AP98" s="17" t="s">
        <v>266</v>
      </c>
      <c r="AQ98" s="17" t="s">
        <v>266</v>
      </c>
      <c r="AR98" s="17" t="s">
        <v>266</v>
      </c>
      <c r="AS98" s="17" t="s">
        <v>266</v>
      </c>
      <c r="AT98" s="17" t="s">
        <v>266</v>
      </c>
      <c r="AU98" s="44" t="s">
        <v>266</v>
      </c>
      <c r="AV98" s="44" t="s">
        <v>266</v>
      </c>
      <c r="AW98" s="17" t="s">
        <v>266</v>
      </c>
      <c r="AY98" s="9" t="s">
        <v>105</v>
      </c>
      <c r="AZ98" s="10">
        <v>6029</v>
      </c>
      <c r="BA98" s="7" t="s">
        <v>106</v>
      </c>
      <c r="BB98" s="11" t="s">
        <v>26</v>
      </c>
      <c r="BC98" s="12">
        <v>0</v>
      </c>
      <c r="BD98" s="7"/>
    </row>
    <row r="99" spans="1:56">
      <c r="A99" s="25">
        <v>66781</v>
      </c>
      <c r="B99" s="7" t="s">
        <v>164</v>
      </c>
      <c r="C99" s="7" t="s">
        <v>160</v>
      </c>
      <c r="D99" s="24"/>
      <c r="E99" s="8">
        <v>642</v>
      </c>
      <c r="F99" s="7" t="s">
        <v>55</v>
      </c>
      <c r="G99" s="30"/>
      <c r="H99" s="31">
        <v>0.5</v>
      </c>
      <c r="I99" s="17" t="s">
        <v>267</v>
      </c>
      <c r="J99" s="17" t="s">
        <v>267</v>
      </c>
      <c r="K99" s="17" t="s">
        <v>267</v>
      </c>
      <c r="L99" s="35" t="s">
        <v>267</v>
      </c>
      <c r="M99" s="35" t="s">
        <v>267</v>
      </c>
      <c r="N99" s="17" t="s">
        <v>267</v>
      </c>
      <c r="O99" s="17" t="s">
        <v>267</v>
      </c>
      <c r="P99" s="17" t="s">
        <v>267</v>
      </c>
      <c r="Q99" s="17" t="s">
        <v>267</v>
      </c>
      <c r="R99" s="17" t="s">
        <v>267</v>
      </c>
      <c r="S99" s="44" t="s">
        <v>267</v>
      </c>
      <c r="T99" s="44" t="s">
        <v>267</v>
      </c>
      <c r="U99" s="17" t="s">
        <v>266</v>
      </c>
      <c r="V99" s="17" t="s">
        <v>266</v>
      </c>
      <c r="W99" s="17" t="s">
        <v>266</v>
      </c>
      <c r="X99" s="17" t="s">
        <v>266</v>
      </c>
      <c r="Y99" s="17" t="s">
        <v>266</v>
      </c>
      <c r="Z99" s="33" t="s">
        <v>266</v>
      </c>
      <c r="AA99" s="33" t="s">
        <v>266</v>
      </c>
      <c r="AB99" s="17" t="s">
        <v>266</v>
      </c>
      <c r="AC99" s="17" t="s">
        <v>266</v>
      </c>
      <c r="AD99" s="17" t="s">
        <v>266</v>
      </c>
      <c r="AE99" s="17" t="s">
        <v>266</v>
      </c>
      <c r="AF99" s="17" t="s">
        <v>266</v>
      </c>
      <c r="AG99" s="35" t="s">
        <v>266</v>
      </c>
      <c r="AH99" s="35" t="s">
        <v>266</v>
      </c>
      <c r="AI99" s="17" t="s">
        <v>266</v>
      </c>
      <c r="AJ99" s="35" t="s">
        <v>266</v>
      </c>
      <c r="AK99" s="17" t="s">
        <v>266</v>
      </c>
      <c r="AL99" s="17" t="s">
        <v>266</v>
      </c>
      <c r="AM99" s="17" t="s">
        <v>266</v>
      </c>
      <c r="AN99" s="44" t="s">
        <v>266</v>
      </c>
      <c r="AO99" s="44" t="s">
        <v>266</v>
      </c>
      <c r="AP99" s="17" t="s">
        <v>266</v>
      </c>
      <c r="AQ99" s="17" t="s">
        <v>266</v>
      </c>
      <c r="AR99" s="17" t="s">
        <v>266</v>
      </c>
      <c r="AS99" s="17" t="s">
        <v>266</v>
      </c>
      <c r="AT99" s="17" t="s">
        <v>266</v>
      </c>
      <c r="AU99" s="44" t="s">
        <v>266</v>
      </c>
      <c r="AV99" s="44" t="s">
        <v>266</v>
      </c>
      <c r="AW99" s="17" t="s">
        <v>266</v>
      </c>
      <c r="AY99" s="9" t="s">
        <v>105</v>
      </c>
      <c r="AZ99" s="10">
        <v>6029</v>
      </c>
      <c r="BA99" s="7" t="s">
        <v>106</v>
      </c>
      <c r="BB99" s="11" t="s">
        <v>26</v>
      </c>
      <c r="BC99" s="12">
        <v>0</v>
      </c>
      <c r="BD99" s="7"/>
    </row>
    <row r="100" spans="1:56">
      <c r="A100" s="25">
        <v>66837</v>
      </c>
      <c r="B100" s="7" t="s">
        <v>258</v>
      </c>
      <c r="C100" s="7" t="s">
        <v>52</v>
      </c>
      <c r="D100" s="24" t="s">
        <v>28</v>
      </c>
      <c r="E100" s="8">
        <v>418</v>
      </c>
      <c r="F100" s="7" t="s">
        <v>191</v>
      </c>
      <c r="G100" s="30"/>
      <c r="H100" s="31">
        <v>1</v>
      </c>
      <c r="I100" s="17" t="s">
        <v>266</v>
      </c>
      <c r="J100" s="17" t="s">
        <v>266</v>
      </c>
      <c r="K100" s="17" t="s">
        <v>266</v>
      </c>
      <c r="L100" s="35" t="s">
        <v>266</v>
      </c>
      <c r="M100" s="35" t="s">
        <v>266</v>
      </c>
      <c r="N100" s="17" t="s">
        <v>266</v>
      </c>
      <c r="O100" s="17" t="s">
        <v>266</v>
      </c>
      <c r="P100" s="17" t="s">
        <v>266</v>
      </c>
      <c r="Q100" s="17" t="s">
        <v>266</v>
      </c>
      <c r="R100" s="17" t="s">
        <v>266</v>
      </c>
      <c r="S100" s="44" t="s">
        <v>266</v>
      </c>
      <c r="T100" s="44" t="s">
        <v>266</v>
      </c>
      <c r="U100" s="17" t="s">
        <v>266</v>
      </c>
      <c r="V100" s="17" t="s">
        <v>266</v>
      </c>
      <c r="W100" s="17" t="s">
        <v>266</v>
      </c>
      <c r="X100" s="17" t="s">
        <v>266</v>
      </c>
      <c r="Y100" s="17" t="s">
        <v>266</v>
      </c>
      <c r="Z100" s="33" t="s">
        <v>266</v>
      </c>
      <c r="AA100" s="33" t="s">
        <v>266</v>
      </c>
      <c r="AB100" s="17" t="s">
        <v>266</v>
      </c>
      <c r="AC100" s="17" t="s">
        <v>266</v>
      </c>
      <c r="AD100" s="17" t="s">
        <v>266</v>
      </c>
      <c r="AE100" s="17" t="s">
        <v>266</v>
      </c>
      <c r="AF100" s="17" t="s">
        <v>266</v>
      </c>
      <c r="AG100" s="35" t="s">
        <v>266</v>
      </c>
      <c r="AH100" s="35" t="s">
        <v>266</v>
      </c>
      <c r="AI100" s="17" t="s">
        <v>266</v>
      </c>
      <c r="AJ100" s="35" t="s">
        <v>266</v>
      </c>
      <c r="AK100" s="17" t="s">
        <v>266</v>
      </c>
      <c r="AL100" s="17" t="s">
        <v>266</v>
      </c>
      <c r="AM100" s="17" t="s">
        <v>266</v>
      </c>
      <c r="AN100" s="44" t="s">
        <v>266</v>
      </c>
      <c r="AO100" s="44" t="s">
        <v>266</v>
      </c>
      <c r="AP100" s="17" t="s">
        <v>266</v>
      </c>
      <c r="AQ100" s="17" t="s">
        <v>266</v>
      </c>
      <c r="AR100" s="17" t="s">
        <v>266</v>
      </c>
      <c r="AS100" s="17" t="s">
        <v>266</v>
      </c>
      <c r="AT100" s="17" t="s">
        <v>266</v>
      </c>
      <c r="AU100" s="44" t="s">
        <v>266</v>
      </c>
      <c r="AV100" s="44" t="s">
        <v>266</v>
      </c>
      <c r="AW100" s="17" t="s">
        <v>266</v>
      </c>
      <c r="AY100" s="9" t="s">
        <v>150</v>
      </c>
      <c r="AZ100" s="10">
        <v>6024</v>
      </c>
      <c r="BA100" s="7" t="s">
        <v>106</v>
      </c>
      <c r="BB100" s="11" t="s">
        <v>26</v>
      </c>
      <c r="BC100" s="12">
        <v>0</v>
      </c>
      <c r="BD100" s="7"/>
    </row>
    <row r="101" spans="1:56">
      <c r="A101" s="25">
        <v>66846</v>
      </c>
      <c r="B101" s="7" t="s">
        <v>152</v>
      </c>
      <c r="C101" s="7" t="s">
        <v>80</v>
      </c>
      <c r="D101" s="24"/>
      <c r="E101" s="8">
        <v>642</v>
      </c>
      <c r="F101" s="7" t="s">
        <v>55</v>
      </c>
      <c r="G101" s="30"/>
      <c r="H101" s="31">
        <v>1</v>
      </c>
      <c r="I101" s="17" t="s">
        <v>266</v>
      </c>
      <c r="J101" s="17" t="s">
        <v>266</v>
      </c>
      <c r="K101" s="17" t="s">
        <v>266</v>
      </c>
      <c r="L101" s="35" t="s">
        <v>266</v>
      </c>
      <c r="M101" s="35" t="s">
        <v>266</v>
      </c>
      <c r="N101" s="17" t="s">
        <v>266</v>
      </c>
      <c r="O101" s="17" t="s">
        <v>266</v>
      </c>
      <c r="P101" s="17" t="s">
        <v>266</v>
      </c>
      <c r="Q101" s="17" t="s">
        <v>266</v>
      </c>
      <c r="R101" s="17" t="s">
        <v>266</v>
      </c>
      <c r="S101" s="44" t="s">
        <v>266</v>
      </c>
      <c r="T101" s="44" t="s">
        <v>266</v>
      </c>
      <c r="U101" s="17" t="s">
        <v>266</v>
      </c>
      <c r="V101" s="17" t="s">
        <v>266</v>
      </c>
      <c r="W101" s="17" t="s">
        <v>266</v>
      </c>
      <c r="X101" s="17" t="s">
        <v>266</v>
      </c>
      <c r="Y101" s="17" t="s">
        <v>266</v>
      </c>
      <c r="Z101" s="33" t="s">
        <v>266</v>
      </c>
      <c r="AA101" s="33" t="s">
        <v>266</v>
      </c>
      <c r="AB101" s="17" t="s">
        <v>266</v>
      </c>
      <c r="AC101" s="17" t="s">
        <v>266</v>
      </c>
      <c r="AD101" s="17" t="s">
        <v>266</v>
      </c>
      <c r="AE101" s="17" t="s">
        <v>266</v>
      </c>
      <c r="AF101" s="17" t="s">
        <v>266</v>
      </c>
      <c r="AG101" s="35" t="s">
        <v>266</v>
      </c>
      <c r="AH101" s="35" t="s">
        <v>266</v>
      </c>
      <c r="AI101" s="17" t="s">
        <v>266</v>
      </c>
      <c r="AJ101" s="35" t="s">
        <v>266</v>
      </c>
      <c r="AK101" s="17" t="s">
        <v>266</v>
      </c>
      <c r="AL101" s="17" t="s">
        <v>266</v>
      </c>
      <c r="AM101" s="17" t="s">
        <v>266</v>
      </c>
      <c r="AN101" s="44" t="s">
        <v>266</v>
      </c>
      <c r="AO101" s="44" t="s">
        <v>266</v>
      </c>
      <c r="AP101" s="17" t="s">
        <v>266</v>
      </c>
      <c r="AQ101" s="17" t="s">
        <v>266</v>
      </c>
      <c r="AR101" s="17" t="s">
        <v>266</v>
      </c>
      <c r="AS101" s="17" t="s">
        <v>266</v>
      </c>
      <c r="AT101" s="17" t="s">
        <v>266</v>
      </c>
      <c r="AU101" s="44" t="s">
        <v>266</v>
      </c>
      <c r="AV101" s="44" t="s">
        <v>266</v>
      </c>
      <c r="AW101" s="17" t="s">
        <v>266</v>
      </c>
      <c r="AY101" s="9" t="s">
        <v>105</v>
      </c>
      <c r="AZ101" s="10">
        <v>6029</v>
      </c>
      <c r="BA101" s="7" t="s">
        <v>106</v>
      </c>
      <c r="BB101" s="11" t="s">
        <v>26</v>
      </c>
      <c r="BC101" s="12">
        <v>0</v>
      </c>
      <c r="BD101" s="7"/>
    </row>
    <row r="102" spans="1:56" ht="36">
      <c r="A102" s="25">
        <v>66857</v>
      </c>
      <c r="B102" s="7" t="s">
        <v>259</v>
      </c>
      <c r="C102" s="7" t="s">
        <v>187</v>
      </c>
      <c r="D102" s="24"/>
      <c r="E102" s="8">
        <v>418</v>
      </c>
      <c r="F102" s="7" t="s">
        <v>191</v>
      </c>
      <c r="G102" s="30"/>
      <c r="H102" s="31">
        <v>0</v>
      </c>
      <c r="I102" s="17" t="s">
        <v>283</v>
      </c>
      <c r="J102" s="17" t="s">
        <v>283</v>
      </c>
      <c r="K102" s="17" t="s">
        <v>283</v>
      </c>
      <c r="L102" s="35" t="s">
        <v>283</v>
      </c>
      <c r="M102" s="35" t="s">
        <v>283</v>
      </c>
      <c r="N102" s="17" t="s">
        <v>283</v>
      </c>
      <c r="O102" s="17" t="s">
        <v>283</v>
      </c>
      <c r="P102" s="17" t="s">
        <v>283</v>
      </c>
      <c r="Q102" s="17" t="s">
        <v>283</v>
      </c>
      <c r="R102" s="17" t="s">
        <v>283</v>
      </c>
      <c r="S102" s="44" t="s">
        <v>283</v>
      </c>
      <c r="T102" s="44" t="s">
        <v>283</v>
      </c>
      <c r="U102" s="17" t="s">
        <v>283</v>
      </c>
      <c r="V102" s="17" t="s">
        <v>283</v>
      </c>
      <c r="W102" s="17" t="s">
        <v>283</v>
      </c>
      <c r="X102" s="17" t="s">
        <v>283</v>
      </c>
      <c r="Y102" s="17" t="s">
        <v>283</v>
      </c>
      <c r="Z102" s="35" t="s">
        <v>283</v>
      </c>
      <c r="AA102" s="35" t="s">
        <v>283</v>
      </c>
      <c r="AB102" s="17" t="s">
        <v>283</v>
      </c>
      <c r="AC102" s="17" t="s">
        <v>283</v>
      </c>
      <c r="AD102" s="17" t="s">
        <v>283</v>
      </c>
      <c r="AE102" s="17" t="s">
        <v>283</v>
      </c>
      <c r="AF102" s="17" t="s">
        <v>283</v>
      </c>
      <c r="AG102" s="35" t="s">
        <v>283</v>
      </c>
      <c r="AH102" s="35" t="s">
        <v>283</v>
      </c>
      <c r="AI102" s="17" t="s">
        <v>283</v>
      </c>
      <c r="AJ102" s="35" t="s">
        <v>283</v>
      </c>
      <c r="AK102" s="17" t="s">
        <v>283</v>
      </c>
      <c r="AL102" s="17" t="s">
        <v>283</v>
      </c>
      <c r="AM102" s="17" t="s">
        <v>283</v>
      </c>
      <c r="AN102" s="44" t="s">
        <v>283</v>
      </c>
      <c r="AO102" s="44" t="s">
        <v>283</v>
      </c>
      <c r="AP102" s="17" t="s">
        <v>283</v>
      </c>
      <c r="AQ102" s="17" t="s">
        <v>283</v>
      </c>
      <c r="AR102" s="17" t="s">
        <v>283</v>
      </c>
      <c r="AS102" s="17" t="s">
        <v>283</v>
      </c>
      <c r="AT102" s="17" t="s">
        <v>283</v>
      </c>
      <c r="AU102" s="44" t="s">
        <v>283</v>
      </c>
      <c r="AV102" s="44" t="s">
        <v>283</v>
      </c>
      <c r="AW102" s="17" t="s">
        <v>283</v>
      </c>
      <c r="AY102" s="9" t="s">
        <v>128</v>
      </c>
      <c r="AZ102" s="10" t="s">
        <v>185</v>
      </c>
      <c r="BA102" s="7" t="s">
        <v>106</v>
      </c>
      <c r="BB102" s="11" t="s">
        <v>26</v>
      </c>
      <c r="BC102" s="12" t="s">
        <v>185</v>
      </c>
      <c r="BD102" s="7"/>
    </row>
    <row r="103" spans="1:56" ht="24">
      <c r="A103" s="39">
        <v>66871</v>
      </c>
      <c r="B103" s="40" t="s">
        <v>260</v>
      </c>
      <c r="C103" s="40" t="s">
        <v>129</v>
      </c>
      <c r="D103" s="41"/>
      <c r="E103" s="8">
        <v>305</v>
      </c>
      <c r="F103" s="40" t="s">
        <v>29</v>
      </c>
      <c r="G103" s="42" t="s">
        <v>275</v>
      </c>
      <c r="H103" s="31">
        <v>1</v>
      </c>
      <c r="I103" s="17" t="s">
        <v>266</v>
      </c>
      <c r="J103" s="17" t="s">
        <v>266</v>
      </c>
      <c r="K103" s="17" t="s">
        <v>266</v>
      </c>
      <c r="L103" s="35" t="s">
        <v>266</v>
      </c>
      <c r="M103" s="35" t="s">
        <v>266</v>
      </c>
      <c r="N103" s="17" t="s">
        <v>266</v>
      </c>
      <c r="O103" s="17" t="s">
        <v>266</v>
      </c>
      <c r="P103" s="17" t="s">
        <v>266</v>
      </c>
      <c r="Q103" s="17" t="s">
        <v>266</v>
      </c>
      <c r="R103" s="17" t="s">
        <v>266</v>
      </c>
      <c r="S103" s="44" t="s">
        <v>266</v>
      </c>
      <c r="T103" s="44" t="s">
        <v>266</v>
      </c>
      <c r="U103" s="17" t="s">
        <v>266</v>
      </c>
      <c r="V103" s="17" t="s">
        <v>266</v>
      </c>
      <c r="W103" s="17" t="s">
        <v>266</v>
      </c>
      <c r="X103" s="17" t="s">
        <v>266</v>
      </c>
      <c r="Y103" s="17" t="s">
        <v>266</v>
      </c>
      <c r="Z103" s="33" t="s">
        <v>266</v>
      </c>
      <c r="AA103" s="33" t="s">
        <v>266</v>
      </c>
      <c r="AB103" s="17" t="s">
        <v>266</v>
      </c>
      <c r="AC103" s="17" t="s">
        <v>266</v>
      </c>
      <c r="AD103" s="17" t="s">
        <v>266</v>
      </c>
      <c r="AE103" s="17" t="s">
        <v>266</v>
      </c>
      <c r="AF103" s="17" t="s">
        <v>266</v>
      </c>
      <c r="AG103" s="35" t="s">
        <v>266</v>
      </c>
      <c r="AH103" s="35" t="s">
        <v>266</v>
      </c>
      <c r="AI103" s="17" t="s">
        <v>266</v>
      </c>
      <c r="AJ103" s="35" t="s">
        <v>266</v>
      </c>
      <c r="AK103" s="17" t="s">
        <v>266</v>
      </c>
      <c r="AL103" s="17" t="s">
        <v>266</v>
      </c>
      <c r="AM103" s="17" t="s">
        <v>266</v>
      </c>
      <c r="AN103" s="44" t="s">
        <v>266</v>
      </c>
      <c r="AO103" s="44" t="s">
        <v>266</v>
      </c>
      <c r="AP103" s="17" t="s">
        <v>266</v>
      </c>
      <c r="AQ103" s="17" t="s">
        <v>266</v>
      </c>
      <c r="AR103" s="17" t="s">
        <v>266</v>
      </c>
      <c r="AS103" s="17" t="s">
        <v>266</v>
      </c>
      <c r="AT103" s="17" t="s">
        <v>266</v>
      </c>
      <c r="AU103" s="44" t="s">
        <v>266</v>
      </c>
      <c r="AV103" s="44" t="s">
        <v>266</v>
      </c>
      <c r="AW103" s="17" t="s">
        <v>266</v>
      </c>
      <c r="AY103" s="9" t="s">
        <v>128</v>
      </c>
      <c r="AZ103" s="10" t="s">
        <v>185</v>
      </c>
      <c r="BA103" s="7" t="s">
        <v>106</v>
      </c>
      <c r="BB103" s="11" t="s">
        <v>26</v>
      </c>
      <c r="BC103" s="12" t="s">
        <v>185</v>
      </c>
      <c r="BD103" s="7"/>
    </row>
    <row r="104" spans="1:56">
      <c r="G104" s="32"/>
      <c r="L104" s="34"/>
      <c r="M104" s="34"/>
      <c r="P104" s="34"/>
      <c r="S104" s="34"/>
      <c r="T104" s="34"/>
      <c r="Z104" s="34"/>
      <c r="AA104" s="34"/>
      <c r="AG104" s="34"/>
      <c r="AH104" s="34"/>
      <c r="AJ104" s="34"/>
      <c r="AN104" s="34"/>
      <c r="AO104" s="34"/>
      <c r="AU104" s="34"/>
      <c r="AV104" s="34"/>
    </row>
    <row r="105" spans="1:56">
      <c r="G105" s="32"/>
      <c r="L105" s="34"/>
      <c r="M105" s="34"/>
      <c r="P105" s="34"/>
      <c r="S105" s="34"/>
      <c r="T105" s="34"/>
      <c r="Z105" s="34"/>
      <c r="AA105" s="34"/>
      <c r="AG105" s="34"/>
      <c r="AH105" s="34"/>
      <c r="AJ105" s="34"/>
      <c r="AN105" s="34"/>
      <c r="AO105" s="34"/>
      <c r="AU105" s="34"/>
      <c r="AV105" s="34"/>
    </row>
    <row r="106" spans="1:56">
      <c r="G106" s="32"/>
      <c r="L106" s="34"/>
      <c r="M106" s="34"/>
      <c r="P106" s="34"/>
      <c r="S106" s="34"/>
      <c r="T106" s="34"/>
      <c r="Z106" s="34"/>
      <c r="AA106" s="34"/>
      <c r="AG106" s="34"/>
      <c r="AH106" s="34"/>
      <c r="AJ106" s="34"/>
      <c r="AN106" s="34"/>
      <c r="AO106" s="34"/>
      <c r="AU106" s="34"/>
      <c r="AV106" s="34"/>
    </row>
    <row r="107" spans="1:56">
      <c r="G107" s="32"/>
      <c r="L107" s="34"/>
      <c r="M107" s="34"/>
      <c r="P107" s="34"/>
      <c r="S107" s="34"/>
      <c r="T107" s="34"/>
      <c r="Z107" s="34"/>
      <c r="AA107" s="34"/>
      <c r="AG107" s="34"/>
      <c r="AH107" s="34"/>
      <c r="AJ107" s="34"/>
      <c r="AN107" s="34"/>
      <c r="AO107" s="34"/>
      <c r="AU107" s="34"/>
      <c r="AV107" s="34"/>
    </row>
    <row r="108" spans="1:56">
      <c r="G108" s="32"/>
      <c r="L108" s="34"/>
      <c r="M108" s="34"/>
      <c r="P108" s="34"/>
      <c r="S108" s="34"/>
      <c r="T108" s="34"/>
      <c r="Z108" s="34"/>
      <c r="AA108" s="34"/>
      <c r="AG108" s="34"/>
      <c r="AH108" s="34"/>
      <c r="AJ108" s="34"/>
      <c r="AN108" s="34"/>
      <c r="AO108" s="34"/>
      <c r="AU108" s="34"/>
      <c r="AV108" s="34"/>
    </row>
    <row r="109" spans="1:56">
      <c r="G109" s="32"/>
      <c r="L109" s="34"/>
      <c r="M109" s="34"/>
      <c r="P109" s="34"/>
      <c r="S109" s="34"/>
      <c r="T109" s="34"/>
      <c r="Z109" s="34"/>
      <c r="AA109" s="34"/>
      <c r="AG109" s="34"/>
      <c r="AH109" s="34"/>
      <c r="AJ109" s="34"/>
      <c r="AN109" s="34"/>
      <c r="AO109" s="34"/>
      <c r="AU109" s="34"/>
      <c r="AV109" s="34"/>
    </row>
    <row r="110" spans="1:56">
      <c r="G110" s="32"/>
      <c r="L110" s="34"/>
      <c r="M110" s="34"/>
      <c r="P110" s="34"/>
      <c r="S110" s="34"/>
      <c r="T110" s="34"/>
      <c r="Z110" s="34"/>
      <c r="AA110" s="34"/>
      <c r="AG110" s="34"/>
      <c r="AH110" s="34"/>
      <c r="AJ110" s="34"/>
      <c r="AN110" s="34"/>
      <c r="AO110" s="34"/>
      <c r="AU110" s="34"/>
      <c r="AV110" s="34"/>
    </row>
    <row r="111" spans="1:56">
      <c r="G111" s="32"/>
      <c r="L111" s="34"/>
      <c r="M111" s="34"/>
      <c r="P111" s="34"/>
      <c r="S111" s="34"/>
      <c r="T111" s="34"/>
      <c r="Z111" s="34"/>
      <c r="AA111" s="34"/>
      <c r="AG111" s="34"/>
      <c r="AH111" s="34"/>
      <c r="AJ111" s="34"/>
      <c r="AN111" s="34"/>
      <c r="AO111" s="34"/>
      <c r="AU111" s="34"/>
      <c r="AV111" s="34"/>
    </row>
    <row r="112" spans="1:56">
      <c r="G112" s="32"/>
      <c r="L112" s="34"/>
      <c r="M112" s="34"/>
      <c r="P112" s="34"/>
      <c r="S112" s="34"/>
      <c r="T112" s="34"/>
      <c r="Z112" s="34"/>
      <c r="AA112" s="34"/>
      <c r="AG112" s="34"/>
      <c r="AH112" s="34"/>
      <c r="AJ112" s="34"/>
      <c r="AN112" s="34"/>
      <c r="AO112" s="34"/>
      <c r="AU112" s="34"/>
      <c r="AV112" s="34"/>
    </row>
    <row r="113" spans="7:48">
      <c r="G113" s="32"/>
      <c r="L113" s="34"/>
      <c r="M113" s="34"/>
      <c r="P113" s="34"/>
      <c r="S113" s="34"/>
      <c r="T113" s="34"/>
      <c r="Z113" s="34"/>
      <c r="AA113" s="34"/>
      <c r="AG113" s="34"/>
      <c r="AH113" s="34"/>
      <c r="AJ113" s="34"/>
      <c r="AN113" s="34"/>
      <c r="AO113" s="34"/>
      <c r="AU113" s="34"/>
      <c r="AV113" s="34"/>
    </row>
    <row r="114" spans="7:48">
      <c r="G114" s="32"/>
      <c r="L114" s="34"/>
      <c r="M114" s="34"/>
      <c r="P114" s="34"/>
      <c r="S114" s="34"/>
      <c r="T114" s="34"/>
      <c r="Z114" s="34"/>
      <c r="AA114" s="34"/>
      <c r="AG114" s="34"/>
      <c r="AH114" s="34"/>
      <c r="AJ114" s="34"/>
      <c r="AN114" s="34"/>
      <c r="AO114" s="34"/>
      <c r="AU114" s="34"/>
      <c r="AV114" s="34"/>
    </row>
    <row r="115" spans="7:48">
      <c r="G115" s="32"/>
      <c r="L115" s="34"/>
      <c r="M115" s="34"/>
      <c r="P115" s="34"/>
      <c r="S115" s="34"/>
      <c r="T115" s="34"/>
      <c r="Z115" s="34"/>
      <c r="AA115" s="34"/>
      <c r="AG115" s="34"/>
      <c r="AH115" s="34"/>
      <c r="AJ115" s="34"/>
      <c r="AN115" s="34"/>
      <c r="AO115" s="34"/>
      <c r="AU115" s="34"/>
      <c r="AV115" s="34"/>
    </row>
    <row r="116" spans="7:48">
      <c r="G116" s="32"/>
      <c r="L116" s="34"/>
      <c r="M116" s="34"/>
      <c r="P116" s="34"/>
      <c r="S116" s="34"/>
      <c r="T116" s="34"/>
      <c r="Z116" s="34"/>
      <c r="AA116" s="34"/>
      <c r="AG116" s="34"/>
      <c r="AH116" s="34"/>
      <c r="AJ116" s="34"/>
      <c r="AN116" s="34"/>
      <c r="AO116" s="34"/>
      <c r="AU116" s="34"/>
      <c r="AV116" s="34"/>
    </row>
    <row r="117" spans="7:48">
      <c r="G117" s="32"/>
      <c r="L117" s="34"/>
      <c r="M117" s="34"/>
      <c r="P117" s="34"/>
      <c r="S117" s="34"/>
      <c r="T117" s="34"/>
      <c r="Z117" s="34"/>
      <c r="AA117" s="34"/>
      <c r="AG117" s="34"/>
      <c r="AH117" s="34"/>
      <c r="AJ117" s="34"/>
      <c r="AN117" s="34"/>
      <c r="AO117" s="34"/>
      <c r="AU117" s="34"/>
      <c r="AV117" s="34"/>
    </row>
    <row r="118" spans="7:48">
      <c r="G118" s="32"/>
      <c r="L118" s="34"/>
      <c r="M118" s="34"/>
      <c r="P118" s="34"/>
      <c r="S118" s="34"/>
      <c r="T118" s="34"/>
      <c r="Z118" s="34"/>
      <c r="AA118" s="34"/>
      <c r="AG118" s="34"/>
      <c r="AH118" s="34"/>
      <c r="AJ118" s="34"/>
      <c r="AN118" s="34"/>
      <c r="AO118" s="34"/>
      <c r="AU118" s="34"/>
      <c r="AV118" s="34"/>
    </row>
    <row r="119" spans="7:48">
      <c r="G119" s="32"/>
      <c r="L119" s="34"/>
      <c r="M119" s="34"/>
      <c r="P119" s="34"/>
      <c r="S119" s="34"/>
      <c r="T119" s="34"/>
      <c r="Z119" s="34"/>
      <c r="AA119" s="34"/>
      <c r="AG119" s="34"/>
      <c r="AH119" s="34"/>
      <c r="AJ119" s="34"/>
      <c r="AN119" s="34"/>
      <c r="AO119" s="34"/>
      <c r="AU119" s="34"/>
      <c r="AV119" s="34"/>
    </row>
    <row r="120" spans="7:48">
      <c r="G120" s="32"/>
      <c r="L120" s="34"/>
      <c r="M120" s="34"/>
      <c r="P120" s="34"/>
      <c r="S120" s="34"/>
      <c r="T120" s="34"/>
      <c r="Z120" s="34"/>
      <c r="AA120" s="34"/>
      <c r="AG120" s="34"/>
      <c r="AH120" s="34"/>
      <c r="AJ120" s="34"/>
      <c r="AN120" s="34"/>
      <c r="AO120" s="34"/>
      <c r="AU120" s="34"/>
      <c r="AV120" s="34"/>
    </row>
    <row r="121" spans="7:48">
      <c r="G121" s="32"/>
      <c r="L121" s="34"/>
      <c r="M121" s="34"/>
      <c r="P121" s="34"/>
      <c r="S121" s="34"/>
      <c r="T121" s="34"/>
      <c r="Z121" s="34"/>
      <c r="AA121" s="34"/>
      <c r="AG121" s="34"/>
      <c r="AH121" s="34"/>
      <c r="AJ121" s="34"/>
      <c r="AN121" s="34"/>
      <c r="AO121" s="34"/>
      <c r="AU121" s="34"/>
      <c r="AV121" s="34"/>
    </row>
    <row r="122" spans="7:48">
      <c r="G122" s="32"/>
      <c r="L122" s="34"/>
      <c r="M122" s="34"/>
      <c r="P122" s="34"/>
      <c r="S122" s="34"/>
      <c r="T122" s="34"/>
      <c r="Z122" s="34"/>
      <c r="AA122" s="34"/>
      <c r="AG122" s="34"/>
      <c r="AH122" s="34"/>
      <c r="AJ122" s="34"/>
      <c r="AN122" s="34"/>
      <c r="AO122" s="34"/>
      <c r="AU122" s="34"/>
      <c r="AV122" s="34"/>
    </row>
    <row r="123" spans="7:48">
      <c r="G123" s="32"/>
      <c r="L123" s="34"/>
      <c r="M123" s="34"/>
      <c r="P123" s="34"/>
      <c r="S123" s="34"/>
      <c r="T123" s="34"/>
      <c r="Z123" s="34"/>
      <c r="AA123" s="34"/>
      <c r="AG123" s="34"/>
      <c r="AH123" s="34"/>
      <c r="AJ123" s="34"/>
      <c r="AN123" s="34"/>
      <c r="AO123" s="34"/>
      <c r="AU123" s="34"/>
      <c r="AV123" s="34"/>
    </row>
    <row r="124" spans="7:48">
      <c r="G124" s="32"/>
      <c r="L124" s="34"/>
      <c r="M124" s="34"/>
      <c r="P124" s="34"/>
      <c r="S124" s="34"/>
      <c r="T124" s="34"/>
      <c r="Z124" s="34"/>
      <c r="AA124" s="34"/>
      <c r="AG124" s="34"/>
      <c r="AH124" s="34"/>
      <c r="AJ124" s="34"/>
      <c r="AN124" s="34"/>
      <c r="AO124" s="34"/>
      <c r="AU124" s="34"/>
      <c r="AV124" s="34"/>
    </row>
    <row r="125" spans="7:48">
      <c r="G125" s="32"/>
      <c r="L125" s="34"/>
      <c r="M125" s="34"/>
      <c r="P125" s="34"/>
      <c r="S125" s="34"/>
      <c r="T125" s="34"/>
      <c r="Z125" s="34"/>
      <c r="AA125" s="34"/>
      <c r="AG125" s="34"/>
      <c r="AH125" s="34"/>
      <c r="AJ125" s="34"/>
      <c r="AN125" s="34"/>
      <c r="AO125" s="34"/>
      <c r="AU125" s="34"/>
      <c r="AV125" s="34"/>
    </row>
    <row r="126" spans="7:48">
      <c r="G126" s="32"/>
      <c r="L126" s="34"/>
      <c r="M126" s="34"/>
      <c r="P126" s="34"/>
      <c r="S126" s="34"/>
      <c r="T126" s="34"/>
      <c r="Z126" s="34"/>
      <c r="AA126" s="34"/>
      <c r="AG126" s="34"/>
      <c r="AH126" s="34"/>
      <c r="AJ126" s="34"/>
      <c r="AN126" s="34"/>
      <c r="AO126" s="34"/>
      <c r="AU126" s="34"/>
      <c r="AV126" s="34"/>
    </row>
    <row r="127" spans="7:48">
      <c r="G127" s="32"/>
      <c r="L127" s="34"/>
      <c r="M127" s="34"/>
      <c r="P127" s="34"/>
      <c r="S127" s="34"/>
      <c r="T127" s="34"/>
      <c r="Z127" s="34"/>
      <c r="AA127" s="34"/>
      <c r="AG127" s="34"/>
      <c r="AH127" s="34"/>
      <c r="AJ127" s="34"/>
      <c r="AN127" s="34"/>
      <c r="AO127" s="34"/>
      <c r="AU127" s="34"/>
      <c r="AV127" s="34"/>
    </row>
    <row r="128" spans="7:48">
      <c r="G128" s="32"/>
      <c r="L128" s="34"/>
      <c r="M128" s="34"/>
      <c r="P128" s="34"/>
      <c r="S128" s="34"/>
      <c r="T128" s="34"/>
      <c r="Z128" s="34"/>
      <c r="AA128" s="34"/>
      <c r="AG128" s="34"/>
      <c r="AH128" s="34"/>
      <c r="AJ128" s="34"/>
      <c r="AN128" s="34"/>
      <c r="AO128" s="34"/>
      <c r="AU128" s="34"/>
      <c r="AV128" s="34"/>
    </row>
    <row r="129" spans="7:48">
      <c r="G129" s="32"/>
      <c r="L129" s="34"/>
      <c r="M129" s="34"/>
      <c r="P129" s="34"/>
      <c r="S129" s="34"/>
      <c r="T129" s="34"/>
      <c r="Z129" s="34"/>
      <c r="AA129" s="34"/>
      <c r="AG129" s="34"/>
      <c r="AH129" s="34"/>
      <c r="AJ129" s="34"/>
      <c r="AN129" s="34"/>
      <c r="AO129" s="34"/>
      <c r="AU129" s="34"/>
      <c r="AV129" s="34"/>
    </row>
    <row r="130" spans="7:48">
      <c r="G130" s="32"/>
      <c r="L130" s="34"/>
      <c r="M130" s="34"/>
      <c r="P130" s="34"/>
      <c r="S130" s="34"/>
      <c r="T130" s="34"/>
      <c r="Z130" s="34"/>
      <c r="AA130" s="34"/>
      <c r="AG130" s="34"/>
      <c r="AH130" s="34"/>
      <c r="AJ130" s="34"/>
      <c r="AN130" s="34"/>
      <c r="AO130" s="34"/>
      <c r="AU130" s="34"/>
      <c r="AV130" s="34"/>
    </row>
    <row r="131" spans="7:48">
      <c r="G131" s="32"/>
      <c r="L131" s="34"/>
      <c r="M131" s="34"/>
      <c r="P131" s="34"/>
      <c r="S131" s="34"/>
      <c r="T131" s="34"/>
      <c r="Z131" s="34"/>
      <c r="AA131" s="34"/>
      <c r="AG131" s="34"/>
      <c r="AH131" s="34"/>
      <c r="AJ131" s="34"/>
      <c r="AN131" s="34"/>
      <c r="AO131" s="34"/>
      <c r="AU131" s="34"/>
      <c r="AV131" s="34"/>
    </row>
    <row r="132" spans="7:48">
      <c r="G132" s="32"/>
      <c r="L132" s="34"/>
      <c r="M132" s="34"/>
      <c r="P132" s="34"/>
      <c r="S132" s="34"/>
      <c r="T132" s="34"/>
      <c r="Z132" s="34"/>
      <c r="AA132" s="34"/>
      <c r="AG132" s="34"/>
      <c r="AH132" s="34"/>
      <c r="AJ132" s="34"/>
      <c r="AN132" s="34"/>
      <c r="AO132" s="34"/>
      <c r="AU132" s="34"/>
      <c r="AV132" s="34"/>
    </row>
    <row r="133" spans="7:48">
      <c r="G133" s="32"/>
      <c r="L133" s="34"/>
      <c r="M133" s="34"/>
      <c r="P133" s="34"/>
      <c r="S133" s="34"/>
      <c r="T133" s="34"/>
      <c r="Z133" s="34"/>
      <c r="AA133" s="34"/>
      <c r="AG133" s="34"/>
      <c r="AH133" s="34"/>
      <c r="AJ133" s="34"/>
      <c r="AN133" s="34"/>
      <c r="AO133" s="34"/>
      <c r="AU133" s="34"/>
      <c r="AV133" s="34"/>
    </row>
    <row r="134" spans="7:48">
      <c r="G134" s="32"/>
      <c r="L134" s="34"/>
      <c r="M134" s="34"/>
      <c r="P134" s="34"/>
      <c r="S134" s="34"/>
      <c r="T134" s="34"/>
      <c r="Z134" s="34"/>
      <c r="AA134" s="34"/>
      <c r="AG134" s="34"/>
      <c r="AH134" s="34"/>
      <c r="AJ134" s="34"/>
      <c r="AN134" s="34"/>
      <c r="AO134" s="34"/>
      <c r="AU134" s="34"/>
      <c r="AV134" s="34"/>
    </row>
    <row r="135" spans="7:48">
      <c r="G135" s="32"/>
      <c r="L135" s="34"/>
      <c r="M135" s="34"/>
      <c r="P135" s="34"/>
      <c r="S135" s="34"/>
      <c r="T135" s="34"/>
      <c r="Z135" s="34"/>
      <c r="AA135" s="34"/>
      <c r="AG135" s="34"/>
      <c r="AH135" s="34"/>
      <c r="AJ135" s="34"/>
      <c r="AN135" s="34"/>
      <c r="AO135" s="34"/>
      <c r="AU135" s="34"/>
      <c r="AV135" s="34"/>
    </row>
    <row r="136" spans="7:48">
      <c r="G136" s="32"/>
      <c r="L136" s="34"/>
      <c r="M136" s="34"/>
      <c r="P136" s="34"/>
      <c r="S136" s="34"/>
      <c r="T136" s="34"/>
      <c r="Z136" s="34"/>
      <c r="AA136" s="34"/>
      <c r="AG136" s="34"/>
      <c r="AH136" s="34"/>
      <c r="AJ136" s="34"/>
      <c r="AN136" s="34"/>
      <c r="AO136" s="34"/>
      <c r="AU136" s="34"/>
      <c r="AV136" s="34"/>
    </row>
    <row r="137" spans="7:48">
      <c r="G137" s="32"/>
      <c r="L137" s="34"/>
      <c r="M137" s="34"/>
      <c r="P137" s="34"/>
      <c r="S137" s="34"/>
      <c r="T137" s="34"/>
      <c r="Z137" s="34"/>
      <c r="AA137" s="34"/>
      <c r="AG137" s="34"/>
      <c r="AH137" s="34"/>
      <c r="AJ137" s="34"/>
      <c r="AN137" s="34"/>
      <c r="AO137" s="34"/>
      <c r="AU137" s="34"/>
      <c r="AV137" s="34"/>
    </row>
    <row r="138" spans="7:48">
      <c r="G138" s="32"/>
      <c r="L138" s="34"/>
      <c r="M138" s="34"/>
      <c r="P138" s="34"/>
      <c r="S138" s="34"/>
      <c r="T138" s="34"/>
      <c r="Z138" s="34"/>
      <c r="AA138" s="34"/>
      <c r="AG138" s="34"/>
      <c r="AH138" s="34"/>
      <c r="AJ138" s="34"/>
      <c r="AN138" s="34"/>
      <c r="AO138" s="34"/>
      <c r="AU138" s="34"/>
      <c r="AV138" s="34"/>
    </row>
    <row r="139" spans="7:48">
      <c r="G139" s="32"/>
      <c r="L139" s="34"/>
      <c r="M139" s="34"/>
      <c r="P139" s="34"/>
      <c r="S139" s="34"/>
      <c r="T139" s="34"/>
      <c r="Z139" s="34"/>
      <c r="AA139" s="34"/>
      <c r="AG139" s="34"/>
      <c r="AH139" s="34"/>
      <c r="AJ139" s="34"/>
      <c r="AN139" s="34"/>
      <c r="AO139" s="34"/>
      <c r="AU139" s="34"/>
      <c r="AV139" s="34"/>
    </row>
    <row r="140" spans="7:48">
      <c r="G140" s="32"/>
      <c r="L140" s="34"/>
      <c r="M140" s="34"/>
      <c r="P140" s="34"/>
      <c r="S140" s="34"/>
      <c r="T140" s="34"/>
      <c r="Z140" s="34"/>
      <c r="AA140" s="34"/>
      <c r="AG140" s="34"/>
      <c r="AH140" s="34"/>
      <c r="AJ140" s="34"/>
      <c r="AN140" s="34"/>
      <c r="AO140" s="34"/>
      <c r="AU140" s="34"/>
      <c r="AV140" s="34"/>
    </row>
    <row r="141" spans="7:48">
      <c r="G141" s="32"/>
      <c r="L141" s="34"/>
      <c r="M141" s="34"/>
      <c r="P141" s="34"/>
      <c r="S141" s="34"/>
      <c r="T141" s="34"/>
      <c r="Z141" s="34"/>
      <c r="AA141" s="34"/>
      <c r="AG141" s="34"/>
      <c r="AH141" s="34"/>
      <c r="AJ141" s="34"/>
      <c r="AN141" s="34"/>
      <c r="AO141" s="34"/>
      <c r="AU141" s="34"/>
      <c r="AV141" s="34"/>
    </row>
    <row r="142" spans="7:48">
      <c r="G142" s="32"/>
      <c r="L142" s="34"/>
      <c r="M142" s="34"/>
      <c r="P142" s="34"/>
      <c r="S142" s="34"/>
      <c r="T142" s="34"/>
      <c r="Z142" s="34"/>
      <c r="AA142" s="34"/>
      <c r="AG142" s="34"/>
      <c r="AH142" s="34"/>
      <c r="AJ142" s="34"/>
      <c r="AN142" s="34"/>
      <c r="AO142" s="34"/>
      <c r="AU142" s="34"/>
      <c r="AV142" s="34"/>
    </row>
    <row r="143" spans="7:48">
      <c r="G143" s="32"/>
      <c r="L143" s="34"/>
      <c r="M143" s="34"/>
      <c r="P143" s="34"/>
      <c r="S143" s="34"/>
      <c r="T143" s="34"/>
      <c r="Z143" s="34"/>
      <c r="AA143" s="34"/>
      <c r="AG143" s="34"/>
      <c r="AH143" s="34"/>
      <c r="AJ143" s="34"/>
      <c r="AN143" s="34"/>
      <c r="AO143" s="34"/>
      <c r="AU143" s="34"/>
      <c r="AV143" s="34"/>
    </row>
    <row r="144" spans="7:48">
      <c r="G144" s="32"/>
      <c r="L144" s="34"/>
      <c r="M144" s="34"/>
      <c r="P144" s="34"/>
      <c r="S144" s="34"/>
      <c r="T144" s="34"/>
      <c r="Z144" s="34"/>
      <c r="AA144" s="34"/>
      <c r="AG144" s="34"/>
      <c r="AH144" s="34"/>
      <c r="AJ144" s="34"/>
      <c r="AN144" s="34"/>
      <c r="AO144" s="34"/>
      <c r="AU144" s="34"/>
      <c r="AV144" s="34"/>
    </row>
    <row r="145" spans="7:48">
      <c r="G145" s="32"/>
      <c r="L145" s="34"/>
      <c r="M145" s="34"/>
      <c r="P145" s="34"/>
      <c r="S145" s="34"/>
      <c r="T145" s="34"/>
      <c r="Z145" s="34"/>
      <c r="AA145" s="34"/>
      <c r="AG145" s="34"/>
      <c r="AH145" s="34"/>
      <c r="AJ145" s="34"/>
      <c r="AN145" s="34"/>
      <c r="AO145" s="34"/>
      <c r="AU145" s="34"/>
      <c r="AV145" s="34"/>
    </row>
    <row r="146" spans="7:48">
      <c r="G146" s="32"/>
      <c r="L146" s="34"/>
      <c r="M146" s="34"/>
      <c r="P146" s="34"/>
      <c r="S146" s="34"/>
      <c r="T146" s="34"/>
      <c r="Z146" s="34"/>
      <c r="AA146" s="34"/>
      <c r="AG146" s="34"/>
      <c r="AH146" s="34"/>
      <c r="AJ146" s="34"/>
      <c r="AN146" s="34"/>
      <c r="AO146" s="34"/>
      <c r="AU146" s="34"/>
      <c r="AV146" s="34"/>
    </row>
    <row r="147" spans="7:48">
      <c r="G147" s="32"/>
      <c r="L147" s="34"/>
      <c r="M147" s="34"/>
      <c r="P147" s="34"/>
      <c r="S147" s="34"/>
      <c r="T147" s="34"/>
      <c r="Z147" s="34"/>
      <c r="AA147" s="34"/>
      <c r="AG147" s="34"/>
      <c r="AH147" s="34"/>
      <c r="AJ147" s="34"/>
      <c r="AN147" s="34"/>
      <c r="AO147" s="34"/>
      <c r="AU147" s="34"/>
      <c r="AV147" s="34"/>
    </row>
    <row r="148" spans="7:48">
      <c r="G148" s="32"/>
      <c r="L148" s="34"/>
      <c r="M148" s="34"/>
      <c r="P148" s="34"/>
      <c r="S148" s="34"/>
      <c r="T148" s="34"/>
      <c r="Z148" s="34"/>
      <c r="AA148" s="34"/>
      <c r="AG148" s="34"/>
      <c r="AH148" s="34"/>
      <c r="AJ148" s="34"/>
      <c r="AN148" s="34"/>
      <c r="AO148" s="34"/>
      <c r="AU148" s="34"/>
      <c r="AV148" s="34"/>
    </row>
    <row r="149" spans="7:48">
      <c r="G149" s="32"/>
      <c r="L149" s="34"/>
      <c r="M149" s="34"/>
      <c r="P149" s="34"/>
      <c r="S149" s="34"/>
      <c r="T149" s="34"/>
      <c r="Z149" s="34"/>
      <c r="AA149" s="34"/>
      <c r="AG149" s="34"/>
      <c r="AH149" s="34"/>
      <c r="AJ149" s="34"/>
      <c r="AN149" s="34"/>
      <c r="AO149" s="34"/>
      <c r="AU149" s="34"/>
      <c r="AV149" s="34"/>
    </row>
    <row r="150" spans="7:48">
      <c r="G150" s="32"/>
      <c r="L150" s="34"/>
      <c r="M150" s="34"/>
      <c r="P150" s="34"/>
      <c r="S150" s="34"/>
      <c r="T150" s="34"/>
      <c r="Z150" s="34"/>
      <c r="AA150" s="34"/>
      <c r="AG150" s="34"/>
      <c r="AH150" s="34"/>
      <c r="AJ150" s="34"/>
      <c r="AN150" s="34"/>
      <c r="AO150" s="34"/>
      <c r="AU150" s="34"/>
      <c r="AV150" s="34"/>
    </row>
    <row r="151" spans="7:48">
      <c r="G151" s="32"/>
      <c r="L151" s="34"/>
      <c r="M151" s="34"/>
      <c r="P151" s="34"/>
      <c r="S151" s="34"/>
      <c r="T151" s="34"/>
      <c r="Z151" s="34"/>
      <c r="AA151" s="34"/>
      <c r="AG151" s="34"/>
      <c r="AH151" s="34"/>
      <c r="AJ151" s="34"/>
      <c r="AN151" s="34"/>
      <c r="AO151" s="34"/>
      <c r="AU151" s="34"/>
      <c r="AV151" s="34"/>
    </row>
    <row r="152" spans="7:48">
      <c r="G152" s="32"/>
      <c r="L152" s="34"/>
      <c r="M152" s="34"/>
      <c r="P152" s="34"/>
      <c r="S152" s="34"/>
      <c r="T152" s="34"/>
      <c r="Z152" s="34"/>
      <c r="AA152" s="34"/>
      <c r="AG152" s="34"/>
      <c r="AH152" s="34"/>
      <c r="AJ152" s="34"/>
      <c r="AN152" s="34"/>
      <c r="AO152" s="34"/>
      <c r="AU152" s="34"/>
      <c r="AV152" s="34"/>
    </row>
    <row r="153" spans="7:48">
      <c r="G153" s="32"/>
      <c r="L153" s="34"/>
      <c r="M153" s="34"/>
      <c r="P153" s="34"/>
      <c r="S153" s="34"/>
      <c r="T153" s="34"/>
      <c r="Z153" s="34"/>
      <c r="AA153" s="34"/>
      <c r="AG153" s="34"/>
      <c r="AH153" s="34"/>
      <c r="AJ153" s="34"/>
      <c r="AN153" s="34"/>
      <c r="AO153" s="34"/>
      <c r="AU153" s="34"/>
      <c r="AV153" s="34"/>
    </row>
    <row r="154" spans="7:48">
      <c r="G154" s="32"/>
      <c r="L154" s="34"/>
      <c r="M154" s="34"/>
      <c r="P154" s="34"/>
      <c r="S154" s="34"/>
      <c r="T154" s="34"/>
      <c r="Z154" s="34"/>
      <c r="AA154" s="34"/>
      <c r="AG154" s="34"/>
      <c r="AH154" s="34"/>
      <c r="AJ154" s="34"/>
      <c r="AN154" s="34"/>
      <c r="AO154" s="34"/>
      <c r="AU154" s="34"/>
      <c r="AV154" s="34"/>
    </row>
    <row r="155" spans="7:48">
      <c r="G155" s="32"/>
      <c r="L155" s="34"/>
      <c r="M155" s="34"/>
      <c r="P155" s="34"/>
      <c r="S155" s="34"/>
      <c r="T155" s="34"/>
      <c r="Z155" s="34"/>
      <c r="AA155" s="34"/>
      <c r="AG155" s="34"/>
      <c r="AH155" s="34"/>
      <c r="AJ155" s="34"/>
      <c r="AN155" s="34"/>
      <c r="AO155" s="34"/>
      <c r="AU155" s="34"/>
      <c r="AV155" s="34"/>
    </row>
    <row r="156" spans="7:48">
      <c r="G156" s="32"/>
      <c r="L156" s="34"/>
      <c r="M156" s="34"/>
      <c r="P156" s="34"/>
      <c r="S156" s="34"/>
      <c r="T156" s="34"/>
      <c r="Z156" s="34"/>
      <c r="AA156" s="34"/>
      <c r="AG156" s="34"/>
      <c r="AH156" s="34"/>
      <c r="AJ156" s="34"/>
      <c r="AN156" s="34"/>
      <c r="AO156" s="34"/>
      <c r="AU156" s="34"/>
      <c r="AV156" s="34"/>
    </row>
    <row r="157" spans="7:48">
      <c r="G157" s="32"/>
      <c r="L157" s="34"/>
      <c r="M157" s="34"/>
      <c r="P157" s="34"/>
      <c r="S157" s="34"/>
      <c r="T157" s="34"/>
      <c r="Z157" s="34"/>
      <c r="AA157" s="34"/>
      <c r="AG157" s="34"/>
      <c r="AH157" s="34"/>
      <c r="AJ157" s="34"/>
      <c r="AN157" s="34"/>
      <c r="AO157" s="34"/>
      <c r="AU157" s="34"/>
      <c r="AV157" s="34"/>
    </row>
    <row r="158" spans="7:48">
      <c r="G158" s="32"/>
      <c r="L158" s="34"/>
      <c r="M158" s="34"/>
      <c r="P158" s="34"/>
      <c r="S158" s="34"/>
      <c r="T158" s="34"/>
      <c r="Z158" s="34"/>
      <c r="AA158" s="34"/>
      <c r="AG158" s="34"/>
      <c r="AH158" s="34"/>
      <c r="AJ158" s="34"/>
      <c r="AN158" s="34"/>
      <c r="AO158" s="34"/>
      <c r="AU158" s="34"/>
      <c r="AV158" s="34"/>
    </row>
    <row r="159" spans="7:48">
      <c r="G159" s="32"/>
      <c r="L159" s="34"/>
      <c r="M159" s="34"/>
      <c r="P159" s="34"/>
      <c r="S159" s="34"/>
      <c r="T159" s="34"/>
      <c r="Z159" s="34"/>
      <c r="AA159" s="34"/>
      <c r="AG159" s="34"/>
      <c r="AH159" s="34"/>
      <c r="AJ159" s="34"/>
      <c r="AN159" s="34"/>
      <c r="AO159" s="34"/>
      <c r="AU159" s="34"/>
      <c r="AV159" s="34"/>
    </row>
    <row r="160" spans="7:48">
      <c r="G160" s="32"/>
      <c r="L160" s="34"/>
      <c r="M160" s="34"/>
      <c r="P160" s="34"/>
      <c r="S160" s="34"/>
      <c r="T160" s="34"/>
      <c r="Z160" s="34"/>
      <c r="AA160" s="34"/>
      <c r="AG160" s="34"/>
      <c r="AH160" s="34"/>
      <c r="AJ160" s="34"/>
      <c r="AN160" s="34"/>
      <c r="AO160" s="34"/>
      <c r="AU160" s="34"/>
      <c r="AV160" s="34"/>
    </row>
    <row r="161" spans="7:48">
      <c r="G161" s="32"/>
      <c r="L161" s="34"/>
      <c r="M161" s="34"/>
      <c r="P161" s="34"/>
      <c r="S161" s="34"/>
      <c r="T161" s="34"/>
      <c r="Z161" s="34"/>
      <c r="AA161" s="34"/>
      <c r="AG161" s="34"/>
      <c r="AH161" s="34"/>
      <c r="AJ161" s="34"/>
      <c r="AN161" s="34"/>
      <c r="AO161" s="34"/>
      <c r="AU161" s="34"/>
      <c r="AV161" s="34"/>
    </row>
    <row r="162" spans="7:48">
      <c r="G162" s="32"/>
      <c r="L162" s="34"/>
      <c r="M162" s="34"/>
      <c r="P162" s="34"/>
      <c r="S162" s="34"/>
      <c r="T162" s="34"/>
      <c r="Z162" s="34"/>
      <c r="AA162" s="34"/>
      <c r="AG162" s="34"/>
      <c r="AH162" s="34"/>
      <c r="AJ162" s="34"/>
      <c r="AN162" s="34"/>
      <c r="AO162" s="34"/>
      <c r="AU162" s="34"/>
      <c r="AV162" s="34"/>
    </row>
    <row r="163" spans="7:48">
      <c r="G163" s="32"/>
      <c r="L163" s="34"/>
      <c r="M163" s="34"/>
      <c r="P163" s="34"/>
      <c r="S163" s="34"/>
      <c r="T163" s="34"/>
      <c r="Z163" s="34"/>
      <c r="AA163" s="34"/>
      <c r="AG163" s="34"/>
      <c r="AH163" s="34"/>
      <c r="AJ163" s="34"/>
      <c r="AN163" s="34"/>
      <c r="AO163" s="34"/>
      <c r="AU163" s="34"/>
      <c r="AV163" s="34"/>
    </row>
    <row r="164" spans="7:48">
      <c r="G164" s="32"/>
      <c r="L164" s="34"/>
      <c r="M164" s="34"/>
      <c r="P164" s="34"/>
      <c r="S164" s="34"/>
      <c r="T164" s="34"/>
      <c r="Z164" s="34"/>
      <c r="AA164" s="34"/>
      <c r="AG164" s="34"/>
      <c r="AH164" s="34"/>
      <c r="AJ164" s="34"/>
      <c r="AN164" s="34"/>
      <c r="AO164" s="34"/>
      <c r="AU164" s="34"/>
      <c r="AV164" s="34"/>
    </row>
    <row r="165" spans="7:48">
      <c r="G165" s="32"/>
      <c r="L165" s="34"/>
      <c r="M165" s="34"/>
      <c r="P165" s="34"/>
      <c r="S165" s="34"/>
      <c r="T165" s="34"/>
      <c r="Z165" s="34"/>
      <c r="AA165" s="34"/>
      <c r="AG165" s="34"/>
      <c r="AH165" s="34"/>
      <c r="AJ165" s="34"/>
      <c r="AN165" s="34"/>
      <c r="AO165" s="34"/>
      <c r="AU165" s="34"/>
      <c r="AV165" s="34"/>
    </row>
    <row r="166" spans="7:48">
      <c r="G166" s="32"/>
      <c r="L166" s="34"/>
      <c r="M166" s="34"/>
      <c r="P166" s="34"/>
      <c r="S166" s="34"/>
      <c r="T166" s="34"/>
      <c r="Z166" s="34"/>
      <c r="AA166" s="34"/>
      <c r="AG166" s="34"/>
      <c r="AH166" s="34"/>
      <c r="AJ166" s="34"/>
      <c r="AN166" s="34"/>
      <c r="AO166" s="34"/>
      <c r="AU166" s="34"/>
      <c r="AV166" s="34"/>
    </row>
    <row r="167" spans="7:48">
      <c r="G167" s="32"/>
      <c r="L167" s="34"/>
      <c r="M167" s="34"/>
      <c r="P167" s="34"/>
      <c r="S167" s="34"/>
      <c r="T167" s="34"/>
      <c r="Z167" s="34"/>
      <c r="AA167" s="34"/>
      <c r="AG167" s="34"/>
      <c r="AH167" s="34"/>
      <c r="AJ167" s="34"/>
      <c r="AN167" s="34"/>
      <c r="AO167" s="34"/>
      <c r="AU167" s="34"/>
      <c r="AV167" s="34"/>
    </row>
    <row r="168" spans="7:48">
      <c r="G168" s="32"/>
      <c r="L168" s="34"/>
      <c r="M168" s="34"/>
      <c r="P168" s="34"/>
      <c r="S168" s="34"/>
      <c r="T168" s="34"/>
      <c r="Z168" s="34"/>
      <c r="AA168" s="34"/>
      <c r="AG168" s="34"/>
      <c r="AH168" s="34"/>
      <c r="AJ168" s="34"/>
      <c r="AN168" s="34"/>
      <c r="AO168" s="34"/>
      <c r="AU168" s="34"/>
      <c r="AV168" s="34"/>
    </row>
    <row r="169" spans="7:48">
      <c r="G169" s="32"/>
      <c r="L169" s="34"/>
      <c r="M169" s="34"/>
      <c r="P169" s="34"/>
      <c r="S169" s="34"/>
      <c r="T169" s="34"/>
      <c r="Z169" s="34"/>
      <c r="AA169" s="34"/>
      <c r="AG169" s="34"/>
      <c r="AH169" s="34"/>
      <c r="AJ169" s="34"/>
      <c r="AN169" s="34"/>
      <c r="AO169" s="34"/>
      <c r="AU169" s="34"/>
      <c r="AV169" s="34"/>
    </row>
    <row r="170" spans="7:48">
      <c r="G170" s="32"/>
      <c r="L170" s="34"/>
      <c r="M170" s="34"/>
      <c r="P170" s="34"/>
      <c r="S170" s="34"/>
      <c r="T170" s="34"/>
      <c r="Z170" s="34"/>
      <c r="AA170" s="34"/>
      <c r="AG170" s="34"/>
      <c r="AH170" s="34"/>
      <c r="AJ170" s="34"/>
      <c r="AN170" s="34"/>
      <c r="AO170" s="34"/>
      <c r="AU170" s="34"/>
      <c r="AV170" s="34"/>
    </row>
    <row r="171" spans="7:48">
      <c r="G171" s="32"/>
      <c r="L171" s="34"/>
      <c r="M171" s="34"/>
      <c r="P171" s="34"/>
      <c r="S171" s="34"/>
      <c r="T171" s="34"/>
      <c r="Z171" s="34"/>
      <c r="AA171" s="34"/>
      <c r="AG171" s="34"/>
      <c r="AH171" s="34"/>
      <c r="AJ171" s="34"/>
      <c r="AN171" s="34"/>
      <c r="AO171" s="34"/>
      <c r="AU171" s="34"/>
      <c r="AV171" s="34"/>
    </row>
    <row r="172" spans="7:48">
      <c r="G172" s="32"/>
      <c r="L172" s="34"/>
      <c r="M172" s="34"/>
      <c r="P172" s="34"/>
      <c r="S172" s="34"/>
      <c r="T172" s="34"/>
      <c r="Z172" s="34"/>
      <c r="AA172" s="34"/>
      <c r="AG172" s="34"/>
      <c r="AH172" s="34"/>
      <c r="AJ172" s="34"/>
      <c r="AN172" s="34"/>
      <c r="AO172" s="34"/>
      <c r="AU172" s="34"/>
      <c r="AV172" s="34"/>
    </row>
    <row r="173" spans="7:48">
      <c r="G173" s="32"/>
      <c r="L173" s="34"/>
      <c r="M173" s="34"/>
      <c r="P173" s="34"/>
      <c r="S173" s="34"/>
      <c r="T173" s="34"/>
      <c r="Z173" s="34"/>
      <c r="AA173" s="34"/>
      <c r="AG173" s="34"/>
      <c r="AH173" s="34"/>
      <c r="AJ173" s="34"/>
      <c r="AN173" s="34"/>
      <c r="AO173" s="34"/>
      <c r="AU173" s="34"/>
      <c r="AV173" s="34"/>
    </row>
    <row r="174" spans="7:48">
      <c r="G174" s="32"/>
      <c r="L174" s="34"/>
      <c r="M174" s="34"/>
      <c r="P174" s="34"/>
      <c r="S174" s="34"/>
      <c r="T174" s="34"/>
      <c r="Z174" s="34"/>
      <c r="AA174" s="34"/>
      <c r="AG174" s="34"/>
      <c r="AH174" s="34"/>
      <c r="AJ174" s="34"/>
      <c r="AN174" s="34"/>
      <c r="AO174" s="34"/>
      <c r="AU174" s="34"/>
      <c r="AV174" s="34"/>
    </row>
    <row r="175" spans="7:48">
      <c r="G175" s="32"/>
      <c r="L175" s="34"/>
      <c r="M175" s="34"/>
      <c r="P175" s="34"/>
      <c r="S175" s="34"/>
      <c r="T175" s="34"/>
      <c r="Z175" s="34"/>
      <c r="AA175" s="34"/>
      <c r="AG175" s="34"/>
      <c r="AH175" s="34"/>
      <c r="AJ175" s="34"/>
      <c r="AN175" s="34"/>
      <c r="AO175" s="34"/>
      <c r="AU175" s="34"/>
      <c r="AV175" s="34"/>
    </row>
    <row r="176" spans="7:48">
      <c r="G176" s="32"/>
      <c r="L176" s="34"/>
      <c r="M176" s="34"/>
      <c r="P176" s="34"/>
      <c r="S176" s="34"/>
      <c r="T176" s="34"/>
      <c r="Z176" s="34"/>
      <c r="AA176" s="34"/>
      <c r="AG176" s="34"/>
      <c r="AH176" s="34"/>
      <c r="AJ176" s="34"/>
      <c r="AN176" s="34"/>
      <c r="AO176" s="34"/>
      <c r="AU176" s="34"/>
      <c r="AV176" s="34"/>
    </row>
    <row r="177" spans="7:48">
      <c r="G177" s="32"/>
      <c r="L177" s="34"/>
      <c r="M177" s="34"/>
      <c r="P177" s="34"/>
      <c r="S177" s="34"/>
      <c r="T177" s="34"/>
      <c r="Z177" s="34"/>
      <c r="AA177" s="34"/>
      <c r="AG177" s="34"/>
      <c r="AH177" s="34"/>
      <c r="AJ177" s="34"/>
      <c r="AN177" s="34"/>
      <c r="AO177" s="34"/>
      <c r="AU177" s="34"/>
      <c r="AV177" s="34"/>
    </row>
    <row r="178" spans="7:48">
      <c r="G178" s="32"/>
      <c r="L178" s="34"/>
      <c r="M178" s="34"/>
      <c r="P178" s="34"/>
      <c r="S178" s="34"/>
      <c r="T178" s="34"/>
      <c r="Z178" s="34"/>
      <c r="AA178" s="34"/>
      <c r="AG178" s="34"/>
      <c r="AH178" s="34"/>
      <c r="AJ178" s="34"/>
      <c r="AN178" s="34"/>
      <c r="AO178" s="34"/>
      <c r="AU178" s="34"/>
      <c r="AV178" s="34"/>
    </row>
    <row r="179" spans="7:48">
      <c r="G179" s="32"/>
      <c r="L179" s="34"/>
      <c r="M179" s="34"/>
      <c r="P179" s="34"/>
      <c r="S179" s="34"/>
      <c r="T179" s="34"/>
      <c r="Z179" s="34"/>
      <c r="AA179" s="34"/>
      <c r="AG179" s="34"/>
      <c r="AH179" s="34"/>
      <c r="AJ179" s="34"/>
      <c r="AN179" s="34"/>
      <c r="AO179" s="34"/>
      <c r="AU179" s="34"/>
      <c r="AV179" s="34"/>
    </row>
    <row r="180" spans="7:48">
      <c r="G180" s="32"/>
      <c r="L180" s="34"/>
      <c r="M180" s="34"/>
      <c r="P180" s="34"/>
      <c r="S180" s="34"/>
      <c r="T180" s="34"/>
      <c r="Z180" s="34"/>
      <c r="AA180" s="34"/>
      <c r="AG180" s="34"/>
      <c r="AH180" s="34"/>
      <c r="AJ180" s="34"/>
      <c r="AN180" s="34"/>
      <c r="AO180" s="34"/>
      <c r="AU180" s="34"/>
      <c r="AV180" s="34"/>
    </row>
    <row r="181" spans="7:48">
      <c r="G181" s="32"/>
      <c r="L181" s="34"/>
      <c r="M181" s="34"/>
      <c r="P181" s="34"/>
      <c r="S181" s="34"/>
      <c r="T181" s="34"/>
      <c r="Z181" s="34"/>
      <c r="AA181" s="34"/>
      <c r="AG181" s="34"/>
      <c r="AH181" s="34"/>
      <c r="AJ181" s="34"/>
      <c r="AN181" s="34"/>
      <c r="AO181" s="34"/>
      <c r="AU181" s="34"/>
      <c r="AV181" s="34"/>
    </row>
    <row r="182" spans="7:48">
      <c r="G182" s="32"/>
      <c r="L182" s="34"/>
      <c r="M182" s="34"/>
      <c r="P182" s="34"/>
      <c r="S182" s="34"/>
      <c r="T182" s="34"/>
      <c r="Z182" s="34"/>
      <c r="AA182" s="34"/>
      <c r="AG182" s="34"/>
      <c r="AH182" s="34"/>
      <c r="AJ182" s="34"/>
      <c r="AN182" s="34"/>
      <c r="AO182" s="34"/>
      <c r="AU182" s="34"/>
      <c r="AV182" s="34"/>
    </row>
    <row r="183" spans="7:48">
      <c r="G183" s="32"/>
      <c r="L183" s="34"/>
      <c r="M183" s="34"/>
      <c r="P183" s="34"/>
      <c r="S183" s="34"/>
      <c r="T183" s="34"/>
      <c r="Z183" s="34"/>
      <c r="AA183" s="34"/>
      <c r="AG183" s="34"/>
      <c r="AH183" s="34"/>
      <c r="AJ183" s="34"/>
      <c r="AN183" s="34"/>
      <c r="AO183" s="34"/>
      <c r="AU183" s="34"/>
      <c r="AV183" s="34"/>
    </row>
    <row r="184" spans="7:48">
      <c r="G184" s="32"/>
      <c r="L184" s="34"/>
      <c r="M184" s="34"/>
      <c r="P184" s="34"/>
      <c r="S184" s="34"/>
      <c r="T184" s="34"/>
      <c r="Z184" s="34"/>
      <c r="AA184" s="34"/>
      <c r="AG184" s="34"/>
      <c r="AH184" s="34"/>
      <c r="AJ184" s="34"/>
      <c r="AN184" s="34"/>
      <c r="AO184" s="34"/>
      <c r="AU184" s="34"/>
      <c r="AV184" s="34"/>
    </row>
    <row r="185" spans="7:48">
      <c r="G185" s="32"/>
      <c r="L185" s="34"/>
      <c r="M185" s="34"/>
      <c r="P185" s="34"/>
      <c r="S185" s="34"/>
      <c r="T185" s="34"/>
      <c r="Z185" s="34"/>
      <c r="AA185" s="34"/>
      <c r="AG185" s="34"/>
      <c r="AH185" s="34"/>
      <c r="AJ185" s="34"/>
      <c r="AN185" s="34"/>
      <c r="AO185" s="34"/>
      <c r="AU185" s="34"/>
      <c r="AV185" s="34"/>
    </row>
    <row r="186" spans="7:48">
      <c r="G186" s="32"/>
      <c r="L186" s="34"/>
      <c r="M186" s="34"/>
      <c r="P186" s="34"/>
      <c r="S186" s="34"/>
      <c r="T186" s="34"/>
      <c r="Z186" s="34"/>
      <c r="AA186" s="34"/>
      <c r="AG186" s="34"/>
      <c r="AH186" s="34"/>
      <c r="AJ186" s="34"/>
      <c r="AN186" s="34"/>
      <c r="AO186" s="34"/>
      <c r="AU186" s="34"/>
      <c r="AV186" s="34"/>
    </row>
    <row r="187" spans="7:48">
      <c r="G187" s="32"/>
      <c r="L187" s="34"/>
      <c r="M187" s="34"/>
      <c r="P187" s="34"/>
      <c r="S187" s="34"/>
      <c r="T187" s="34"/>
      <c r="Z187" s="34"/>
      <c r="AA187" s="34"/>
      <c r="AG187" s="34"/>
      <c r="AH187" s="34"/>
      <c r="AJ187" s="34"/>
      <c r="AN187" s="34"/>
      <c r="AO187" s="34"/>
      <c r="AU187" s="34"/>
      <c r="AV187" s="34"/>
    </row>
    <row r="188" spans="7:48">
      <c r="G188" s="32"/>
      <c r="L188" s="34"/>
      <c r="M188" s="34"/>
      <c r="P188" s="34"/>
      <c r="S188" s="34"/>
      <c r="T188" s="34"/>
      <c r="Z188" s="34"/>
      <c r="AA188" s="34"/>
      <c r="AG188" s="34"/>
      <c r="AH188" s="34"/>
      <c r="AJ188" s="34"/>
      <c r="AN188" s="34"/>
      <c r="AO188" s="34"/>
      <c r="AU188" s="34"/>
      <c r="AV188" s="34"/>
    </row>
    <row r="189" spans="7:48">
      <c r="G189" s="32"/>
      <c r="L189" s="34"/>
      <c r="M189" s="34"/>
      <c r="P189" s="34"/>
      <c r="S189" s="34"/>
      <c r="T189" s="34"/>
      <c r="Z189" s="34"/>
      <c r="AA189" s="34"/>
      <c r="AG189" s="34"/>
      <c r="AH189" s="34"/>
      <c r="AJ189" s="34"/>
      <c r="AN189" s="34"/>
      <c r="AO189" s="34"/>
      <c r="AU189" s="34"/>
      <c r="AV189" s="34"/>
    </row>
    <row r="190" spans="7:48">
      <c r="G190" s="32"/>
      <c r="L190" s="34"/>
      <c r="M190" s="34"/>
      <c r="P190" s="34"/>
      <c r="S190" s="34"/>
      <c r="T190" s="34"/>
      <c r="Z190" s="34"/>
      <c r="AA190" s="34"/>
      <c r="AG190" s="34"/>
      <c r="AH190" s="34"/>
      <c r="AJ190" s="34"/>
      <c r="AN190" s="34"/>
      <c r="AO190" s="34"/>
      <c r="AU190" s="34"/>
      <c r="AV190" s="34"/>
    </row>
    <row r="191" spans="7:48">
      <c r="G191" s="32"/>
      <c r="L191" s="34"/>
      <c r="M191" s="34"/>
      <c r="P191" s="34"/>
      <c r="S191" s="34"/>
      <c r="T191" s="34"/>
      <c r="Z191" s="34"/>
      <c r="AA191" s="34"/>
      <c r="AG191" s="34"/>
      <c r="AH191" s="34"/>
      <c r="AJ191" s="34"/>
      <c r="AN191" s="34"/>
      <c r="AO191" s="34"/>
      <c r="AU191" s="34"/>
      <c r="AV191" s="34"/>
    </row>
    <row r="192" spans="7:48">
      <c r="G192" s="32"/>
      <c r="L192" s="34"/>
      <c r="M192" s="34"/>
      <c r="P192" s="34"/>
      <c r="S192" s="34"/>
      <c r="T192" s="34"/>
      <c r="Z192" s="34"/>
      <c r="AA192" s="34"/>
      <c r="AG192" s="34"/>
      <c r="AH192" s="34"/>
      <c r="AJ192" s="34"/>
      <c r="AN192" s="34"/>
      <c r="AO192" s="34"/>
      <c r="AU192" s="34"/>
      <c r="AV192" s="34"/>
    </row>
    <row r="193" spans="7:48">
      <c r="G193" s="32"/>
      <c r="L193" s="34"/>
      <c r="M193" s="34"/>
      <c r="P193" s="34"/>
      <c r="S193" s="34"/>
      <c r="T193" s="34"/>
      <c r="Z193" s="34"/>
      <c r="AA193" s="34"/>
      <c r="AG193" s="34"/>
      <c r="AH193" s="34"/>
      <c r="AJ193" s="34"/>
      <c r="AN193" s="34"/>
      <c r="AO193" s="34"/>
      <c r="AU193" s="34"/>
      <c r="AV193" s="34"/>
    </row>
    <row r="194" spans="7:48">
      <c r="G194" s="32"/>
      <c r="L194" s="34"/>
      <c r="M194" s="34"/>
      <c r="P194" s="34"/>
      <c r="S194" s="34"/>
      <c r="T194" s="34"/>
      <c r="Z194" s="34"/>
      <c r="AA194" s="34"/>
      <c r="AG194" s="34"/>
      <c r="AH194" s="34"/>
      <c r="AJ194" s="34"/>
      <c r="AN194" s="34"/>
      <c r="AO194" s="34"/>
      <c r="AU194" s="34"/>
      <c r="AV194" s="34"/>
    </row>
    <row r="195" spans="7:48">
      <c r="G195" s="32"/>
      <c r="L195" s="34"/>
      <c r="M195" s="34"/>
      <c r="P195" s="34"/>
      <c r="S195" s="34"/>
      <c r="T195" s="34"/>
      <c r="Z195" s="34"/>
      <c r="AA195" s="34"/>
      <c r="AG195" s="34"/>
      <c r="AH195" s="34"/>
      <c r="AJ195" s="34"/>
      <c r="AN195" s="34"/>
      <c r="AO195" s="34"/>
      <c r="AU195" s="34"/>
      <c r="AV195" s="34"/>
    </row>
    <row r="196" spans="7:48">
      <c r="G196" s="32"/>
      <c r="L196" s="34"/>
      <c r="M196" s="34"/>
      <c r="P196" s="34"/>
      <c r="S196" s="34"/>
      <c r="T196" s="34"/>
      <c r="Z196" s="34"/>
      <c r="AA196" s="34"/>
      <c r="AG196" s="34"/>
      <c r="AH196" s="34"/>
      <c r="AJ196" s="34"/>
      <c r="AN196" s="34"/>
      <c r="AO196" s="34"/>
      <c r="AU196" s="34"/>
      <c r="AV196" s="34"/>
    </row>
    <row r="197" spans="7:48">
      <c r="G197" s="32"/>
      <c r="L197" s="34"/>
      <c r="M197" s="34"/>
      <c r="P197" s="34"/>
      <c r="S197" s="34"/>
      <c r="T197" s="34"/>
      <c r="Z197" s="34"/>
      <c r="AA197" s="34"/>
      <c r="AG197" s="34"/>
      <c r="AH197" s="34"/>
      <c r="AJ197" s="34"/>
      <c r="AN197" s="34"/>
      <c r="AO197" s="34"/>
      <c r="AU197" s="34"/>
      <c r="AV197" s="34"/>
    </row>
    <row r="198" spans="7:48">
      <c r="G198" s="32"/>
      <c r="L198" s="34"/>
      <c r="M198" s="34"/>
      <c r="P198" s="34"/>
      <c r="S198" s="34"/>
      <c r="T198" s="34"/>
      <c r="Z198" s="34"/>
      <c r="AA198" s="34"/>
      <c r="AG198" s="34"/>
      <c r="AH198" s="34"/>
      <c r="AJ198" s="34"/>
      <c r="AN198" s="34"/>
      <c r="AO198" s="34"/>
      <c r="AU198" s="34"/>
      <c r="AV198" s="34"/>
    </row>
    <row r="199" spans="7:48">
      <c r="G199" s="32"/>
      <c r="L199" s="34"/>
      <c r="M199" s="34"/>
      <c r="P199" s="34"/>
      <c r="S199" s="34"/>
      <c r="T199" s="34"/>
      <c r="Z199" s="34"/>
      <c r="AA199" s="34"/>
      <c r="AG199" s="34"/>
      <c r="AH199" s="34"/>
      <c r="AJ199" s="34"/>
      <c r="AN199" s="34"/>
      <c r="AO199" s="34"/>
      <c r="AU199" s="34"/>
      <c r="AV199" s="34"/>
    </row>
    <row r="200" spans="7:48">
      <c r="G200" s="32"/>
      <c r="L200" s="34"/>
      <c r="M200" s="34"/>
      <c r="P200" s="34"/>
      <c r="S200" s="34"/>
      <c r="T200" s="34"/>
      <c r="Z200" s="34"/>
      <c r="AA200" s="34"/>
      <c r="AG200" s="34"/>
      <c r="AH200" s="34"/>
      <c r="AJ200" s="34"/>
      <c r="AN200" s="34"/>
      <c r="AO200" s="34"/>
      <c r="AU200" s="34"/>
      <c r="AV200" s="34"/>
    </row>
    <row r="201" spans="7:48">
      <c r="G201" s="32"/>
      <c r="L201" s="34"/>
      <c r="M201" s="34"/>
      <c r="P201" s="34"/>
      <c r="S201" s="34"/>
      <c r="T201" s="34"/>
      <c r="Z201" s="34"/>
      <c r="AA201" s="34"/>
      <c r="AG201" s="34"/>
      <c r="AH201" s="34"/>
      <c r="AJ201" s="34"/>
      <c r="AN201" s="34"/>
      <c r="AO201" s="34"/>
      <c r="AU201" s="34"/>
      <c r="AV201" s="34"/>
    </row>
    <row r="202" spans="7:48">
      <c r="G202" s="32"/>
      <c r="L202" s="34"/>
      <c r="M202" s="34"/>
      <c r="P202" s="34"/>
      <c r="S202" s="34"/>
      <c r="T202" s="34"/>
      <c r="Z202" s="34"/>
      <c r="AA202" s="34"/>
      <c r="AG202" s="34"/>
      <c r="AH202" s="34"/>
      <c r="AJ202" s="34"/>
      <c r="AN202" s="34"/>
      <c r="AO202" s="34"/>
      <c r="AU202" s="34"/>
      <c r="AV202" s="34"/>
    </row>
    <row r="203" spans="7:48">
      <c r="G203" s="32"/>
      <c r="L203" s="34"/>
      <c r="M203" s="34"/>
      <c r="P203" s="34"/>
      <c r="S203" s="34"/>
      <c r="T203" s="34"/>
      <c r="Z203" s="34"/>
      <c r="AA203" s="34"/>
      <c r="AG203" s="34"/>
      <c r="AH203" s="34"/>
      <c r="AJ203" s="34"/>
      <c r="AN203" s="34"/>
      <c r="AO203" s="34"/>
      <c r="AU203" s="34"/>
      <c r="AV203" s="34"/>
    </row>
    <row r="204" spans="7:48">
      <c r="G204" s="32"/>
      <c r="L204" s="34"/>
      <c r="M204" s="34"/>
      <c r="P204" s="34"/>
      <c r="S204" s="34"/>
      <c r="T204" s="34"/>
      <c r="Z204" s="34"/>
      <c r="AA204" s="34"/>
      <c r="AG204" s="34"/>
      <c r="AH204" s="34"/>
      <c r="AJ204" s="34"/>
      <c r="AN204" s="34"/>
      <c r="AO204" s="34"/>
      <c r="AU204" s="34"/>
      <c r="AV204" s="34"/>
    </row>
    <row r="205" spans="7:48">
      <c r="G205" s="32"/>
      <c r="L205" s="34"/>
      <c r="M205" s="34"/>
      <c r="P205" s="34"/>
      <c r="S205" s="34"/>
      <c r="T205" s="34"/>
      <c r="Z205" s="34"/>
      <c r="AA205" s="34"/>
      <c r="AG205" s="34"/>
      <c r="AH205" s="34"/>
      <c r="AJ205" s="34"/>
      <c r="AN205" s="34"/>
      <c r="AO205" s="34"/>
      <c r="AU205" s="34"/>
      <c r="AV205" s="34"/>
    </row>
    <row r="206" spans="7:48">
      <c r="G206" s="32"/>
      <c r="L206" s="34"/>
      <c r="M206" s="34"/>
      <c r="P206" s="34"/>
      <c r="S206" s="34"/>
      <c r="T206" s="34"/>
      <c r="Z206" s="34"/>
      <c r="AA206" s="34"/>
      <c r="AG206" s="34"/>
      <c r="AH206" s="34"/>
      <c r="AJ206" s="34"/>
      <c r="AN206" s="34"/>
      <c r="AO206" s="34"/>
      <c r="AU206" s="34"/>
      <c r="AV206" s="34"/>
    </row>
    <row r="207" spans="7:48">
      <c r="G207" s="32"/>
      <c r="L207" s="34"/>
      <c r="M207" s="34"/>
      <c r="P207" s="34"/>
      <c r="S207" s="34"/>
      <c r="T207" s="34"/>
      <c r="Z207" s="34"/>
      <c r="AA207" s="34"/>
      <c r="AG207" s="34"/>
      <c r="AH207" s="34"/>
      <c r="AJ207" s="34"/>
      <c r="AN207" s="34"/>
      <c r="AO207" s="34"/>
      <c r="AU207" s="34"/>
      <c r="AV207" s="34"/>
    </row>
    <row r="208" spans="7:48">
      <c r="G208" s="32"/>
      <c r="L208" s="34"/>
      <c r="M208" s="34"/>
      <c r="P208" s="34"/>
      <c r="S208" s="34"/>
      <c r="T208" s="34"/>
      <c r="Z208" s="34"/>
      <c r="AA208" s="34"/>
      <c r="AG208" s="34"/>
      <c r="AH208" s="34"/>
      <c r="AJ208" s="34"/>
      <c r="AN208" s="34"/>
      <c r="AO208" s="34"/>
      <c r="AU208" s="34"/>
      <c r="AV208" s="34"/>
    </row>
    <row r="209" spans="7:48">
      <c r="G209" s="32"/>
      <c r="L209" s="34"/>
      <c r="M209" s="34"/>
      <c r="P209" s="34"/>
      <c r="S209" s="34"/>
      <c r="T209" s="34"/>
      <c r="Z209" s="34"/>
      <c r="AA209" s="34"/>
      <c r="AG209" s="34"/>
      <c r="AH209" s="34"/>
      <c r="AJ209" s="34"/>
      <c r="AN209" s="34"/>
      <c r="AO209" s="34"/>
      <c r="AU209" s="34"/>
      <c r="AV209" s="34"/>
    </row>
    <row r="210" spans="7:48">
      <c r="G210" s="32"/>
      <c r="L210" s="34"/>
      <c r="M210" s="34"/>
      <c r="P210" s="34"/>
      <c r="S210" s="34"/>
      <c r="T210" s="34"/>
      <c r="Z210" s="34"/>
      <c r="AA210" s="34"/>
      <c r="AG210" s="34"/>
      <c r="AH210" s="34"/>
      <c r="AJ210" s="34"/>
      <c r="AN210" s="34"/>
      <c r="AO210" s="34"/>
      <c r="AU210" s="34"/>
      <c r="AV210" s="34"/>
    </row>
    <row r="211" spans="7:48">
      <c r="G211" s="32"/>
      <c r="L211" s="34"/>
      <c r="M211" s="34"/>
      <c r="P211" s="34"/>
      <c r="S211" s="34"/>
      <c r="T211" s="34"/>
      <c r="Z211" s="34"/>
      <c r="AA211" s="34"/>
      <c r="AG211" s="34"/>
      <c r="AH211" s="34"/>
      <c r="AJ211" s="34"/>
      <c r="AN211" s="34"/>
      <c r="AO211" s="34"/>
      <c r="AU211" s="34"/>
      <c r="AV211" s="34"/>
    </row>
    <row r="212" spans="7:48">
      <c r="G212" s="32"/>
      <c r="L212" s="34"/>
      <c r="M212" s="34"/>
      <c r="P212" s="34"/>
      <c r="S212" s="34"/>
      <c r="T212" s="34"/>
      <c r="Z212" s="34"/>
      <c r="AA212" s="34"/>
      <c r="AG212" s="34"/>
      <c r="AH212" s="34"/>
      <c r="AJ212" s="34"/>
      <c r="AN212" s="34"/>
      <c r="AO212" s="34"/>
      <c r="AU212" s="34"/>
      <c r="AV212" s="34"/>
    </row>
    <row r="213" spans="7:48">
      <c r="G213" s="32"/>
      <c r="L213" s="34"/>
      <c r="M213" s="34"/>
      <c r="P213" s="34"/>
      <c r="S213" s="34"/>
      <c r="T213" s="34"/>
      <c r="Z213" s="34"/>
      <c r="AA213" s="34"/>
      <c r="AG213" s="34"/>
      <c r="AH213" s="34"/>
      <c r="AJ213" s="34"/>
      <c r="AN213" s="34"/>
      <c r="AO213" s="34"/>
      <c r="AU213" s="34"/>
      <c r="AV213" s="34"/>
    </row>
    <row r="214" spans="7:48">
      <c r="G214" s="32"/>
      <c r="L214" s="34"/>
      <c r="M214" s="34"/>
      <c r="P214" s="34"/>
      <c r="S214" s="34"/>
      <c r="T214" s="34"/>
      <c r="Z214" s="34"/>
      <c r="AA214" s="34"/>
      <c r="AG214" s="34"/>
      <c r="AH214" s="34"/>
      <c r="AJ214" s="34"/>
      <c r="AN214" s="34"/>
      <c r="AO214" s="34"/>
      <c r="AU214" s="34"/>
      <c r="AV214" s="34"/>
    </row>
    <row r="215" spans="7:48">
      <c r="G215" s="32"/>
      <c r="L215" s="34"/>
      <c r="M215" s="34"/>
      <c r="P215" s="34"/>
      <c r="S215" s="34"/>
      <c r="T215" s="34"/>
      <c r="Z215" s="34"/>
      <c r="AA215" s="34"/>
      <c r="AG215" s="34"/>
      <c r="AH215" s="34"/>
      <c r="AJ215" s="34"/>
      <c r="AN215" s="34"/>
      <c r="AO215" s="34"/>
      <c r="AU215" s="34"/>
      <c r="AV215" s="34"/>
    </row>
    <row r="216" spans="7:48">
      <c r="G216" s="32"/>
      <c r="L216" s="34"/>
      <c r="M216" s="34"/>
      <c r="P216" s="34"/>
      <c r="S216" s="34"/>
      <c r="T216" s="34"/>
      <c r="Z216" s="34"/>
      <c r="AA216" s="34"/>
      <c r="AG216" s="34"/>
      <c r="AH216" s="34"/>
      <c r="AJ216" s="34"/>
      <c r="AN216" s="34"/>
      <c r="AO216" s="34"/>
      <c r="AU216" s="34"/>
      <c r="AV216" s="34"/>
    </row>
    <row r="217" spans="7:48">
      <c r="G217" s="32"/>
      <c r="L217" s="34"/>
      <c r="M217" s="34"/>
      <c r="P217" s="34"/>
      <c r="S217" s="34"/>
      <c r="T217" s="34"/>
      <c r="Z217" s="34"/>
      <c r="AA217" s="34"/>
      <c r="AG217" s="34"/>
      <c r="AH217" s="34"/>
      <c r="AJ217" s="34"/>
      <c r="AN217" s="34"/>
      <c r="AO217" s="34"/>
      <c r="AU217" s="34"/>
      <c r="AV217" s="34"/>
    </row>
    <row r="218" spans="7:48">
      <c r="G218" s="32"/>
      <c r="L218" s="34"/>
      <c r="M218" s="34"/>
      <c r="P218" s="34"/>
      <c r="S218" s="34"/>
      <c r="T218" s="34"/>
      <c r="Z218" s="34"/>
      <c r="AA218" s="34"/>
      <c r="AG218" s="34"/>
      <c r="AH218" s="34"/>
      <c r="AJ218" s="34"/>
      <c r="AN218" s="34"/>
      <c r="AO218" s="34"/>
      <c r="AU218" s="34"/>
      <c r="AV218" s="34"/>
    </row>
    <row r="219" spans="7:48">
      <c r="G219" s="32"/>
      <c r="L219" s="34"/>
      <c r="M219" s="34"/>
      <c r="P219" s="34"/>
      <c r="S219" s="34"/>
      <c r="T219" s="34"/>
      <c r="Z219" s="34"/>
      <c r="AA219" s="34"/>
      <c r="AG219" s="34"/>
      <c r="AH219" s="34"/>
      <c r="AJ219" s="34"/>
      <c r="AN219" s="34"/>
      <c r="AO219" s="34"/>
      <c r="AU219" s="34"/>
      <c r="AV219" s="34"/>
    </row>
    <row r="220" spans="7:48">
      <c r="G220" s="32"/>
      <c r="L220" s="34"/>
      <c r="M220" s="34"/>
      <c r="P220" s="34"/>
      <c r="S220" s="34"/>
      <c r="T220" s="34"/>
      <c r="Z220" s="34"/>
      <c r="AA220" s="34"/>
      <c r="AG220" s="34"/>
      <c r="AH220" s="34"/>
      <c r="AJ220" s="34"/>
      <c r="AN220" s="34"/>
      <c r="AO220" s="34"/>
      <c r="AU220" s="34"/>
      <c r="AV220" s="34"/>
    </row>
    <row r="221" spans="7:48">
      <c r="G221" s="32"/>
      <c r="L221" s="34"/>
      <c r="M221" s="34"/>
      <c r="P221" s="34"/>
      <c r="S221" s="34"/>
      <c r="T221" s="34"/>
      <c r="Z221" s="34"/>
      <c r="AA221" s="34"/>
      <c r="AG221" s="34"/>
      <c r="AH221" s="34"/>
      <c r="AJ221" s="34"/>
      <c r="AN221" s="34"/>
      <c r="AO221" s="34"/>
      <c r="AU221" s="34"/>
      <c r="AV221" s="34"/>
    </row>
    <row r="222" spans="7:48">
      <c r="G222" s="32"/>
      <c r="L222" s="34"/>
      <c r="M222" s="34"/>
      <c r="P222" s="34"/>
      <c r="S222" s="34"/>
      <c r="T222" s="34"/>
      <c r="Z222" s="34"/>
      <c r="AA222" s="34"/>
      <c r="AG222" s="34"/>
      <c r="AH222" s="34"/>
      <c r="AJ222" s="34"/>
      <c r="AN222" s="34"/>
      <c r="AO222" s="34"/>
      <c r="AU222" s="34"/>
      <c r="AV222" s="34"/>
    </row>
    <row r="223" spans="7:48">
      <c r="G223" s="32"/>
      <c r="L223" s="34"/>
      <c r="M223" s="34"/>
      <c r="P223" s="34"/>
      <c r="S223" s="34"/>
      <c r="T223" s="34"/>
      <c r="Z223" s="34"/>
      <c r="AA223" s="34"/>
      <c r="AG223" s="34"/>
      <c r="AH223" s="34"/>
      <c r="AJ223" s="34"/>
      <c r="AN223" s="34"/>
      <c r="AO223" s="34"/>
      <c r="AU223" s="34"/>
      <c r="AV223" s="34"/>
    </row>
    <row r="224" spans="7:48">
      <c r="G224" s="32"/>
      <c r="L224" s="34"/>
      <c r="M224" s="34"/>
      <c r="P224" s="34"/>
      <c r="S224" s="34"/>
      <c r="T224" s="34"/>
      <c r="Z224" s="34"/>
      <c r="AA224" s="34"/>
      <c r="AG224" s="34"/>
      <c r="AH224" s="34"/>
      <c r="AJ224" s="34"/>
      <c r="AN224" s="34"/>
      <c r="AO224" s="34"/>
      <c r="AU224" s="34"/>
      <c r="AV224" s="34"/>
    </row>
    <row r="225" spans="7:48">
      <c r="G225" s="32"/>
      <c r="L225" s="34"/>
      <c r="M225" s="34"/>
      <c r="P225" s="34"/>
      <c r="S225" s="34"/>
      <c r="T225" s="34"/>
      <c r="Z225" s="34"/>
      <c r="AA225" s="34"/>
      <c r="AG225" s="34"/>
      <c r="AH225" s="34"/>
      <c r="AJ225" s="34"/>
      <c r="AN225" s="34"/>
      <c r="AO225" s="34"/>
      <c r="AU225" s="34"/>
      <c r="AV225" s="34"/>
    </row>
    <row r="226" spans="7:48">
      <c r="G226" s="32"/>
      <c r="L226" s="34"/>
      <c r="M226" s="34"/>
      <c r="P226" s="34"/>
      <c r="S226" s="34"/>
      <c r="T226" s="34"/>
      <c r="Z226" s="34"/>
      <c r="AA226" s="34"/>
      <c r="AG226" s="34"/>
      <c r="AH226" s="34"/>
      <c r="AJ226" s="34"/>
      <c r="AN226" s="34"/>
      <c r="AO226" s="34"/>
      <c r="AU226" s="34"/>
      <c r="AV226" s="34"/>
    </row>
    <row r="227" spans="7:48">
      <c r="G227" s="32"/>
      <c r="L227" s="34"/>
      <c r="M227" s="34"/>
      <c r="P227" s="34"/>
      <c r="S227" s="34"/>
      <c r="T227" s="34"/>
      <c r="Z227" s="34"/>
      <c r="AA227" s="34"/>
      <c r="AG227" s="34"/>
      <c r="AH227" s="34"/>
      <c r="AJ227" s="34"/>
      <c r="AN227" s="34"/>
      <c r="AO227" s="34"/>
      <c r="AU227" s="34"/>
      <c r="AV227" s="34"/>
    </row>
    <row r="228" spans="7:48">
      <c r="G228" s="32"/>
      <c r="L228" s="34"/>
      <c r="M228" s="34"/>
      <c r="P228" s="34"/>
      <c r="S228" s="34"/>
      <c r="T228" s="34"/>
      <c r="Z228" s="34"/>
      <c r="AA228" s="34"/>
      <c r="AG228" s="34"/>
      <c r="AH228" s="34"/>
      <c r="AJ228" s="34"/>
      <c r="AN228" s="34"/>
      <c r="AO228" s="34"/>
      <c r="AU228" s="34"/>
      <c r="AV228" s="34"/>
    </row>
    <row r="229" spans="7:48">
      <c r="G229" s="32"/>
      <c r="L229" s="34"/>
      <c r="M229" s="34"/>
      <c r="P229" s="34"/>
      <c r="S229" s="34"/>
      <c r="T229" s="34"/>
      <c r="Z229" s="34"/>
      <c r="AA229" s="34"/>
      <c r="AG229" s="34"/>
      <c r="AH229" s="34"/>
      <c r="AJ229" s="34"/>
      <c r="AN229" s="34"/>
      <c r="AO229" s="34"/>
      <c r="AU229" s="34"/>
      <c r="AV229" s="34"/>
    </row>
    <row r="230" spans="7:48">
      <c r="G230" s="32"/>
      <c r="L230" s="34"/>
      <c r="M230" s="34"/>
      <c r="P230" s="34"/>
      <c r="S230" s="34"/>
      <c r="T230" s="34"/>
      <c r="Z230" s="34"/>
      <c r="AA230" s="34"/>
      <c r="AG230" s="34"/>
      <c r="AH230" s="34"/>
      <c r="AJ230" s="34"/>
      <c r="AN230" s="34"/>
      <c r="AO230" s="34"/>
      <c r="AU230" s="34"/>
      <c r="AV230" s="34"/>
    </row>
    <row r="231" spans="7:48">
      <c r="G231" s="32"/>
      <c r="L231" s="34"/>
      <c r="M231" s="34"/>
      <c r="P231" s="34"/>
      <c r="S231" s="34"/>
      <c r="T231" s="34"/>
      <c r="Z231" s="34"/>
      <c r="AA231" s="34"/>
      <c r="AG231" s="34"/>
      <c r="AH231" s="34"/>
      <c r="AJ231" s="34"/>
      <c r="AN231" s="34"/>
      <c r="AO231" s="34"/>
      <c r="AU231" s="34"/>
      <c r="AV231" s="34"/>
    </row>
    <row r="232" spans="7:48">
      <c r="G232" s="32"/>
      <c r="L232" s="34"/>
      <c r="M232" s="34"/>
      <c r="P232" s="34"/>
      <c r="S232" s="34"/>
      <c r="T232" s="34"/>
      <c r="Z232" s="34"/>
      <c r="AA232" s="34"/>
      <c r="AG232" s="34"/>
      <c r="AH232" s="34"/>
      <c r="AJ232" s="34"/>
      <c r="AN232" s="34"/>
      <c r="AO232" s="34"/>
      <c r="AU232" s="34"/>
      <c r="AV232" s="34"/>
    </row>
    <row r="233" spans="7:48">
      <c r="G233" s="32"/>
      <c r="L233" s="34"/>
      <c r="M233" s="34"/>
      <c r="P233" s="34"/>
      <c r="S233" s="34"/>
      <c r="T233" s="34"/>
      <c r="Z233" s="34"/>
      <c r="AA233" s="34"/>
      <c r="AG233" s="34"/>
      <c r="AH233" s="34"/>
      <c r="AJ233" s="34"/>
      <c r="AN233" s="34"/>
      <c r="AO233" s="34"/>
      <c r="AU233" s="34"/>
      <c r="AV233" s="34"/>
    </row>
    <row r="234" spans="7:48">
      <c r="G234" s="32"/>
      <c r="L234" s="34"/>
      <c r="M234" s="34"/>
      <c r="P234" s="34"/>
      <c r="S234" s="34"/>
      <c r="T234" s="34"/>
      <c r="Z234" s="34"/>
      <c r="AA234" s="34"/>
      <c r="AG234" s="34"/>
      <c r="AH234" s="34"/>
      <c r="AJ234" s="34"/>
      <c r="AN234" s="34"/>
      <c r="AO234" s="34"/>
      <c r="AU234" s="34"/>
      <c r="AV234" s="34"/>
    </row>
    <row r="235" spans="7:48">
      <c r="G235" s="32"/>
      <c r="L235" s="34"/>
      <c r="M235" s="34"/>
      <c r="P235" s="34"/>
      <c r="S235" s="34"/>
      <c r="T235" s="34"/>
      <c r="Z235" s="34"/>
      <c r="AA235" s="34"/>
      <c r="AG235" s="34"/>
      <c r="AH235" s="34"/>
      <c r="AJ235" s="34"/>
      <c r="AN235" s="34"/>
      <c r="AO235" s="34"/>
      <c r="AU235" s="34"/>
      <c r="AV235" s="34"/>
    </row>
    <row r="236" spans="7:48">
      <c r="G236" s="32"/>
      <c r="L236" s="34"/>
      <c r="M236" s="34"/>
      <c r="P236" s="34"/>
      <c r="S236" s="34"/>
      <c r="T236" s="34"/>
      <c r="Z236" s="34"/>
      <c r="AA236" s="34"/>
      <c r="AG236" s="34"/>
      <c r="AH236" s="34"/>
      <c r="AJ236" s="34"/>
      <c r="AN236" s="34"/>
      <c r="AO236" s="34"/>
      <c r="AU236" s="34"/>
      <c r="AV236" s="34"/>
    </row>
    <row r="237" spans="7:48">
      <c r="G237" s="32"/>
      <c r="L237" s="34"/>
      <c r="M237" s="34"/>
      <c r="P237" s="34"/>
      <c r="S237" s="34"/>
      <c r="T237" s="34"/>
      <c r="Z237" s="34"/>
      <c r="AA237" s="34"/>
      <c r="AG237" s="34"/>
      <c r="AH237" s="34"/>
      <c r="AJ237" s="34"/>
      <c r="AN237" s="34"/>
      <c r="AO237" s="34"/>
      <c r="AU237" s="34"/>
      <c r="AV237" s="34"/>
    </row>
    <row r="238" spans="7:48">
      <c r="G238" s="32"/>
      <c r="L238" s="34"/>
      <c r="M238" s="34"/>
      <c r="P238" s="34"/>
      <c r="S238" s="34"/>
      <c r="T238" s="34"/>
      <c r="Z238" s="34"/>
      <c r="AA238" s="34"/>
      <c r="AG238" s="34"/>
      <c r="AH238" s="34"/>
      <c r="AJ238" s="34"/>
      <c r="AN238" s="34"/>
      <c r="AO238" s="34"/>
      <c r="AU238" s="34"/>
      <c r="AV238" s="34"/>
    </row>
    <row r="239" spans="7:48">
      <c r="G239" s="32"/>
      <c r="L239" s="34"/>
      <c r="M239" s="34"/>
      <c r="P239" s="34"/>
      <c r="S239" s="34"/>
      <c r="T239" s="34"/>
      <c r="Z239" s="34"/>
      <c r="AA239" s="34"/>
      <c r="AG239" s="34"/>
      <c r="AH239" s="34"/>
      <c r="AJ239" s="34"/>
      <c r="AN239" s="34"/>
      <c r="AO239" s="34"/>
      <c r="AU239" s="34"/>
      <c r="AV239" s="34"/>
    </row>
    <row r="240" spans="7:48">
      <c r="G240" s="32"/>
      <c r="L240" s="34"/>
      <c r="M240" s="34"/>
      <c r="P240" s="34"/>
      <c r="S240" s="34"/>
      <c r="T240" s="34"/>
      <c r="Z240" s="34"/>
      <c r="AA240" s="34"/>
      <c r="AG240" s="34"/>
      <c r="AH240" s="34"/>
      <c r="AJ240" s="34"/>
      <c r="AN240" s="34"/>
      <c r="AO240" s="34"/>
      <c r="AU240" s="34"/>
      <c r="AV240" s="34"/>
    </row>
    <row r="241" spans="7:48">
      <c r="G241" s="32"/>
      <c r="L241" s="34"/>
      <c r="M241" s="34"/>
      <c r="P241" s="34"/>
      <c r="S241" s="34"/>
      <c r="T241" s="34"/>
      <c r="Z241" s="34"/>
      <c r="AA241" s="34"/>
      <c r="AG241" s="34"/>
      <c r="AH241" s="34"/>
      <c r="AJ241" s="34"/>
      <c r="AN241" s="34"/>
      <c r="AO241" s="34"/>
      <c r="AU241" s="34"/>
      <c r="AV241" s="34"/>
    </row>
    <row r="242" spans="7:48">
      <c r="G242" s="32"/>
      <c r="L242" s="34"/>
      <c r="M242" s="34"/>
      <c r="P242" s="34"/>
      <c r="S242" s="34"/>
      <c r="T242" s="34"/>
      <c r="Z242" s="34"/>
      <c r="AA242" s="34"/>
      <c r="AG242" s="34"/>
      <c r="AH242" s="34"/>
      <c r="AJ242" s="34"/>
      <c r="AN242" s="34"/>
      <c r="AO242" s="34"/>
      <c r="AU242" s="34"/>
      <c r="AV242" s="34"/>
    </row>
    <row r="243" spans="7:48">
      <c r="G243" s="32"/>
      <c r="L243" s="34"/>
      <c r="M243" s="34"/>
      <c r="P243" s="34"/>
      <c r="S243" s="34"/>
      <c r="T243" s="34"/>
      <c r="Z243" s="34"/>
      <c r="AA243" s="34"/>
      <c r="AG243" s="34"/>
      <c r="AH243" s="34"/>
      <c r="AJ243" s="34"/>
      <c r="AN243" s="34"/>
      <c r="AO243" s="34"/>
      <c r="AU243" s="34"/>
      <c r="AV243" s="34"/>
    </row>
    <row r="244" spans="7:48">
      <c r="G244" s="32"/>
      <c r="L244" s="34"/>
      <c r="M244" s="34"/>
      <c r="P244" s="34"/>
      <c r="S244" s="34"/>
      <c r="T244" s="34"/>
      <c r="Z244" s="34"/>
      <c r="AA244" s="34"/>
      <c r="AG244" s="34"/>
      <c r="AH244" s="34"/>
      <c r="AJ244" s="34"/>
      <c r="AN244" s="34"/>
      <c r="AO244" s="34"/>
      <c r="AU244" s="34"/>
      <c r="AV244" s="34"/>
    </row>
    <row r="245" spans="7:48">
      <c r="G245" s="32"/>
      <c r="L245" s="34"/>
      <c r="M245" s="34"/>
      <c r="P245" s="34"/>
      <c r="S245" s="34"/>
      <c r="T245" s="34"/>
      <c r="Z245" s="34"/>
      <c r="AA245" s="34"/>
      <c r="AG245" s="34"/>
      <c r="AH245" s="34"/>
      <c r="AJ245" s="34"/>
      <c r="AN245" s="34"/>
      <c r="AO245" s="34"/>
      <c r="AU245" s="34"/>
      <c r="AV245" s="34"/>
    </row>
    <row r="246" spans="7:48">
      <c r="G246" s="32"/>
      <c r="L246" s="34"/>
      <c r="M246" s="34"/>
      <c r="P246" s="34"/>
      <c r="S246" s="34"/>
      <c r="T246" s="34"/>
      <c r="Z246" s="34"/>
      <c r="AA246" s="34"/>
      <c r="AG246" s="34"/>
      <c r="AH246" s="34"/>
      <c r="AJ246" s="34"/>
      <c r="AN246" s="34"/>
      <c r="AO246" s="34"/>
      <c r="AU246" s="34"/>
      <c r="AV246" s="34"/>
    </row>
    <row r="247" spans="7:48">
      <c r="G247" s="32"/>
      <c r="L247" s="34"/>
      <c r="M247" s="34"/>
      <c r="P247" s="34"/>
      <c r="S247" s="34"/>
      <c r="T247" s="34"/>
      <c r="Z247" s="34"/>
      <c r="AA247" s="34"/>
      <c r="AG247" s="34"/>
      <c r="AH247" s="34"/>
      <c r="AJ247" s="34"/>
      <c r="AN247" s="34"/>
      <c r="AO247" s="34"/>
      <c r="AU247" s="34"/>
      <c r="AV247" s="34"/>
    </row>
    <row r="248" spans="7:48">
      <c r="G248" s="32"/>
      <c r="L248" s="34"/>
      <c r="M248" s="34"/>
      <c r="P248" s="34"/>
      <c r="S248" s="34"/>
      <c r="T248" s="34"/>
      <c r="Z248" s="34"/>
      <c r="AA248" s="34"/>
      <c r="AG248" s="34"/>
      <c r="AH248" s="34"/>
      <c r="AJ248" s="34"/>
      <c r="AN248" s="34"/>
      <c r="AO248" s="34"/>
      <c r="AU248" s="34"/>
      <c r="AV248" s="34"/>
    </row>
    <row r="249" spans="7:48">
      <c r="G249" s="32"/>
      <c r="L249" s="34"/>
      <c r="M249" s="34"/>
      <c r="P249" s="34"/>
      <c r="S249" s="34"/>
      <c r="T249" s="34"/>
      <c r="Z249" s="34"/>
      <c r="AA249" s="34"/>
      <c r="AG249" s="34"/>
      <c r="AH249" s="34"/>
      <c r="AJ249" s="34"/>
      <c r="AN249" s="34"/>
      <c r="AO249" s="34"/>
      <c r="AU249" s="34"/>
      <c r="AV249" s="34"/>
    </row>
    <row r="250" spans="7:48">
      <c r="G250" s="32"/>
      <c r="L250" s="34"/>
      <c r="M250" s="34"/>
      <c r="P250" s="34"/>
      <c r="S250" s="34"/>
      <c r="T250" s="34"/>
      <c r="Z250" s="34"/>
      <c r="AA250" s="34"/>
      <c r="AG250" s="34"/>
      <c r="AH250" s="34"/>
      <c r="AJ250" s="34"/>
      <c r="AN250" s="34"/>
      <c r="AO250" s="34"/>
      <c r="AU250" s="34"/>
      <c r="AV250" s="34"/>
    </row>
    <row r="251" spans="7:48">
      <c r="G251" s="32"/>
      <c r="L251" s="34"/>
      <c r="M251" s="34"/>
      <c r="P251" s="34"/>
      <c r="S251" s="34"/>
      <c r="T251" s="34"/>
      <c r="Z251" s="34"/>
      <c r="AA251" s="34"/>
      <c r="AG251" s="34"/>
      <c r="AH251" s="34"/>
      <c r="AJ251" s="34"/>
      <c r="AN251" s="34"/>
      <c r="AO251" s="34"/>
      <c r="AU251" s="34"/>
      <c r="AV251" s="34"/>
    </row>
    <row r="252" spans="7:48">
      <c r="G252" s="32"/>
      <c r="L252" s="34"/>
      <c r="M252" s="34"/>
      <c r="P252" s="34"/>
      <c r="S252" s="34"/>
      <c r="T252" s="34"/>
      <c r="Z252" s="34"/>
      <c r="AA252" s="34"/>
      <c r="AG252" s="34"/>
      <c r="AH252" s="34"/>
      <c r="AJ252" s="34"/>
      <c r="AN252" s="34"/>
      <c r="AO252" s="34"/>
      <c r="AU252" s="34"/>
      <c r="AV252" s="34"/>
    </row>
    <row r="253" spans="7:48">
      <c r="G253" s="32"/>
      <c r="L253" s="34"/>
      <c r="M253" s="34"/>
      <c r="P253" s="34"/>
      <c r="S253" s="34"/>
      <c r="T253" s="34"/>
      <c r="Z253" s="34"/>
      <c r="AA253" s="34"/>
      <c r="AG253" s="34"/>
      <c r="AH253" s="34"/>
      <c r="AJ253" s="34"/>
      <c r="AN253" s="34"/>
      <c r="AO253" s="34"/>
      <c r="AU253" s="34"/>
      <c r="AV253" s="34"/>
    </row>
    <row r="254" spans="7:48">
      <c r="G254" s="32"/>
      <c r="L254" s="34"/>
      <c r="M254" s="34"/>
      <c r="P254" s="34"/>
      <c r="S254" s="34"/>
      <c r="T254" s="34"/>
      <c r="Z254" s="34"/>
      <c r="AA254" s="34"/>
      <c r="AG254" s="34"/>
      <c r="AH254" s="34"/>
      <c r="AJ254" s="34"/>
      <c r="AN254" s="34"/>
      <c r="AO254" s="34"/>
      <c r="AU254" s="34"/>
      <c r="AV254" s="34"/>
    </row>
    <row r="255" spans="7:48">
      <c r="G255" s="32"/>
      <c r="L255" s="34"/>
      <c r="M255" s="34"/>
      <c r="P255" s="34"/>
      <c r="S255" s="34"/>
      <c r="T255" s="34"/>
      <c r="Z255" s="34"/>
      <c r="AA255" s="34"/>
      <c r="AG255" s="34"/>
      <c r="AH255" s="34"/>
      <c r="AJ255" s="34"/>
      <c r="AN255" s="34"/>
      <c r="AO255" s="34"/>
      <c r="AU255" s="34"/>
      <c r="AV255" s="34"/>
    </row>
    <row r="256" spans="7:48">
      <c r="G256" s="32"/>
      <c r="L256" s="34"/>
      <c r="M256" s="34"/>
      <c r="P256" s="34"/>
      <c r="S256" s="34"/>
      <c r="T256" s="34"/>
      <c r="Z256" s="34"/>
      <c r="AA256" s="34"/>
      <c r="AG256" s="34"/>
      <c r="AH256" s="34"/>
      <c r="AJ256" s="34"/>
      <c r="AN256" s="34"/>
      <c r="AO256" s="34"/>
      <c r="AU256" s="34"/>
      <c r="AV256" s="34"/>
    </row>
    <row r="257" spans="7:48">
      <c r="G257" s="32"/>
      <c r="L257" s="34"/>
      <c r="M257" s="34"/>
      <c r="P257" s="34"/>
      <c r="S257" s="34"/>
      <c r="T257" s="34"/>
      <c r="Z257" s="34"/>
      <c r="AA257" s="34"/>
      <c r="AG257" s="34"/>
      <c r="AH257" s="34"/>
      <c r="AJ257" s="34"/>
      <c r="AN257" s="34"/>
      <c r="AO257" s="34"/>
      <c r="AU257" s="34"/>
      <c r="AV257" s="34"/>
    </row>
    <row r="258" spans="7:48">
      <c r="G258" s="32"/>
      <c r="L258" s="34"/>
      <c r="M258" s="34"/>
      <c r="P258" s="34"/>
      <c r="S258" s="34"/>
      <c r="T258" s="34"/>
      <c r="Z258" s="34"/>
      <c r="AA258" s="34"/>
      <c r="AG258" s="34"/>
      <c r="AH258" s="34"/>
      <c r="AJ258" s="34"/>
      <c r="AN258" s="34"/>
      <c r="AO258" s="34"/>
      <c r="AU258" s="34"/>
      <c r="AV258" s="34"/>
    </row>
    <row r="259" spans="7:48">
      <c r="G259" s="32"/>
      <c r="L259" s="34"/>
      <c r="M259" s="34"/>
      <c r="P259" s="34"/>
      <c r="S259" s="34"/>
      <c r="T259" s="34"/>
      <c r="Z259" s="34"/>
      <c r="AA259" s="34"/>
      <c r="AG259" s="34"/>
      <c r="AH259" s="34"/>
      <c r="AJ259" s="34"/>
      <c r="AN259" s="34"/>
      <c r="AO259" s="34"/>
      <c r="AU259" s="34"/>
      <c r="AV259" s="34"/>
    </row>
    <row r="260" spans="7:48">
      <c r="G260" s="32"/>
      <c r="L260" s="34"/>
      <c r="M260" s="34"/>
      <c r="P260" s="34"/>
      <c r="S260" s="34"/>
      <c r="T260" s="34"/>
      <c r="Z260" s="34"/>
      <c r="AA260" s="34"/>
      <c r="AG260" s="34"/>
      <c r="AH260" s="34"/>
      <c r="AJ260" s="34"/>
      <c r="AN260" s="34"/>
      <c r="AO260" s="34"/>
      <c r="AU260" s="34"/>
      <c r="AV260" s="34"/>
    </row>
    <row r="261" spans="7:48">
      <c r="G261" s="32"/>
      <c r="L261" s="34"/>
      <c r="M261" s="34"/>
      <c r="P261" s="34"/>
      <c r="S261" s="34"/>
      <c r="T261" s="34"/>
      <c r="Z261" s="34"/>
      <c r="AA261" s="34"/>
      <c r="AG261" s="34"/>
      <c r="AH261" s="34"/>
      <c r="AJ261" s="34"/>
      <c r="AN261" s="34"/>
      <c r="AO261" s="34"/>
      <c r="AU261" s="34"/>
      <c r="AV261" s="34"/>
    </row>
    <row r="262" spans="7:48">
      <c r="G262" s="32"/>
      <c r="L262" s="34"/>
      <c r="M262" s="34"/>
      <c r="P262" s="34"/>
      <c r="S262" s="34"/>
      <c r="T262" s="34"/>
      <c r="Z262" s="34"/>
      <c r="AA262" s="34"/>
      <c r="AG262" s="34"/>
      <c r="AH262" s="34"/>
      <c r="AJ262" s="34"/>
      <c r="AN262" s="34"/>
      <c r="AO262" s="34"/>
      <c r="AU262" s="34"/>
      <c r="AV262" s="34"/>
    </row>
    <row r="263" spans="7:48">
      <c r="G263" s="32"/>
      <c r="L263" s="34"/>
      <c r="M263" s="34"/>
      <c r="P263" s="34"/>
      <c r="S263" s="34"/>
      <c r="T263" s="34"/>
      <c r="Z263" s="34"/>
      <c r="AA263" s="34"/>
      <c r="AG263" s="34"/>
      <c r="AH263" s="34"/>
      <c r="AJ263" s="34"/>
      <c r="AN263" s="34"/>
      <c r="AO263" s="34"/>
      <c r="AU263" s="34"/>
      <c r="AV263" s="34"/>
    </row>
    <row r="264" spans="7:48">
      <c r="G264" s="32"/>
      <c r="L264" s="34"/>
      <c r="M264" s="34"/>
      <c r="P264" s="34"/>
      <c r="S264" s="34"/>
      <c r="T264" s="34"/>
      <c r="Z264" s="34"/>
      <c r="AA264" s="34"/>
      <c r="AG264" s="34"/>
      <c r="AH264" s="34"/>
      <c r="AJ264" s="34"/>
      <c r="AN264" s="34"/>
      <c r="AO264" s="34"/>
      <c r="AU264" s="34"/>
      <c r="AV264" s="34"/>
    </row>
    <row r="265" spans="7:48">
      <c r="G265" s="32"/>
      <c r="L265" s="34"/>
      <c r="M265" s="34"/>
      <c r="P265" s="34"/>
      <c r="S265" s="34"/>
      <c r="T265" s="34"/>
      <c r="Z265" s="34"/>
      <c r="AA265" s="34"/>
      <c r="AG265" s="34"/>
      <c r="AH265" s="34"/>
      <c r="AJ265" s="34"/>
      <c r="AN265" s="34"/>
      <c r="AO265" s="34"/>
      <c r="AU265" s="34"/>
      <c r="AV265" s="34"/>
    </row>
    <row r="266" spans="7:48">
      <c r="G266" s="32"/>
      <c r="L266" s="34"/>
      <c r="M266" s="34"/>
      <c r="P266" s="34"/>
      <c r="S266" s="34"/>
      <c r="T266" s="34"/>
      <c r="Z266" s="34"/>
      <c r="AA266" s="34"/>
      <c r="AG266" s="34"/>
      <c r="AH266" s="34"/>
      <c r="AJ266" s="34"/>
      <c r="AN266" s="34"/>
      <c r="AO266" s="34"/>
      <c r="AU266" s="34"/>
      <c r="AV266" s="34"/>
    </row>
    <row r="267" spans="7:48">
      <c r="G267" s="32"/>
      <c r="L267" s="34"/>
      <c r="M267" s="34"/>
      <c r="P267" s="34"/>
      <c r="S267" s="34"/>
      <c r="T267" s="34"/>
      <c r="Z267" s="34"/>
      <c r="AA267" s="34"/>
      <c r="AG267" s="34"/>
      <c r="AH267" s="34"/>
      <c r="AJ267" s="34"/>
      <c r="AN267" s="34"/>
      <c r="AO267" s="34"/>
      <c r="AU267" s="34"/>
      <c r="AV267" s="34"/>
    </row>
    <row r="268" spans="7:48">
      <c r="G268" s="32"/>
      <c r="L268" s="34"/>
      <c r="M268" s="34"/>
      <c r="P268" s="34"/>
      <c r="S268" s="34"/>
      <c r="T268" s="34"/>
      <c r="Z268" s="34"/>
      <c r="AA268" s="34"/>
      <c r="AG268" s="34"/>
      <c r="AH268" s="34"/>
      <c r="AJ268" s="34"/>
      <c r="AN268" s="34"/>
      <c r="AO268" s="34"/>
      <c r="AU268" s="34"/>
      <c r="AV268" s="34"/>
    </row>
    <row r="269" spans="7:48">
      <c r="G269" s="32"/>
      <c r="L269" s="34"/>
      <c r="M269" s="34"/>
      <c r="P269" s="34"/>
      <c r="S269" s="34"/>
      <c r="T269" s="34"/>
      <c r="Z269" s="34"/>
      <c r="AA269" s="34"/>
      <c r="AG269" s="34"/>
      <c r="AH269" s="34"/>
      <c r="AJ269" s="34"/>
      <c r="AN269" s="34"/>
      <c r="AO269" s="34"/>
      <c r="AU269" s="34"/>
      <c r="AV269" s="34"/>
    </row>
    <row r="270" spans="7:48">
      <c r="G270" s="32"/>
      <c r="L270" s="34"/>
      <c r="M270" s="34"/>
      <c r="P270" s="34"/>
      <c r="S270" s="34"/>
      <c r="T270" s="34"/>
      <c r="Z270" s="34"/>
      <c r="AA270" s="34"/>
      <c r="AG270" s="34"/>
      <c r="AH270" s="34"/>
      <c r="AJ270" s="34"/>
      <c r="AN270" s="34"/>
      <c r="AO270" s="34"/>
      <c r="AU270" s="34"/>
      <c r="AV270" s="34"/>
    </row>
    <row r="271" spans="7:48">
      <c r="G271" s="32"/>
      <c r="L271" s="34"/>
      <c r="M271" s="34"/>
      <c r="P271" s="34"/>
      <c r="S271" s="34"/>
      <c r="T271" s="34"/>
      <c r="Z271" s="34"/>
      <c r="AA271" s="34"/>
      <c r="AG271" s="34"/>
      <c r="AH271" s="34"/>
      <c r="AJ271" s="34"/>
      <c r="AN271" s="34"/>
      <c r="AO271" s="34"/>
      <c r="AU271" s="34"/>
      <c r="AV271" s="34"/>
    </row>
    <row r="272" spans="7:48">
      <c r="G272" s="32"/>
      <c r="L272" s="34"/>
      <c r="M272" s="34"/>
      <c r="P272" s="34"/>
      <c r="S272" s="34"/>
      <c r="T272" s="34"/>
      <c r="Z272" s="34"/>
      <c r="AA272" s="34"/>
      <c r="AG272" s="34"/>
      <c r="AH272" s="34"/>
      <c r="AJ272" s="34"/>
      <c r="AN272" s="34"/>
      <c r="AO272" s="34"/>
      <c r="AU272" s="34"/>
      <c r="AV272" s="34"/>
    </row>
    <row r="273" spans="7:48">
      <c r="G273" s="32"/>
      <c r="L273" s="34"/>
      <c r="M273" s="34"/>
      <c r="P273" s="34"/>
      <c r="S273" s="34"/>
      <c r="T273" s="34"/>
      <c r="Z273" s="34"/>
      <c r="AA273" s="34"/>
      <c r="AG273" s="34"/>
      <c r="AH273" s="34"/>
      <c r="AJ273" s="34"/>
      <c r="AN273" s="34"/>
      <c r="AO273" s="34"/>
      <c r="AU273" s="34"/>
      <c r="AV273" s="34"/>
    </row>
    <row r="274" spans="7:48">
      <c r="G274" s="32"/>
      <c r="L274" s="34"/>
      <c r="M274" s="34"/>
      <c r="P274" s="34"/>
      <c r="S274" s="34"/>
      <c r="T274" s="34"/>
      <c r="Z274" s="34"/>
      <c r="AA274" s="34"/>
      <c r="AG274" s="34"/>
      <c r="AH274" s="34"/>
      <c r="AJ274" s="34"/>
      <c r="AN274" s="34"/>
      <c r="AO274" s="34"/>
      <c r="AU274" s="34"/>
      <c r="AV274" s="34"/>
    </row>
    <row r="275" spans="7:48">
      <c r="G275" s="32"/>
      <c r="L275" s="34"/>
      <c r="M275" s="34"/>
      <c r="P275" s="34"/>
      <c r="S275" s="34"/>
      <c r="T275" s="34"/>
      <c r="Z275" s="34"/>
      <c r="AA275" s="34"/>
      <c r="AG275" s="34"/>
      <c r="AH275" s="34"/>
      <c r="AJ275" s="34"/>
      <c r="AN275" s="34"/>
      <c r="AO275" s="34"/>
      <c r="AU275" s="34"/>
      <c r="AV275" s="34"/>
    </row>
    <row r="276" spans="7:48">
      <c r="G276" s="32"/>
      <c r="L276" s="34"/>
      <c r="M276" s="34"/>
      <c r="P276" s="34"/>
      <c r="S276" s="34"/>
      <c r="T276" s="34"/>
      <c r="Z276" s="34"/>
      <c r="AA276" s="34"/>
      <c r="AG276" s="34"/>
      <c r="AH276" s="34"/>
      <c r="AJ276" s="34"/>
      <c r="AN276" s="34"/>
      <c r="AO276" s="34"/>
      <c r="AU276" s="34"/>
      <c r="AV276" s="34"/>
    </row>
    <row r="277" spans="7:48">
      <c r="G277" s="32"/>
      <c r="L277" s="34"/>
      <c r="M277" s="34"/>
      <c r="P277" s="34"/>
      <c r="S277" s="34"/>
      <c r="T277" s="34"/>
      <c r="Z277" s="34"/>
      <c r="AA277" s="34"/>
      <c r="AG277" s="34"/>
      <c r="AH277" s="34"/>
      <c r="AJ277" s="34"/>
      <c r="AN277" s="34"/>
      <c r="AO277" s="34"/>
      <c r="AU277" s="34"/>
      <c r="AV277" s="34"/>
    </row>
    <row r="278" spans="7:48">
      <c r="G278" s="32"/>
      <c r="L278" s="34"/>
      <c r="M278" s="34"/>
      <c r="P278" s="34"/>
      <c r="S278" s="34"/>
      <c r="T278" s="34"/>
      <c r="Z278" s="34"/>
      <c r="AA278" s="34"/>
      <c r="AG278" s="34"/>
      <c r="AH278" s="34"/>
      <c r="AJ278" s="34"/>
      <c r="AN278" s="34"/>
      <c r="AO278" s="34"/>
      <c r="AU278" s="34"/>
      <c r="AV278" s="34"/>
    </row>
    <row r="279" spans="7:48">
      <c r="G279" s="32"/>
      <c r="L279" s="34"/>
      <c r="M279" s="34"/>
      <c r="P279" s="34"/>
      <c r="S279" s="34"/>
      <c r="T279" s="34"/>
      <c r="Z279" s="34"/>
      <c r="AA279" s="34"/>
      <c r="AG279" s="34"/>
      <c r="AH279" s="34"/>
      <c r="AJ279" s="34"/>
      <c r="AN279" s="34"/>
      <c r="AO279" s="34"/>
      <c r="AU279" s="34"/>
      <c r="AV279" s="34"/>
    </row>
    <row r="280" spans="7:48">
      <c r="G280" s="32"/>
      <c r="L280" s="34"/>
      <c r="M280" s="34"/>
      <c r="P280" s="34"/>
      <c r="S280" s="34"/>
      <c r="T280" s="34"/>
      <c r="Z280" s="34"/>
      <c r="AA280" s="34"/>
      <c r="AG280" s="34"/>
      <c r="AH280" s="34"/>
      <c r="AJ280" s="34"/>
      <c r="AN280" s="34"/>
      <c r="AO280" s="34"/>
      <c r="AU280" s="34"/>
      <c r="AV280" s="34"/>
    </row>
    <row r="281" spans="7:48">
      <c r="G281" s="32"/>
      <c r="L281" s="34"/>
      <c r="M281" s="34"/>
      <c r="P281" s="34"/>
      <c r="S281" s="34"/>
      <c r="T281" s="34"/>
      <c r="Z281" s="34"/>
      <c r="AA281" s="34"/>
      <c r="AG281" s="34"/>
      <c r="AH281" s="34"/>
      <c r="AJ281" s="34"/>
      <c r="AN281" s="34"/>
      <c r="AO281" s="34"/>
      <c r="AU281" s="34"/>
      <c r="AV281" s="34"/>
    </row>
    <row r="282" spans="7:48">
      <c r="G282" s="32"/>
      <c r="L282" s="34"/>
      <c r="M282" s="34"/>
      <c r="P282" s="34"/>
      <c r="S282" s="34"/>
      <c r="T282" s="34"/>
      <c r="Z282" s="34"/>
      <c r="AA282" s="34"/>
      <c r="AG282" s="34"/>
      <c r="AH282" s="34"/>
      <c r="AJ282" s="34"/>
      <c r="AN282" s="34"/>
      <c r="AO282" s="34"/>
      <c r="AU282" s="34"/>
      <c r="AV282" s="34"/>
    </row>
    <row r="283" spans="7:48">
      <c r="G283" s="32"/>
      <c r="L283" s="34"/>
      <c r="M283" s="34"/>
      <c r="P283" s="34"/>
      <c r="S283" s="34"/>
      <c r="T283" s="34"/>
      <c r="Z283" s="34"/>
      <c r="AA283" s="34"/>
      <c r="AG283" s="34"/>
      <c r="AH283" s="34"/>
      <c r="AJ283" s="34"/>
      <c r="AN283" s="34"/>
      <c r="AO283" s="34"/>
      <c r="AU283" s="34"/>
      <c r="AV283" s="34"/>
    </row>
    <row r="284" spans="7:48">
      <c r="G284" s="32"/>
      <c r="L284" s="34"/>
      <c r="M284" s="34"/>
      <c r="P284" s="34"/>
      <c r="S284" s="34"/>
      <c r="T284" s="34"/>
      <c r="Z284" s="34"/>
      <c r="AA284" s="34"/>
      <c r="AG284" s="34"/>
      <c r="AH284" s="34"/>
      <c r="AJ284" s="34"/>
      <c r="AN284" s="34"/>
      <c r="AO284" s="34"/>
      <c r="AU284" s="34"/>
      <c r="AV284" s="34"/>
    </row>
    <row r="285" spans="7:48">
      <c r="G285" s="32"/>
      <c r="L285" s="34"/>
      <c r="M285" s="34"/>
      <c r="P285" s="34"/>
      <c r="S285" s="34"/>
      <c r="T285" s="34"/>
      <c r="Z285" s="34"/>
      <c r="AA285" s="34"/>
      <c r="AG285" s="34"/>
      <c r="AH285" s="34"/>
      <c r="AJ285" s="34"/>
      <c r="AN285" s="34"/>
      <c r="AO285" s="34"/>
      <c r="AU285" s="34"/>
      <c r="AV285" s="34"/>
    </row>
    <row r="286" spans="7:48">
      <c r="G286" s="32"/>
      <c r="L286" s="34"/>
      <c r="M286" s="34"/>
      <c r="P286" s="34"/>
      <c r="S286" s="34"/>
      <c r="T286" s="34"/>
      <c r="Z286" s="34"/>
      <c r="AA286" s="34"/>
      <c r="AG286" s="34"/>
      <c r="AH286" s="34"/>
      <c r="AJ286" s="34"/>
      <c r="AN286" s="34"/>
      <c r="AO286" s="34"/>
      <c r="AU286" s="34"/>
      <c r="AV286" s="34"/>
    </row>
    <row r="287" spans="7:48">
      <c r="G287" s="32"/>
      <c r="L287" s="34"/>
      <c r="M287" s="34"/>
      <c r="P287" s="34"/>
      <c r="S287" s="34"/>
      <c r="T287" s="34"/>
      <c r="Z287" s="34"/>
      <c r="AA287" s="34"/>
      <c r="AG287" s="34"/>
      <c r="AH287" s="34"/>
      <c r="AJ287" s="34"/>
      <c r="AN287" s="34"/>
      <c r="AO287" s="34"/>
      <c r="AU287" s="34"/>
      <c r="AV287" s="34"/>
    </row>
    <row r="288" spans="7:48">
      <c r="G288" s="32"/>
      <c r="L288" s="34"/>
      <c r="M288" s="34"/>
      <c r="P288" s="34"/>
      <c r="S288" s="34"/>
      <c r="T288" s="34"/>
      <c r="Z288" s="34"/>
      <c r="AA288" s="34"/>
      <c r="AG288" s="34"/>
      <c r="AH288" s="34"/>
      <c r="AJ288" s="34"/>
      <c r="AN288" s="34"/>
      <c r="AO288" s="34"/>
      <c r="AU288" s="34"/>
      <c r="AV288" s="34"/>
    </row>
    <row r="289" spans="7:48">
      <c r="G289" s="32"/>
      <c r="L289" s="34"/>
      <c r="M289" s="34"/>
      <c r="P289" s="34"/>
      <c r="S289" s="34"/>
      <c r="T289" s="34"/>
      <c r="Z289" s="34"/>
      <c r="AA289" s="34"/>
      <c r="AG289" s="34"/>
      <c r="AH289" s="34"/>
      <c r="AJ289" s="34"/>
      <c r="AN289" s="34"/>
      <c r="AO289" s="34"/>
      <c r="AU289" s="34"/>
      <c r="AV289" s="34"/>
    </row>
    <row r="290" spans="7:48">
      <c r="G290" s="32"/>
      <c r="L290" s="34"/>
      <c r="M290" s="34"/>
      <c r="P290" s="34"/>
      <c r="S290" s="34"/>
      <c r="T290" s="34"/>
      <c r="Z290" s="34"/>
      <c r="AA290" s="34"/>
      <c r="AG290" s="34"/>
      <c r="AH290" s="34"/>
      <c r="AJ290" s="34"/>
      <c r="AN290" s="34"/>
      <c r="AO290" s="34"/>
      <c r="AU290" s="34"/>
      <c r="AV290" s="34"/>
    </row>
    <row r="291" spans="7:48">
      <c r="G291" s="32"/>
      <c r="L291" s="34"/>
      <c r="M291" s="34"/>
      <c r="P291" s="34"/>
      <c r="S291" s="34"/>
      <c r="T291" s="34"/>
      <c r="Z291" s="34"/>
      <c r="AA291" s="34"/>
      <c r="AG291" s="34"/>
      <c r="AH291" s="34"/>
      <c r="AJ291" s="34"/>
      <c r="AN291" s="34"/>
      <c r="AO291" s="34"/>
      <c r="AU291" s="34"/>
      <c r="AV291" s="34"/>
    </row>
    <row r="292" spans="7:48">
      <c r="G292" s="32"/>
      <c r="L292" s="34"/>
      <c r="M292" s="34"/>
      <c r="P292" s="34"/>
      <c r="S292" s="34"/>
      <c r="T292" s="34"/>
      <c r="Z292" s="34"/>
      <c r="AA292" s="34"/>
      <c r="AG292" s="34"/>
      <c r="AH292" s="34"/>
      <c r="AJ292" s="34"/>
      <c r="AN292" s="34"/>
      <c r="AO292" s="34"/>
      <c r="AU292" s="34"/>
      <c r="AV292" s="34"/>
    </row>
    <row r="293" spans="7:48">
      <c r="G293" s="32"/>
      <c r="L293" s="34"/>
      <c r="M293" s="34"/>
      <c r="P293" s="34"/>
      <c r="S293" s="34"/>
      <c r="T293" s="34"/>
      <c r="Z293" s="34"/>
      <c r="AA293" s="34"/>
      <c r="AG293" s="34"/>
      <c r="AH293" s="34"/>
      <c r="AJ293" s="34"/>
      <c r="AN293" s="34"/>
      <c r="AO293" s="34"/>
      <c r="AU293" s="34"/>
      <c r="AV293" s="34"/>
    </row>
    <row r="294" spans="7:48">
      <c r="G294" s="32"/>
      <c r="L294" s="34"/>
      <c r="M294" s="34"/>
      <c r="P294" s="34"/>
      <c r="S294" s="34"/>
      <c r="T294" s="34"/>
      <c r="Z294" s="34"/>
      <c r="AA294" s="34"/>
      <c r="AG294" s="34"/>
      <c r="AH294" s="34"/>
      <c r="AJ294" s="34"/>
      <c r="AN294" s="34"/>
      <c r="AO294" s="34"/>
      <c r="AU294" s="34"/>
      <c r="AV294" s="34"/>
    </row>
    <row r="295" spans="7:48">
      <c r="G295" s="32"/>
      <c r="L295" s="34"/>
      <c r="M295" s="34"/>
      <c r="P295" s="34"/>
      <c r="S295" s="34"/>
      <c r="T295" s="34"/>
      <c r="Z295" s="34"/>
      <c r="AA295" s="34"/>
      <c r="AG295" s="34"/>
      <c r="AH295" s="34"/>
      <c r="AJ295" s="34"/>
      <c r="AN295" s="34"/>
      <c r="AO295" s="34"/>
      <c r="AU295" s="34"/>
      <c r="AV295" s="34"/>
    </row>
    <row r="296" spans="7:48">
      <c r="G296" s="32"/>
      <c r="L296" s="34"/>
      <c r="M296" s="34"/>
      <c r="P296" s="34"/>
      <c r="S296" s="34"/>
      <c r="T296" s="34"/>
      <c r="Z296" s="34"/>
      <c r="AA296" s="34"/>
      <c r="AG296" s="34"/>
      <c r="AH296" s="34"/>
      <c r="AJ296" s="34"/>
      <c r="AN296" s="34"/>
      <c r="AO296" s="34"/>
      <c r="AU296" s="34"/>
      <c r="AV296" s="34"/>
    </row>
    <row r="297" spans="7:48">
      <c r="G297" s="32"/>
      <c r="L297" s="34"/>
      <c r="M297" s="34"/>
      <c r="P297" s="34"/>
      <c r="S297" s="34"/>
      <c r="T297" s="34"/>
      <c r="Z297" s="34"/>
      <c r="AA297" s="34"/>
      <c r="AG297" s="34"/>
      <c r="AH297" s="34"/>
      <c r="AJ297" s="34"/>
      <c r="AN297" s="34"/>
      <c r="AO297" s="34"/>
      <c r="AU297" s="34"/>
      <c r="AV297" s="34"/>
    </row>
    <row r="298" spans="7:48">
      <c r="G298" s="32"/>
      <c r="L298" s="34"/>
      <c r="M298" s="34"/>
      <c r="P298" s="34"/>
      <c r="S298" s="34"/>
      <c r="T298" s="34"/>
      <c r="Z298" s="34"/>
      <c r="AA298" s="34"/>
      <c r="AG298" s="34"/>
      <c r="AH298" s="34"/>
      <c r="AJ298" s="34"/>
      <c r="AN298" s="34"/>
      <c r="AO298" s="34"/>
      <c r="AU298" s="34"/>
      <c r="AV298" s="34"/>
    </row>
    <row r="299" spans="7:48">
      <c r="G299" s="32"/>
      <c r="L299" s="34"/>
      <c r="M299" s="34"/>
      <c r="P299" s="34"/>
      <c r="S299" s="34"/>
      <c r="T299" s="34"/>
      <c r="Z299" s="34"/>
      <c r="AA299" s="34"/>
      <c r="AG299" s="34"/>
      <c r="AH299" s="34"/>
      <c r="AJ299" s="34"/>
      <c r="AN299" s="34"/>
      <c r="AO299" s="34"/>
      <c r="AU299" s="34"/>
      <c r="AV299" s="34"/>
    </row>
    <row r="300" spans="7:48">
      <c r="G300" s="32"/>
      <c r="L300" s="34"/>
      <c r="M300" s="34"/>
      <c r="P300" s="34"/>
      <c r="S300" s="34"/>
      <c r="T300" s="34"/>
      <c r="Z300" s="34"/>
      <c r="AA300" s="34"/>
      <c r="AG300" s="34"/>
      <c r="AH300" s="34"/>
      <c r="AJ300" s="34"/>
      <c r="AN300" s="34"/>
      <c r="AO300" s="34"/>
      <c r="AU300" s="34"/>
      <c r="AV300" s="34"/>
    </row>
    <row r="301" spans="7:48">
      <c r="G301" s="32"/>
      <c r="L301" s="34"/>
      <c r="M301" s="34"/>
      <c r="P301" s="34"/>
      <c r="S301" s="34"/>
      <c r="T301" s="34"/>
      <c r="Z301" s="34"/>
      <c r="AA301" s="34"/>
      <c r="AG301" s="34"/>
      <c r="AH301" s="34"/>
      <c r="AJ301" s="34"/>
      <c r="AN301" s="34"/>
      <c r="AO301" s="34"/>
      <c r="AU301" s="34"/>
      <c r="AV301" s="34"/>
    </row>
    <row r="302" spans="7:48">
      <c r="G302" s="32"/>
      <c r="L302" s="34"/>
      <c r="M302" s="34"/>
      <c r="P302" s="34"/>
      <c r="S302" s="34"/>
      <c r="T302" s="34"/>
      <c r="Z302" s="34"/>
      <c r="AA302" s="34"/>
      <c r="AG302" s="34"/>
      <c r="AH302" s="34"/>
      <c r="AJ302" s="34"/>
      <c r="AN302" s="34"/>
      <c r="AO302" s="34"/>
      <c r="AU302" s="34"/>
      <c r="AV302" s="34"/>
    </row>
    <row r="303" spans="7:48">
      <c r="G303" s="32"/>
      <c r="L303" s="34"/>
      <c r="M303" s="34"/>
      <c r="P303" s="34"/>
      <c r="S303" s="34"/>
      <c r="T303" s="34"/>
      <c r="Z303" s="34"/>
      <c r="AA303" s="34"/>
      <c r="AG303" s="34"/>
      <c r="AH303" s="34"/>
      <c r="AJ303" s="34"/>
      <c r="AN303" s="34"/>
      <c r="AO303" s="34"/>
      <c r="AU303" s="34"/>
      <c r="AV303" s="34"/>
    </row>
    <row r="304" spans="7:48">
      <c r="G304" s="32"/>
      <c r="L304" s="34"/>
      <c r="M304" s="34"/>
      <c r="P304" s="34"/>
      <c r="S304" s="34"/>
      <c r="T304" s="34"/>
      <c r="Z304" s="34"/>
      <c r="AA304" s="34"/>
      <c r="AG304" s="34"/>
      <c r="AH304" s="34"/>
      <c r="AJ304" s="34"/>
      <c r="AN304" s="34"/>
      <c r="AO304" s="34"/>
      <c r="AU304" s="34"/>
      <c r="AV304" s="34"/>
    </row>
    <row r="305" spans="7:48">
      <c r="G305" s="32"/>
      <c r="L305" s="34"/>
      <c r="M305" s="34"/>
      <c r="P305" s="34"/>
      <c r="S305" s="34"/>
      <c r="T305" s="34"/>
      <c r="Z305" s="34"/>
      <c r="AA305" s="34"/>
      <c r="AG305" s="34"/>
      <c r="AH305" s="34"/>
      <c r="AJ305" s="34"/>
      <c r="AN305" s="34"/>
      <c r="AO305" s="34"/>
      <c r="AU305" s="34"/>
      <c r="AV305" s="34"/>
    </row>
    <row r="306" spans="7:48">
      <c r="G306" s="32"/>
      <c r="L306" s="34"/>
      <c r="M306" s="34"/>
      <c r="P306" s="34"/>
      <c r="S306" s="34"/>
      <c r="T306" s="34"/>
      <c r="Z306" s="34"/>
      <c r="AA306" s="34"/>
      <c r="AG306" s="34"/>
      <c r="AH306" s="34"/>
      <c r="AJ306" s="34"/>
      <c r="AN306" s="34"/>
      <c r="AO306" s="34"/>
      <c r="AU306" s="34"/>
      <c r="AV306" s="34"/>
    </row>
    <row r="307" spans="7:48">
      <c r="G307" s="32"/>
      <c r="L307" s="34"/>
      <c r="M307" s="34"/>
      <c r="P307" s="34"/>
      <c r="S307" s="34"/>
      <c r="T307" s="34"/>
      <c r="Z307" s="34"/>
      <c r="AA307" s="34"/>
      <c r="AG307" s="34"/>
      <c r="AH307" s="34"/>
      <c r="AJ307" s="34"/>
      <c r="AN307" s="34"/>
      <c r="AO307" s="34"/>
      <c r="AU307" s="34"/>
      <c r="AV307" s="34"/>
    </row>
    <row r="308" spans="7:48">
      <c r="G308" s="32"/>
      <c r="L308" s="34"/>
      <c r="M308" s="34"/>
      <c r="P308" s="34"/>
      <c r="S308" s="34"/>
      <c r="T308" s="34"/>
      <c r="Z308" s="34"/>
      <c r="AA308" s="34"/>
      <c r="AG308" s="34"/>
      <c r="AH308" s="34"/>
      <c r="AJ308" s="34"/>
      <c r="AN308" s="34"/>
      <c r="AO308" s="34"/>
      <c r="AU308" s="34"/>
      <c r="AV308" s="34"/>
    </row>
    <row r="309" spans="7:48">
      <c r="G309" s="32"/>
      <c r="L309" s="34"/>
      <c r="M309" s="34"/>
      <c r="P309" s="34"/>
      <c r="S309" s="34"/>
      <c r="T309" s="34"/>
      <c r="Z309" s="34"/>
      <c r="AA309" s="34"/>
      <c r="AG309" s="34"/>
      <c r="AH309" s="34"/>
      <c r="AJ309" s="34"/>
      <c r="AN309" s="34"/>
      <c r="AO309" s="34"/>
      <c r="AU309" s="34"/>
      <c r="AV309" s="34"/>
    </row>
    <row r="310" spans="7:48">
      <c r="G310" s="32"/>
      <c r="L310" s="34"/>
      <c r="M310" s="34"/>
      <c r="P310" s="34"/>
      <c r="S310" s="34"/>
      <c r="T310" s="34"/>
      <c r="Z310" s="34"/>
      <c r="AA310" s="34"/>
      <c r="AG310" s="34"/>
      <c r="AH310" s="34"/>
      <c r="AJ310" s="34"/>
      <c r="AN310" s="34"/>
      <c r="AO310" s="34"/>
      <c r="AU310" s="34"/>
      <c r="AV310" s="34"/>
    </row>
    <row r="311" spans="7:48">
      <c r="G311" s="32"/>
      <c r="L311" s="34"/>
      <c r="M311" s="34"/>
      <c r="P311" s="34"/>
      <c r="S311" s="34"/>
      <c r="T311" s="34"/>
      <c r="Z311" s="34"/>
      <c r="AA311" s="34"/>
      <c r="AG311" s="34"/>
      <c r="AH311" s="34"/>
      <c r="AJ311" s="34"/>
      <c r="AN311" s="34"/>
      <c r="AO311" s="34"/>
      <c r="AU311" s="34"/>
      <c r="AV311" s="34"/>
    </row>
    <row r="312" spans="7:48">
      <c r="G312" s="32"/>
      <c r="L312" s="34"/>
      <c r="M312" s="34"/>
      <c r="P312" s="34"/>
      <c r="S312" s="34"/>
      <c r="T312" s="34"/>
      <c r="Z312" s="34"/>
      <c r="AA312" s="34"/>
      <c r="AG312" s="34"/>
      <c r="AH312" s="34"/>
      <c r="AJ312" s="34"/>
      <c r="AN312" s="34"/>
      <c r="AO312" s="34"/>
      <c r="AU312" s="34"/>
      <c r="AV312" s="34"/>
    </row>
    <row r="313" spans="7:48">
      <c r="G313" s="32"/>
      <c r="L313" s="34"/>
      <c r="M313" s="34"/>
      <c r="P313" s="34"/>
      <c r="S313" s="34"/>
      <c r="T313" s="34"/>
      <c r="Z313" s="34"/>
      <c r="AA313" s="34"/>
      <c r="AG313" s="34"/>
      <c r="AH313" s="34"/>
      <c r="AJ313" s="34"/>
      <c r="AN313" s="34"/>
      <c r="AO313" s="34"/>
      <c r="AU313" s="34"/>
      <c r="AV313" s="34"/>
    </row>
    <row r="314" spans="7:48">
      <c r="G314" s="32"/>
      <c r="L314" s="34"/>
      <c r="M314" s="34"/>
      <c r="P314" s="34"/>
      <c r="S314" s="34"/>
      <c r="T314" s="34"/>
      <c r="Z314" s="34"/>
      <c r="AA314" s="34"/>
      <c r="AG314" s="34"/>
      <c r="AH314" s="34"/>
      <c r="AJ314" s="34"/>
      <c r="AN314" s="34"/>
      <c r="AO314" s="34"/>
      <c r="AU314" s="34"/>
      <c r="AV314" s="34"/>
    </row>
    <row r="315" spans="7:48">
      <c r="G315" s="32"/>
      <c r="L315" s="34"/>
      <c r="M315" s="34"/>
      <c r="P315" s="34"/>
      <c r="S315" s="34"/>
      <c r="T315" s="34"/>
      <c r="Z315" s="34"/>
      <c r="AA315" s="34"/>
      <c r="AG315" s="34"/>
      <c r="AH315" s="34"/>
      <c r="AJ315" s="34"/>
      <c r="AN315" s="34"/>
      <c r="AO315" s="34"/>
      <c r="AU315" s="34"/>
      <c r="AV315" s="34"/>
    </row>
    <row r="316" spans="7:48">
      <c r="G316" s="32"/>
      <c r="L316" s="34"/>
      <c r="M316" s="34"/>
      <c r="P316" s="34"/>
      <c r="S316" s="34"/>
      <c r="T316" s="34"/>
      <c r="Z316" s="34"/>
      <c r="AA316" s="34"/>
      <c r="AG316" s="34"/>
      <c r="AH316" s="34"/>
      <c r="AJ316" s="34"/>
      <c r="AN316" s="34"/>
      <c r="AO316" s="34"/>
      <c r="AU316" s="34"/>
      <c r="AV316" s="34"/>
    </row>
    <row r="317" spans="7:48">
      <c r="G317" s="32"/>
      <c r="L317" s="34"/>
      <c r="M317" s="34"/>
      <c r="P317" s="34"/>
      <c r="S317" s="34"/>
      <c r="T317" s="34"/>
      <c r="Z317" s="34"/>
      <c r="AA317" s="34"/>
      <c r="AG317" s="34"/>
      <c r="AH317" s="34"/>
      <c r="AJ317" s="34"/>
      <c r="AN317" s="34"/>
      <c r="AO317" s="34"/>
      <c r="AU317" s="34"/>
      <c r="AV317" s="34"/>
    </row>
    <row r="318" spans="7:48">
      <c r="G318" s="32"/>
      <c r="L318" s="34"/>
      <c r="M318" s="34"/>
      <c r="P318" s="34"/>
      <c r="S318" s="34"/>
      <c r="T318" s="34"/>
      <c r="Z318" s="34"/>
      <c r="AA318" s="34"/>
      <c r="AG318" s="34"/>
      <c r="AH318" s="34"/>
      <c r="AJ318" s="34"/>
      <c r="AN318" s="34"/>
      <c r="AO318" s="34"/>
      <c r="AU318" s="34"/>
      <c r="AV318" s="34"/>
    </row>
    <row r="319" spans="7:48">
      <c r="G319" s="32"/>
      <c r="L319" s="34"/>
      <c r="M319" s="34"/>
      <c r="P319" s="34"/>
      <c r="S319" s="34"/>
      <c r="T319" s="34"/>
      <c r="Z319" s="34"/>
      <c r="AA319" s="34"/>
      <c r="AG319" s="34"/>
      <c r="AH319" s="34"/>
      <c r="AJ319" s="34"/>
      <c r="AN319" s="34"/>
      <c r="AO319" s="34"/>
      <c r="AU319" s="34"/>
      <c r="AV319" s="34"/>
    </row>
    <row r="320" spans="7:48">
      <c r="G320" s="32"/>
      <c r="L320" s="34"/>
      <c r="M320" s="34"/>
      <c r="P320" s="34"/>
      <c r="S320" s="34"/>
      <c r="T320" s="34"/>
      <c r="Z320" s="34"/>
      <c r="AA320" s="34"/>
      <c r="AG320" s="34"/>
      <c r="AH320" s="34"/>
      <c r="AJ320" s="34"/>
      <c r="AN320" s="34"/>
      <c r="AO320" s="34"/>
      <c r="AU320" s="34"/>
      <c r="AV320" s="34"/>
    </row>
    <row r="321" spans="7:48">
      <c r="G321" s="32"/>
      <c r="L321" s="34"/>
      <c r="M321" s="34"/>
      <c r="P321" s="34"/>
      <c r="S321" s="34"/>
      <c r="T321" s="34"/>
      <c r="Z321" s="34"/>
      <c r="AA321" s="34"/>
      <c r="AG321" s="34"/>
      <c r="AH321" s="34"/>
      <c r="AJ321" s="34"/>
      <c r="AN321" s="34"/>
      <c r="AO321" s="34"/>
      <c r="AU321" s="34"/>
      <c r="AV321" s="34"/>
    </row>
    <row r="322" spans="7:48">
      <c r="G322" s="32"/>
      <c r="L322" s="34"/>
      <c r="M322" s="34"/>
      <c r="P322" s="34"/>
      <c r="S322" s="34"/>
      <c r="T322" s="34"/>
      <c r="Z322" s="34"/>
      <c r="AA322" s="34"/>
      <c r="AG322" s="34"/>
      <c r="AH322" s="34"/>
      <c r="AJ322" s="34"/>
      <c r="AN322" s="34"/>
      <c r="AO322" s="34"/>
      <c r="AU322" s="34"/>
      <c r="AV322" s="34"/>
    </row>
    <row r="323" spans="7:48">
      <c r="G323" s="32"/>
      <c r="L323" s="34"/>
      <c r="M323" s="34"/>
      <c r="P323" s="34"/>
      <c r="S323" s="34"/>
      <c r="T323" s="34"/>
      <c r="Z323" s="34"/>
      <c r="AA323" s="34"/>
      <c r="AG323" s="34"/>
      <c r="AH323" s="34"/>
      <c r="AJ323" s="34"/>
      <c r="AN323" s="34"/>
      <c r="AO323" s="34"/>
      <c r="AU323" s="34"/>
      <c r="AV323" s="34"/>
    </row>
    <row r="324" spans="7:48">
      <c r="G324" s="32"/>
      <c r="L324" s="34"/>
      <c r="M324" s="34"/>
      <c r="P324" s="34"/>
      <c r="S324" s="34"/>
      <c r="T324" s="34"/>
      <c r="Z324" s="34"/>
      <c r="AA324" s="34"/>
      <c r="AG324" s="34"/>
      <c r="AH324" s="34"/>
      <c r="AJ324" s="34"/>
      <c r="AN324" s="34"/>
      <c r="AO324" s="34"/>
      <c r="AU324" s="34"/>
      <c r="AV324" s="34"/>
    </row>
    <row r="325" spans="7:48">
      <c r="G325" s="32"/>
      <c r="L325" s="34"/>
      <c r="M325" s="34"/>
      <c r="P325" s="34"/>
      <c r="S325" s="34"/>
      <c r="T325" s="34"/>
      <c r="Z325" s="34"/>
      <c r="AA325" s="34"/>
      <c r="AG325" s="34"/>
      <c r="AH325" s="34"/>
      <c r="AJ325" s="34"/>
      <c r="AN325" s="34"/>
      <c r="AO325" s="34"/>
      <c r="AU325" s="34"/>
      <c r="AV325" s="34"/>
    </row>
    <row r="326" spans="7:48">
      <c r="G326" s="32"/>
      <c r="L326" s="34"/>
      <c r="M326" s="34"/>
      <c r="P326" s="34"/>
      <c r="S326" s="34"/>
      <c r="T326" s="34"/>
      <c r="Z326" s="34"/>
      <c r="AA326" s="34"/>
      <c r="AG326" s="34"/>
      <c r="AH326" s="34"/>
      <c r="AJ326" s="34"/>
      <c r="AN326" s="34"/>
      <c r="AO326" s="34"/>
      <c r="AU326" s="34"/>
      <c r="AV326" s="34"/>
    </row>
    <row r="327" spans="7:48">
      <c r="G327" s="32"/>
      <c r="L327" s="34"/>
      <c r="M327" s="34"/>
      <c r="P327" s="34"/>
      <c r="S327" s="34"/>
      <c r="T327" s="34"/>
      <c r="Z327" s="34"/>
      <c r="AA327" s="34"/>
      <c r="AG327" s="34"/>
      <c r="AH327" s="34"/>
      <c r="AJ327" s="34"/>
      <c r="AN327" s="34"/>
      <c r="AO327" s="34"/>
      <c r="AU327" s="34"/>
      <c r="AV327" s="34"/>
    </row>
    <row r="328" spans="7:48">
      <c r="G328" s="32"/>
      <c r="L328" s="34"/>
      <c r="M328" s="34"/>
      <c r="P328" s="34"/>
      <c r="S328" s="34"/>
      <c r="T328" s="34"/>
      <c r="Z328" s="34"/>
      <c r="AA328" s="34"/>
      <c r="AG328" s="34"/>
      <c r="AH328" s="34"/>
      <c r="AJ328" s="34"/>
      <c r="AN328" s="34"/>
      <c r="AO328" s="34"/>
      <c r="AU328" s="34"/>
      <c r="AV328" s="34"/>
    </row>
    <row r="329" spans="7:48">
      <c r="G329" s="32"/>
      <c r="L329" s="34"/>
      <c r="M329" s="34"/>
      <c r="P329" s="34"/>
      <c r="S329" s="34"/>
      <c r="T329" s="34"/>
      <c r="Z329" s="34"/>
      <c r="AA329" s="34"/>
      <c r="AG329" s="34"/>
      <c r="AH329" s="34"/>
      <c r="AJ329" s="34"/>
      <c r="AN329" s="34"/>
      <c r="AO329" s="34"/>
      <c r="AU329" s="34"/>
      <c r="AV329" s="34"/>
    </row>
    <row r="330" spans="7:48">
      <c r="G330" s="32"/>
      <c r="L330" s="34"/>
      <c r="M330" s="34"/>
      <c r="P330" s="34"/>
      <c r="S330" s="34"/>
      <c r="T330" s="34"/>
      <c r="Z330" s="34"/>
      <c r="AA330" s="34"/>
      <c r="AG330" s="34"/>
      <c r="AH330" s="34"/>
      <c r="AJ330" s="34"/>
      <c r="AN330" s="34"/>
      <c r="AO330" s="34"/>
      <c r="AU330" s="34"/>
      <c r="AV330" s="34"/>
    </row>
    <row r="331" spans="7:48">
      <c r="G331" s="32"/>
      <c r="L331" s="34"/>
      <c r="M331" s="34"/>
      <c r="P331" s="34"/>
      <c r="S331" s="34"/>
      <c r="T331" s="34"/>
      <c r="Z331" s="34"/>
      <c r="AA331" s="34"/>
      <c r="AG331" s="34"/>
      <c r="AH331" s="34"/>
      <c r="AJ331" s="34"/>
      <c r="AN331" s="34"/>
      <c r="AO331" s="34"/>
      <c r="AU331" s="34"/>
      <c r="AV331" s="34"/>
    </row>
    <row r="332" spans="7:48">
      <c r="G332" s="32"/>
      <c r="L332" s="34"/>
      <c r="M332" s="34"/>
      <c r="P332" s="34"/>
      <c r="S332" s="34"/>
      <c r="T332" s="34"/>
      <c r="Z332" s="34"/>
      <c r="AA332" s="34"/>
      <c r="AG332" s="34"/>
      <c r="AH332" s="34"/>
      <c r="AJ332" s="34"/>
      <c r="AN332" s="34"/>
      <c r="AO332" s="34"/>
      <c r="AU332" s="34"/>
      <c r="AV332" s="34"/>
    </row>
    <row r="333" spans="7:48">
      <c r="G333" s="32"/>
      <c r="L333" s="34"/>
      <c r="M333" s="34"/>
      <c r="P333" s="34"/>
      <c r="S333" s="34"/>
      <c r="T333" s="34"/>
      <c r="Z333" s="34"/>
      <c r="AA333" s="34"/>
      <c r="AG333" s="34"/>
      <c r="AH333" s="34"/>
      <c r="AJ333" s="34"/>
      <c r="AN333" s="34"/>
      <c r="AO333" s="34"/>
      <c r="AU333" s="34"/>
      <c r="AV333" s="34"/>
    </row>
    <row r="334" spans="7:48">
      <c r="G334" s="32"/>
      <c r="L334" s="34"/>
      <c r="M334" s="34"/>
      <c r="P334" s="34"/>
      <c r="S334" s="34"/>
      <c r="T334" s="34"/>
      <c r="Z334" s="34"/>
      <c r="AA334" s="34"/>
      <c r="AG334" s="34"/>
      <c r="AH334" s="34"/>
      <c r="AJ334" s="34"/>
      <c r="AN334" s="34"/>
      <c r="AO334" s="34"/>
      <c r="AU334" s="34"/>
      <c r="AV334" s="34"/>
    </row>
    <row r="335" spans="7:48">
      <c r="G335" s="32"/>
      <c r="L335" s="34"/>
      <c r="M335" s="34"/>
      <c r="P335" s="34"/>
      <c r="S335" s="34"/>
      <c r="T335" s="34"/>
      <c r="Z335" s="34"/>
      <c r="AA335" s="34"/>
      <c r="AG335" s="34"/>
      <c r="AH335" s="34"/>
      <c r="AJ335" s="34"/>
      <c r="AN335" s="34"/>
      <c r="AO335" s="34"/>
      <c r="AU335" s="34"/>
      <c r="AV335" s="34"/>
    </row>
    <row r="336" spans="7:48">
      <c r="G336" s="32"/>
      <c r="L336" s="34"/>
      <c r="M336" s="34"/>
      <c r="P336" s="34"/>
      <c r="S336" s="34"/>
      <c r="T336" s="34"/>
      <c r="Z336" s="34"/>
      <c r="AA336" s="34"/>
      <c r="AG336" s="34"/>
      <c r="AH336" s="34"/>
      <c r="AJ336" s="34"/>
      <c r="AN336" s="34"/>
      <c r="AO336" s="34"/>
      <c r="AU336" s="34"/>
      <c r="AV336" s="34"/>
    </row>
    <row r="337" spans="7:48">
      <c r="G337" s="32"/>
      <c r="L337" s="34"/>
      <c r="M337" s="34"/>
      <c r="P337" s="34"/>
      <c r="S337" s="34"/>
      <c r="T337" s="34"/>
      <c r="Z337" s="34"/>
      <c r="AA337" s="34"/>
      <c r="AG337" s="34"/>
      <c r="AH337" s="34"/>
      <c r="AJ337" s="34"/>
      <c r="AN337" s="34"/>
      <c r="AO337" s="34"/>
      <c r="AU337" s="34"/>
      <c r="AV337" s="34"/>
    </row>
    <row r="338" spans="7:48">
      <c r="G338" s="32"/>
      <c r="L338" s="34"/>
      <c r="M338" s="34"/>
      <c r="P338" s="34"/>
      <c r="S338" s="34"/>
      <c r="T338" s="34"/>
      <c r="Z338" s="34"/>
      <c r="AA338" s="34"/>
      <c r="AG338" s="34"/>
      <c r="AH338" s="34"/>
      <c r="AJ338" s="34"/>
      <c r="AN338" s="34"/>
      <c r="AO338" s="34"/>
      <c r="AU338" s="34"/>
      <c r="AV338" s="34"/>
    </row>
    <row r="339" spans="7:48">
      <c r="G339" s="32"/>
      <c r="L339" s="34"/>
      <c r="M339" s="34"/>
      <c r="P339" s="34"/>
      <c r="S339" s="34"/>
      <c r="T339" s="34"/>
      <c r="Z339" s="34"/>
      <c r="AA339" s="34"/>
      <c r="AG339" s="34"/>
      <c r="AH339" s="34"/>
      <c r="AJ339" s="34"/>
      <c r="AN339" s="34"/>
      <c r="AO339" s="34"/>
      <c r="AU339" s="34"/>
      <c r="AV339" s="34"/>
    </row>
    <row r="340" spans="7:48">
      <c r="G340" s="32"/>
      <c r="L340" s="34"/>
      <c r="M340" s="34"/>
      <c r="P340" s="34"/>
      <c r="S340" s="34"/>
      <c r="T340" s="34"/>
      <c r="Z340" s="34"/>
      <c r="AA340" s="34"/>
      <c r="AG340" s="34"/>
      <c r="AH340" s="34"/>
      <c r="AJ340" s="34"/>
      <c r="AN340" s="34"/>
      <c r="AO340" s="34"/>
      <c r="AU340" s="34"/>
      <c r="AV340" s="34"/>
    </row>
    <row r="341" spans="7:48">
      <c r="G341" s="32"/>
      <c r="L341" s="34"/>
      <c r="M341" s="34"/>
      <c r="P341" s="34"/>
      <c r="S341" s="34"/>
      <c r="T341" s="34"/>
      <c r="Z341" s="34"/>
      <c r="AA341" s="34"/>
      <c r="AG341" s="34"/>
      <c r="AH341" s="34"/>
      <c r="AJ341" s="34"/>
      <c r="AN341" s="34"/>
      <c r="AO341" s="34"/>
      <c r="AU341" s="34"/>
      <c r="AV341" s="34"/>
    </row>
    <row r="342" spans="7:48">
      <c r="G342" s="32"/>
      <c r="L342" s="34"/>
      <c r="M342" s="34"/>
      <c r="P342" s="34"/>
      <c r="S342" s="34"/>
      <c r="T342" s="34"/>
      <c r="Z342" s="34"/>
      <c r="AA342" s="34"/>
      <c r="AG342" s="34"/>
      <c r="AH342" s="34"/>
      <c r="AJ342" s="34"/>
      <c r="AN342" s="34"/>
      <c r="AO342" s="34"/>
      <c r="AU342" s="34"/>
      <c r="AV342" s="34"/>
    </row>
    <row r="343" spans="7:48">
      <c r="G343" s="32"/>
      <c r="L343" s="34"/>
      <c r="M343" s="34"/>
      <c r="P343" s="34"/>
      <c r="S343" s="34"/>
      <c r="T343" s="34"/>
      <c r="Z343" s="34"/>
      <c r="AA343" s="34"/>
      <c r="AG343" s="34"/>
      <c r="AH343" s="34"/>
      <c r="AJ343" s="34"/>
      <c r="AN343" s="34"/>
      <c r="AO343" s="34"/>
      <c r="AU343" s="34"/>
      <c r="AV343" s="34"/>
    </row>
    <row r="344" spans="7:48">
      <c r="G344" s="32"/>
      <c r="L344" s="34"/>
      <c r="M344" s="34"/>
      <c r="P344" s="34"/>
      <c r="S344" s="34"/>
      <c r="T344" s="34"/>
      <c r="Z344" s="34"/>
      <c r="AA344" s="34"/>
      <c r="AG344" s="34"/>
      <c r="AH344" s="34"/>
      <c r="AJ344" s="34"/>
      <c r="AN344" s="34"/>
      <c r="AO344" s="34"/>
      <c r="AU344" s="34"/>
      <c r="AV344" s="34"/>
    </row>
    <row r="345" spans="7:48">
      <c r="G345" s="32"/>
      <c r="L345" s="34"/>
      <c r="M345" s="34"/>
      <c r="P345" s="34"/>
      <c r="S345" s="34"/>
      <c r="T345" s="34"/>
      <c r="Z345" s="34"/>
      <c r="AA345" s="34"/>
      <c r="AG345" s="34"/>
      <c r="AH345" s="34"/>
      <c r="AJ345" s="34"/>
      <c r="AN345" s="34"/>
      <c r="AO345" s="34"/>
      <c r="AU345" s="34"/>
      <c r="AV345" s="34"/>
    </row>
    <row r="346" spans="7:48">
      <c r="G346" s="32"/>
      <c r="L346" s="34"/>
      <c r="M346" s="34"/>
      <c r="P346" s="34"/>
      <c r="S346" s="34"/>
      <c r="T346" s="34"/>
      <c r="Z346" s="34"/>
      <c r="AA346" s="34"/>
      <c r="AG346" s="34"/>
      <c r="AH346" s="34"/>
      <c r="AJ346" s="34"/>
      <c r="AN346" s="34"/>
      <c r="AO346" s="34"/>
      <c r="AU346" s="34"/>
      <c r="AV346" s="34"/>
    </row>
    <row r="347" spans="7:48">
      <c r="G347" s="32"/>
      <c r="L347" s="34"/>
      <c r="M347" s="34"/>
      <c r="P347" s="34"/>
      <c r="S347" s="34"/>
      <c r="T347" s="34"/>
      <c r="Z347" s="34"/>
      <c r="AA347" s="34"/>
      <c r="AG347" s="34"/>
      <c r="AH347" s="34"/>
      <c r="AJ347" s="34"/>
      <c r="AN347" s="34"/>
      <c r="AO347" s="34"/>
      <c r="AU347" s="34"/>
      <c r="AV347" s="34"/>
    </row>
    <row r="348" spans="7:48">
      <c r="G348" s="32"/>
      <c r="L348" s="34"/>
      <c r="M348" s="34"/>
      <c r="P348" s="34"/>
      <c r="S348" s="34"/>
      <c r="T348" s="34"/>
      <c r="Z348" s="34"/>
      <c r="AA348" s="34"/>
      <c r="AG348" s="34"/>
      <c r="AH348" s="34"/>
      <c r="AJ348" s="34"/>
      <c r="AN348" s="34"/>
      <c r="AO348" s="34"/>
      <c r="AU348" s="34"/>
      <c r="AV348" s="34"/>
    </row>
    <row r="349" spans="7:48">
      <c r="G349" s="32"/>
      <c r="L349" s="34"/>
      <c r="M349" s="34"/>
      <c r="P349" s="34"/>
      <c r="S349" s="34"/>
      <c r="T349" s="34"/>
      <c r="Z349" s="34"/>
      <c r="AA349" s="34"/>
      <c r="AG349" s="34"/>
      <c r="AH349" s="34"/>
      <c r="AJ349" s="34"/>
      <c r="AN349" s="34"/>
      <c r="AO349" s="34"/>
      <c r="AU349" s="34"/>
      <c r="AV349" s="34"/>
    </row>
    <row r="350" spans="7:48">
      <c r="G350" s="32"/>
      <c r="L350" s="34"/>
      <c r="M350" s="34"/>
      <c r="P350" s="34"/>
      <c r="S350" s="34"/>
      <c r="T350" s="34"/>
      <c r="Z350" s="34"/>
      <c r="AA350" s="34"/>
      <c r="AG350" s="34"/>
      <c r="AH350" s="34"/>
      <c r="AJ350" s="34"/>
      <c r="AN350" s="34"/>
      <c r="AO350" s="34"/>
      <c r="AU350" s="34"/>
      <c r="AV350" s="34"/>
    </row>
    <row r="351" spans="7:48">
      <c r="G351" s="32"/>
      <c r="L351" s="34"/>
      <c r="M351" s="34"/>
      <c r="P351" s="34"/>
      <c r="S351" s="34"/>
      <c r="T351" s="34"/>
      <c r="Z351" s="34"/>
      <c r="AA351" s="34"/>
      <c r="AG351" s="34"/>
      <c r="AH351" s="34"/>
      <c r="AJ351" s="34"/>
      <c r="AN351" s="34"/>
      <c r="AO351" s="34"/>
      <c r="AU351" s="34"/>
      <c r="AV351" s="34"/>
    </row>
    <row r="352" spans="7:48">
      <c r="G352" s="32"/>
      <c r="L352" s="34"/>
      <c r="M352" s="34"/>
      <c r="P352" s="34"/>
      <c r="S352" s="34"/>
      <c r="T352" s="34"/>
      <c r="Z352" s="34"/>
      <c r="AA352" s="34"/>
      <c r="AG352" s="34"/>
      <c r="AH352" s="34"/>
      <c r="AJ352" s="34"/>
      <c r="AN352" s="34"/>
      <c r="AO352" s="34"/>
      <c r="AU352" s="34"/>
      <c r="AV352" s="34"/>
    </row>
    <row r="353" spans="7:48">
      <c r="G353" s="32"/>
      <c r="L353" s="34"/>
      <c r="M353" s="34"/>
      <c r="P353" s="34"/>
      <c r="S353" s="34"/>
      <c r="T353" s="34"/>
      <c r="Z353" s="34"/>
      <c r="AA353" s="34"/>
      <c r="AG353" s="34"/>
      <c r="AH353" s="34"/>
      <c r="AJ353" s="34"/>
      <c r="AN353" s="34"/>
      <c r="AO353" s="34"/>
      <c r="AU353" s="34"/>
      <c r="AV353" s="34"/>
    </row>
    <row r="354" spans="7:48">
      <c r="G354" s="32"/>
      <c r="L354" s="34"/>
      <c r="M354" s="34"/>
      <c r="P354" s="34"/>
      <c r="S354" s="34"/>
      <c r="T354" s="34"/>
      <c r="Z354" s="34"/>
      <c r="AA354" s="34"/>
      <c r="AG354" s="34"/>
      <c r="AH354" s="34"/>
      <c r="AJ354" s="34"/>
      <c r="AN354" s="34"/>
      <c r="AO354" s="34"/>
      <c r="AU354" s="34"/>
      <c r="AV354" s="34"/>
    </row>
    <row r="355" spans="7:48">
      <c r="G355" s="32"/>
      <c r="L355" s="34"/>
      <c r="M355" s="34"/>
      <c r="P355" s="34"/>
      <c r="S355" s="34"/>
      <c r="T355" s="34"/>
      <c r="Z355" s="34"/>
      <c r="AA355" s="34"/>
      <c r="AG355" s="34"/>
      <c r="AH355" s="34"/>
      <c r="AJ355" s="34"/>
      <c r="AN355" s="34"/>
      <c r="AO355" s="34"/>
      <c r="AU355" s="34"/>
      <c r="AV355" s="34"/>
    </row>
    <row r="356" spans="7:48">
      <c r="G356" s="32"/>
      <c r="L356" s="34"/>
      <c r="M356" s="34"/>
      <c r="P356" s="34"/>
      <c r="S356" s="34"/>
      <c r="T356" s="34"/>
      <c r="Z356" s="34"/>
      <c r="AA356" s="34"/>
      <c r="AG356" s="34"/>
      <c r="AH356" s="34"/>
      <c r="AJ356" s="34"/>
      <c r="AN356" s="34"/>
      <c r="AO356" s="34"/>
      <c r="AU356" s="34"/>
      <c r="AV356" s="34"/>
    </row>
    <row r="357" spans="7:48">
      <c r="G357" s="32"/>
      <c r="L357" s="34"/>
      <c r="M357" s="34"/>
      <c r="P357" s="34"/>
      <c r="S357" s="34"/>
      <c r="T357" s="34"/>
      <c r="Z357" s="34"/>
      <c r="AA357" s="34"/>
      <c r="AG357" s="34"/>
      <c r="AH357" s="34"/>
      <c r="AJ357" s="34"/>
      <c r="AN357" s="34"/>
      <c r="AO357" s="34"/>
      <c r="AU357" s="34"/>
      <c r="AV357" s="34"/>
    </row>
    <row r="358" spans="7:48">
      <c r="G358" s="32"/>
      <c r="L358" s="34"/>
      <c r="M358" s="34"/>
      <c r="P358" s="34"/>
      <c r="S358" s="34"/>
      <c r="T358" s="34"/>
      <c r="Z358" s="34"/>
      <c r="AA358" s="34"/>
      <c r="AG358" s="34"/>
      <c r="AH358" s="34"/>
      <c r="AJ358" s="34"/>
      <c r="AN358" s="34"/>
      <c r="AO358" s="34"/>
      <c r="AU358" s="34"/>
      <c r="AV358" s="34"/>
    </row>
    <row r="359" spans="7:48">
      <c r="G359" s="32"/>
      <c r="L359" s="34"/>
      <c r="M359" s="34"/>
      <c r="P359" s="34"/>
      <c r="S359" s="34"/>
      <c r="T359" s="34"/>
      <c r="Z359" s="34"/>
      <c r="AA359" s="34"/>
      <c r="AG359" s="34"/>
      <c r="AH359" s="34"/>
      <c r="AJ359" s="34"/>
      <c r="AN359" s="34"/>
      <c r="AO359" s="34"/>
      <c r="AU359" s="34"/>
      <c r="AV359" s="34"/>
    </row>
    <row r="360" spans="7:48">
      <c r="G360" s="32"/>
      <c r="L360" s="34"/>
      <c r="M360" s="34"/>
      <c r="P360" s="34"/>
      <c r="S360" s="34"/>
      <c r="T360" s="34"/>
      <c r="Z360" s="34"/>
      <c r="AA360" s="34"/>
      <c r="AG360" s="34"/>
      <c r="AH360" s="34"/>
      <c r="AJ360" s="34"/>
      <c r="AN360" s="34"/>
      <c r="AO360" s="34"/>
      <c r="AU360" s="34"/>
      <c r="AV360" s="34"/>
    </row>
    <row r="361" spans="7:48">
      <c r="G361" s="32"/>
      <c r="L361" s="34"/>
      <c r="M361" s="34"/>
      <c r="P361" s="34"/>
      <c r="S361" s="34"/>
      <c r="T361" s="34"/>
      <c r="Z361" s="34"/>
      <c r="AA361" s="34"/>
      <c r="AG361" s="34"/>
      <c r="AH361" s="34"/>
      <c r="AJ361" s="34"/>
      <c r="AN361" s="34"/>
      <c r="AO361" s="34"/>
      <c r="AU361" s="34"/>
      <c r="AV361" s="34"/>
    </row>
    <row r="362" spans="7:48">
      <c r="G362" s="32"/>
      <c r="L362" s="34"/>
      <c r="M362" s="34"/>
      <c r="P362" s="34"/>
      <c r="S362" s="34"/>
      <c r="T362" s="34"/>
      <c r="Z362" s="34"/>
      <c r="AA362" s="34"/>
      <c r="AG362" s="34"/>
      <c r="AH362" s="34"/>
      <c r="AJ362" s="34"/>
      <c r="AN362" s="34"/>
      <c r="AO362" s="34"/>
      <c r="AU362" s="34"/>
      <c r="AV362" s="34"/>
    </row>
    <row r="363" spans="7:48">
      <c r="G363" s="32"/>
      <c r="L363" s="34"/>
      <c r="M363" s="34"/>
      <c r="P363" s="34"/>
      <c r="S363" s="34"/>
      <c r="T363" s="34"/>
      <c r="Z363" s="34"/>
      <c r="AA363" s="34"/>
      <c r="AG363" s="34"/>
      <c r="AH363" s="34"/>
      <c r="AJ363" s="34"/>
      <c r="AN363" s="34"/>
      <c r="AO363" s="34"/>
      <c r="AU363" s="34"/>
      <c r="AV363" s="34"/>
    </row>
    <row r="364" spans="7:48">
      <c r="G364" s="32"/>
      <c r="L364" s="34"/>
      <c r="M364" s="34"/>
      <c r="P364" s="34"/>
      <c r="S364" s="34"/>
      <c r="T364" s="34"/>
      <c r="Z364" s="34"/>
      <c r="AA364" s="34"/>
      <c r="AG364" s="34"/>
      <c r="AH364" s="34"/>
      <c r="AJ364" s="34"/>
      <c r="AN364" s="34"/>
      <c r="AO364" s="34"/>
      <c r="AU364" s="34"/>
      <c r="AV364" s="34"/>
    </row>
    <row r="365" spans="7:48">
      <c r="G365" s="32"/>
      <c r="L365" s="34"/>
      <c r="M365" s="34"/>
      <c r="P365" s="34"/>
      <c r="S365" s="34"/>
      <c r="T365" s="34"/>
      <c r="Z365" s="34"/>
      <c r="AA365" s="34"/>
      <c r="AG365" s="34"/>
      <c r="AH365" s="34"/>
      <c r="AJ365" s="34"/>
      <c r="AN365" s="34"/>
      <c r="AO365" s="34"/>
      <c r="AU365" s="34"/>
      <c r="AV365" s="34"/>
    </row>
    <row r="366" spans="7:48">
      <c r="G366" s="32"/>
      <c r="L366" s="34"/>
      <c r="M366" s="34"/>
      <c r="P366" s="34"/>
      <c r="S366" s="34"/>
      <c r="T366" s="34"/>
      <c r="Z366" s="34"/>
      <c r="AA366" s="34"/>
      <c r="AG366" s="34"/>
      <c r="AH366" s="34"/>
      <c r="AJ366" s="34"/>
      <c r="AN366" s="34"/>
      <c r="AO366" s="34"/>
      <c r="AU366" s="34"/>
      <c r="AV366" s="34"/>
    </row>
    <row r="367" spans="7:48">
      <c r="G367" s="32"/>
      <c r="L367" s="34"/>
      <c r="M367" s="34"/>
      <c r="P367" s="34"/>
      <c r="S367" s="34"/>
      <c r="T367" s="34"/>
      <c r="Z367" s="34"/>
      <c r="AA367" s="34"/>
      <c r="AG367" s="34"/>
      <c r="AH367" s="34"/>
      <c r="AJ367" s="34"/>
      <c r="AN367" s="34"/>
      <c r="AO367" s="34"/>
      <c r="AU367" s="34"/>
      <c r="AV367" s="34"/>
    </row>
    <row r="368" spans="7:48">
      <c r="G368" s="32"/>
      <c r="L368" s="34"/>
      <c r="M368" s="34"/>
      <c r="P368" s="34"/>
      <c r="S368" s="34"/>
      <c r="T368" s="34"/>
      <c r="Z368" s="34"/>
      <c r="AA368" s="34"/>
      <c r="AG368" s="34"/>
      <c r="AH368" s="34"/>
      <c r="AJ368" s="34"/>
      <c r="AN368" s="34"/>
      <c r="AO368" s="34"/>
      <c r="AU368" s="34"/>
      <c r="AV368" s="34"/>
    </row>
    <row r="369" spans="7:48">
      <c r="G369" s="32"/>
      <c r="L369" s="34"/>
      <c r="M369" s="34"/>
      <c r="P369" s="34"/>
      <c r="S369" s="34"/>
      <c r="T369" s="34"/>
      <c r="Z369" s="34"/>
      <c r="AA369" s="34"/>
      <c r="AG369" s="34"/>
      <c r="AH369" s="34"/>
      <c r="AJ369" s="34"/>
      <c r="AN369" s="34"/>
      <c r="AO369" s="34"/>
      <c r="AU369" s="34"/>
      <c r="AV369" s="34"/>
    </row>
    <row r="370" spans="7:48">
      <c r="G370" s="32"/>
      <c r="L370" s="34"/>
      <c r="M370" s="34"/>
      <c r="P370" s="34"/>
      <c r="S370" s="34"/>
      <c r="T370" s="34"/>
      <c r="Z370" s="34"/>
      <c r="AA370" s="34"/>
      <c r="AG370" s="34"/>
      <c r="AH370" s="34"/>
      <c r="AJ370" s="34"/>
      <c r="AN370" s="34"/>
      <c r="AO370" s="34"/>
      <c r="AU370" s="34"/>
      <c r="AV370" s="34"/>
    </row>
    <row r="371" spans="7:48">
      <c r="G371" s="32"/>
      <c r="L371" s="34"/>
      <c r="M371" s="34"/>
      <c r="P371" s="34"/>
      <c r="S371" s="34"/>
      <c r="T371" s="34"/>
      <c r="Z371" s="34"/>
      <c r="AA371" s="34"/>
      <c r="AG371" s="34"/>
      <c r="AH371" s="34"/>
      <c r="AJ371" s="34"/>
      <c r="AN371" s="34"/>
      <c r="AO371" s="34"/>
      <c r="AU371" s="34"/>
      <c r="AV371" s="34"/>
    </row>
    <row r="372" spans="7:48">
      <c r="G372" s="32"/>
      <c r="L372" s="34"/>
      <c r="M372" s="34"/>
      <c r="P372" s="34"/>
      <c r="S372" s="34"/>
      <c r="T372" s="34"/>
      <c r="Z372" s="34"/>
      <c r="AA372" s="34"/>
      <c r="AG372" s="34"/>
      <c r="AH372" s="34"/>
      <c r="AJ372" s="34"/>
      <c r="AN372" s="34"/>
      <c r="AO372" s="34"/>
      <c r="AU372" s="34"/>
      <c r="AV372" s="34"/>
    </row>
    <row r="373" spans="7:48">
      <c r="G373" s="32"/>
      <c r="L373" s="34"/>
      <c r="M373" s="34"/>
      <c r="P373" s="34"/>
      <c r="S373" s="34"/>
      <c r="T373" s="34"/>
      <c r="Z373" s="34"/>
      <c r="AA373" s="34"/>
      <c r="AG373" s="34"/>
      <c r="AH373" s="34"/>
      <c r="AJ373" s="34"/>
      <c r="AN373" s="34"/>
      <c r="AO373" s="34"/>
      <c r="AU373" s="34"/>
      <c r="AV373" s="34"/>
    </row>
    <row r="374" spans="7:48">
      <c r="G374" s="32"/>
      <c r="L374" s="34"/>
      <c r="M374" s="34"/>
      <c r="P374" s="34"/>
      <c r="S374" s="34"/>
      <c r="T374" s="34"/>
      <c r="Z374" s="34"/>
      <c r="AA374" s="34"/>
      <c r="AG374" s="34"/>
      <c r="AH374" s="34"/>
      <c r="AJ374" s="34"/>
      <c r="AN374" s="34"/>
      <c r="AO374" s="34"/>
      <c r="AU374" s="34"/>
      <c r="AV374" s="34"/>
    </row>
    <row r="375" spans="7:48">
      <c r="G375" s="32"/>
      <c r="L375" s="34"/>
      <c r="M375" s="34"/>
      <c r="P375" s="34"/>
      <c r="S375" s="34"/>
      <c r="T375" s="34"/>
      <c r="Z375" s="34"/>
      <c r="AA375" s="34"/>
      <c r="AG375" s="34"/>
      <c r="AH375" s="34"/>
      <c r="AJ375" s="34"/>
      <c r="AN375" s="34"/>
      <c r="AO375" s="34"/>
      <c r="AU375" s="34"/>
      <c r="AV375" s="34"/>
    </row>
    <row r="376" spans="7:48">
      <c r="G376" s="32"/>
      <c r="L376" s="34"/>
      <c r="M376" s="34"/>
      <c r="P376" s="34"/>
      <c r="S376" s="34"/>
      <c r="T376" s="34"/>
      <c r="Z376" s="34"/>
      <c r="AA376" s="34"/>
      <c r="AG376" s="34"/>
      <c r="AH376" s="34"/>
      <c r="AJ376" s="34"/>
      <c r="AN376" s="34"/>
      <c r="AO376" s="34"/>
      <c r="AU376" s="34"/>
      <c r="AV376" s="34"/>
    </row>
    <row r="377" spans="7:48">
      <c r="G377" s="32"/>
      <c r="L377" s="34"/>
      <c r="M377" s="34"/>
      <c r="P377" s="34"/>
      <c r="S377" s="34"/>
      <c r="T377" s="34"/>
      <c r="Z377" s="34"/>
      <c r="AA377" s="34"/>
      <c r="AG377" s="34"/>
      <c r="AH377" s="34"/>
      <c r="AJ377" s="34"/>
      <c r="AN377" s="34"/>
      <c r="AO377" s="34"/>
      <c r="AU377" s="34"/>
      <c r="AV377" s="34"/>
    </row>
    <row r="378" spans="7:48">
      <c r="G378" s="32"/>
      <c r="L378" s="34"/>
      <c r="M378" s="34"/>
      <c r="P378" s="34"/>
      <c r="S378" s="34"/>
      <c r="T378" s="34"/>
      <c r="Z378" s="34"/>
      <c r="AA378" s="34"/>
      <c r="AG378" s="34"/>
      <c r="AH378" s="34"/>
      <c r="AJ378" s="34"/>
      <c r="AN378" s="34"/>
      <c r="AO378" s="34"/>
      <c r="AU378" s="34"/>
      <c r="AV378" s="34"/>
    </row>
    <row r="379" spans="7:48">
      <c r="G379" s="32"/>
      <c r="L379" s="34"/>
      <c r="M379" s="34"/>
      <c r="P379" s="34"/>
      <c r="S379" s="34"/>
      <c r="T379" s="34"/>
      <c r="Z379" s="34"/>
      <c r="AA379" s="34"/>
      <c r="AG379" s="34"/>
      <c r="AH379" s="34"/>
      <c r="AJ379" s="34"/>
      <c r="AN379" s="34"/>
      <c r="AO379" s="34"/>
      <c r="AU379" s="34"/>
      <c r="AV379" s="34"/>
    </row>
    <row r="380" spans="7:48">
      <c r="G380" s="32"/>
      <c r="L380" s="34"/>
      <c r="M380" s="34"/>
      <c r="P380" s="34"/>
      <c r="S380" s="34"/>
      <c r="T380" s="34"/>
      <c r="Z380" s="34"/>
      <c r="AA380" s="34"/>
      <c r="AG380" s="34"/>
      <c r="AH380" s="34"/>
      <c r="AJ380" s="34"/>
      <c r="AN380" s="34"/>
      <c r="AO380" s="34"/>
      <c r="AU380" s="34"/>
      <c r="AV380" s="34"/>
    </row>
    <row r="381" spans="7:48">
      <c r="G381" s="32"/>
      <c r="L381" s="34"/>
      <c r="M381" s="34"/>
      <c r="P381" s="34"/>
      <c r="S381" s="34"/>
      <c r="T381" s="34"/>
      <c r="Z381" s="34"/>
      <c r="AA381" s="34"/>
      <c r="AG381" s="34"/>
      <c r="AH381" s="34"/>
      <c r="AJ381" s="34"/>
      <c r="AN381" s="34"/>
      <c r="AO381" s="34"/>
      <c r="AU381" s="34"/>
      <c r="AV381" s="34"/>
    </row>
    <row r="382" spans="7:48">
      <c r="G382" s="32"/>
      <c r="L382" s="34"/>
      <c r="M382" s="34"/>
      <c r="P382" s="34"/>
      <c r="S382" s="34"/>
      <c r="T382" s="34"/>
      <c r="Z382" s="34"/>
      <c r="AA382" s="34"/>
      <c r="AG382" s="34"/>
      <c r="AH382" s="34"/>
      <c r="AJ382" s="34"/>
      <c r="AN382" s="34"/>
      <c r="AO382" s="34"/>
      <c r="AU382" s="34"/>
      <c r="AV382" s="34"/>
    </row>
    <row r="383" spans="7:48">
      <c r="G383" s="32"/>
      <c r="L383" s="34"/>
      <c r="M383" s="34"/>
      <c r="P383" s="34"/>
      <c r="S383" s="34"/>
      <c r="T383" s="34"/>
      <c r="Z383" s="34"/>
      <c r="AA383" s="34"/>
      <c r="AG383" s="34"/>
      <c r="AH383" s="34"/>
      <c r="AJ383" s="34"/>
      <c r="AN383" s="34"/>
      <c r="AO383" s="34"/>
      <c r="AU383" s="34"/>
      <c r="AV383" s="34"/>
    </row>
    <row r="384" spans="7:48">
      <c r="G384" s="32"/>
      <c r="L384" s="34"/>
      <c r="M384" s="34"/>
      <c r="P384" s="34"/>
      <c r="S384" s="34"/>
      <c r="T384" s="34"/>
      <c r="Z384" s="34"/>
      <c r="AA384" s="34"/>
      <c r="AG384" s="34"/>
      <c r="AH384" s="34"/>
      <c r="AJ384" s="34"/>
      <c r="AN384" s="34"/>
      <c r="AO384" s="34"/>
      <c r="AU384" s="34"/>
      <c r="AV384" s="34"/>
    </row>
    <row r="385" spans="7:48">
      <c r="G385" s="32"/>
      <c r="L385" s="34"/>
      <c r="M385" s="34"/>
      <c r="P385" s="34"/>
      <c r="S385" s="34"/>
      <c r="T385" s="34"/>
      <c r="Z385" s="34"/>
      <c r="AA385" s="34"/>
      <c r="AG385" s="34"/>
      <c r="AH385" s="34"/>
      <c r="AJ385" s="34"/>
      <c r="AN385" s="34"/>
      <c r="AO385" s="34"/>
      <c r="AU385" s="34"/>
      <c r="AV385" s="34"/>
    </row>
    <row r="386" spans="7:48">
      <c r="G386" s="32"/>
      <c r="L386" s="34"/>
      <c r="M386" s="34"/>
      <c r="P386" s="34"/>
      <c r="S386" s="34"/>
      <c r="T386" s="34"/>
      <c r="Z386" s="34"/>
      <c r="AA386" s="34"/>
      <c r="AG386" s="34"/>
      <c r="AH386" s="34"/>
      <c r="AJ386" s="34"/>
      <c r="AN386" s="34"/>
      <c r="AO386" s="34"/>
      <c r="AU386" s="34"/>
      <c r="AV386" s="34"/>
    </row>
    <row r="387" spans="7:48">
      <c r="G387" s="32"/>
      <c r="L387" s="34"/>
      <c r="M387" s="34"/>
      <c r="P387" s="34"/>
      <c r="S387" s="34"/>
      <c r="T387" s="34"/>
      <c r="Z387" s="34"/>
      <c r="AA387" s="34"/>
      <c r="AG387" s="34"/>
      <c r="AH387" s="34"/>
      <c r="AJ387" s="34"/>
      <c r="AN387" s="34"/>
      <c r="AO387" s="34"/>
      <c r="AU387" s="34"/>
      <c r="AV387" s="34"/>
    </row>
    <row r="388" spans="7:48">
      <c r="G388" s="32"/>
      <c r="L388" s="34"/>
      <c r="M388" s="34"/>
      <c r="P388" s="34"/>
      <c r="S388" s="34"/>
      <c r="T388" s="34"/>
      <c r="Z388" s="34"/>
      <c r="AA388" s="34"/>
      <c r="AG388" s="34"/>
      <c r="AH388" s="34"/>
      <c r="AJ388" s="34"/>
      <c r="AN388" s="34"/>
      <c r="AO388" s="34"/>
      <c r="AU388" s="34"/>
      <c r="AV388" s="34"/>
    </row>
    <row r="389" spans="7:48">
      <c r="G389" s="32"/>
      <c r="L389" s="34"/>
      <c r="M389" s="34"/>
      <c r="P389" s="34"/>
      <c r="S389" s="34"/>
      <c r="T389" s="34"/>
      <c r="Z389" s="34"/>
      <c r="AA389" s="34"/>
      <c r="AG389" s="34"/>
      <c r="AH389" s="34"/>
      <c r="AJ389" s="34"/>
      <c r="AN389" s="34"/>
      <c r="AO389" s="34"/>
      <c r="AU389" s="34"/>
      <c r="AV389" s="34"/>
    </row>
    <row r="390" spans="7:48">
      <c r="G390" s="32"/>
      <c r="L390" s="34"/>
      <c r="M390" s="34"/>
      <c r="P390" s="34"/>
      <c r="S390" s="34"/>
      <c r="T390" s="34"/>
      <c r="Z390" s="34"/>
      <c r="AA390" s="34"/>
      <c r="AG390" s="34"/>
      <c r="AH390" s="34"/>
      <c r="AJ390" s="34"/>
      <c r="AN390" s="34"/>
      <c r="AO390" s="34"/>
      <c r="AU390" s="34"/>
      <c r="AV390" s="34"/>
    </row>
    <row r="391" spans="7:48">
      <c r="G391" s="32"/>
      <c r="L391" s="34"/>
      <c r="M391" s="34"/>
      <c r="P391" s="34"/>
      <c r="S391" s="34"/>
      <c r="T391" s="34"/>
      <c r="Z391" s="34"/>
      <c r="AA391" s="34"/>
      <c r="AG391" s="34"/>
      <c r="AH391" s="34"/>
      <c r="AJ391" s="34"/>
      <c r="AN391" s="34"/>
      <c r="AO391" s="34"/>
      <c r="AU391" s="34"/>
      <c r="AV391" s="34"/>
    </row>
    <row r="392" spans="7:48">
      <c r="G392" s="32"/>
      <c r="L392" s="34"/>
      <c r="M392" s="34"/>
      <c r="P392" s="34"/>
      <c r="S392" s="34"/>
      <c r="T392" s="34"/>
      <c r="Z392" s="34"/>
      <c r="AA392" s="34"/>
      <c r="AG392" s="34"/>
      <c r="AH392" s="34"/>
      <c r="AJ392" s="34"/>
      <c r="AN392" s="34"/>
      <c r="AO392" s="34"/>
      <c r="AU392" s="34"/>
      <c r="AV392" s="34"/>
    </row>
    <row r="393" spans="7:48">
      <c r="G393" s="32"/>
      <c r="L393" s="34"/>
      <c r="M393" s="34"/>
      <c r="P393" s="34"/>
      <c r="S393" s="34"/>
      <c r="T393" s="34"/>
      <c r="Z393" s="34"/>
      <c r="AA393" s="34"/>
      <c r="AG393" s="34"/>
      <c r="AH393" s="34"/>
      <c r="AJ393" s="34"/>
      <c r="AN393" s="34"/>
      <c r="AO393" s="34"/>
      <c r="AU393" s="34"/>
      <c r="AV393" s="34"/>
    </row>
    <row r="394" spans="7:48">
      <c r="G394" s="32"/>
      <c r="L394" s="34"/>
      <c r="M394" s="34"/>
      <c r="P394" s="34"/>
      <c r="S394" s="34"/>
      <c r="T394" s="34"/>
      <c r="Z394" s="34"/>
      <c r="AA394" s="34"/>
      <c r="AG394" s="34"/>
      <c r="AH394" s="34"/>
      <c r="AJ394" s="34"/>
      <c r="AN394" s="34"/>
      <c r="AO394" s="34"/>
      <c r="AU394" s="34"/>
      <c r="AV394" s="34"/>
    </row>
    <row r="395" spans="7:48">
      <c r="G395" s="32"/>
      <c r="L395" s="34"/>
      <c r="M395" s="34"/>
      <c r="P395" s="34"/>
      <c r="S395" s="34"/>
      <c r="T395" s="34"/>
      <c r="Z395" s="34"/>
      <c r="AA395" s="34"/>
      <c r="AG395" s="34"/>
      <c r="AH395" s="34"/>
      <c r="AJ395" s="34"/>
      <c r="AN395" s="34"/>
      <c r="AO395" s="34"/>
      <c r="AU395" s="34"/>
      <c r="AV395" s="34"/>
    </row>
    <row r="396" spans="7:48">
      <c r="G396" s="32"/>
      <c r="L396" s="34"/>
      <c r="M396" s="34"/>
      <c r="P396" s="34"/>
      <c r="S396" s="34"/>
      <c r="T396" s="34"/>
      <c r="Z396" s="34"/>
      <c r="AA396" s="34"/>
      <c r="AG396" s="34"/>
      <c r="AH396" s="34"/>
      <c r="AJ396" s="34"/>
      <c r="AN396" s="34"/>
      <c r="AO396" s="34"/>
      <c r="AU396" s="34"/>
      <c r="AV396" s="34"/>
    </row>
    <row r="397" spans="7:48">
      <c r="G397" s="32"/>
      <c r="L397" s="34"/>
      <c r="M397" s="34"/>
      <c r="P397" s="34"/>
      <c r="S397" s="34"/>
      <c r="T397" s="34"/>
      <c r="Z397" s="34"/>
      <c r="AA397" s="34"/>
      <c r="AG397" s="34"/>
      <c r="AH397" s="34"/>
      <c r="AJ397" s="34"/>
      <c r="AN397" s="34"/>
      <c r="AO397" s="34"/>
      <c r="AU397" s="34"/>
      <c r="AV397" s="34"/>
    </row>
    <row r="398" spans="7:48">
      <c r="G398" s="32"/>
      <c r="L398" s="34"/>
      <c r="M398" s="34"/>
      <c r="P398" s="34"/>
      <c r="S398" s="34"/>
      <c r="T398" s="34"/>
      <c r="Z398" s="34"/>
      <c r="AA398" s="34"/>
      <c r="AG398" s="34"/>
      <c r="AH398" s="34"/>
      <c r="AJ398" s="34"/>
      <c r="AN398" s="34"/>
      <c r="AO398" s="34"/>
      <c r="AU398" s="34"/>
      <c r="AV398" s="34"/>
    </row>
    <row r="399" spans="7:48">
      <c r="G399" s="32"/>
      <c r="L399" s="34"/>
      <c r="M399" s="34"/>
      <c r="P399" s="34"/>
      <c r="S399" s="34"/>
      <c r="T399" s="34"/>
      <c r="Z399" s="34"/>
      <c r="AA399" s="34"/>
      <c r="AG399" s="34"/>
      <c r="AH399" s="34"/>
      <c r="AJ399" s="34"/>
      <c r="AN399" s="34"/>
      <c r="AO399" s="34"/>
      <c r="AU399" s="34"/>
      <c r="AV399" s="34"/>
    </row>
    <row r="400" spans="7:48">
      <c r="G400" s="32"/>
      <c r="L400" s="34"/>
      <c r="M400" s="34"/>
      <c r="P400" s="34"/>
      <c r="S400" s="34"/>
      <c r="T400" s="34"/>
      <c r="Z400" s="34"/>
      <c r="AA400" s="34"/>
      <c r="AG400" s="34"/>
      <c r="AH400" s="34"/>
      <c r="AJ400" s="34"/>
      <c r="AN400" s="34"/>
      <c r="AO400" s="34"/>
      <c r="AU400" s="34"/>
      <c r="AV400" s="34"/>
    </row>
    <row r="401" spans="7:48">
      <c r="G401" s="32"/>
      <c r="L401" s="34"/>
      <c r="M401" s="34"/>
      <c r="P401" s="34"/>
      <c r="S401" s="34"/>
      <c r="T401" s="34"/>
      <c r="Z401" s="34"/>
      <c r="AA401" s="34"/>
      <c r="AG401" s="34"/>
      <c r="AH401" s="34"/>
      <c r="AJ401" s="34"/>
      <c r="AN401" s="34"/>
      <c r="AO401" s="34"/>
      <c r="AU401" s="34"/>
      <c r="AV401" s="34"/>
    </row>
    <row r="402" spans="7:48">
      <c r="G402" s="32"/>
      <c r="L402" s="34"/>
      <c r="M402" s="34"/>
      <c r="P402" s="34"/>
      <c r="S402" s="34"/>
      <c r="T402" s="34"/>
      <c r="Z402" s="34"/>
      <c r="AA402" s="34"/>
      <c r="AG402" s="34"/>
      <c r="AH402" s="34"/>
      <c r="AJ402" s="34"/>
      <c r="AN402" s="34"/>
      <c r="AO402" s="34"/>
      <c r="AU402" s="34"/>
      <c r="AV402" s="34"/>
    </row>
    <row r="403" spans="7:48">
      <c r="G403" s="32"/>
      <c r="L403" s="34"/>
      <c r="M403" s="34"/>
      <c r="P403" s="34"/>
      <c r="S403" s="34"/>
      <c r="T403" s="34"/>
      <c r="Z403" s="34"/>
      <c r="AA403" s="34"/>
      <c r="AG403" s="34"/>
      <c r="AH403" s="34"/>
      <c r="AJ403" s="34"/>
      <c r="AN403" s="34"/>
      <c r="AO403" s="34"/>
      <c r="AU403" s="34"/>
      <c r="AV403" s="34"/>
    </row>
    <row r="404" spans="7:48">
      <c r="G404" s="32"/>
      <c r="L404" s="34"/>
      <c r="M404" s="34"/>
      <c r="P404" s="34"/>
      <c r="S404" s="34"/>
      <c r="T404" s="34"/>
      <c r="Z404" s="34"/>
      <c r="AA404" s="34"/>
      <c r="AG404" s="34"/>
      <c r="AH404" s="34"/>
      <c r="AJ404" s="34"/>
      <c r="AN404" s="34"/>
      <c r="AO404" s="34"/>
      <c r="AU404" s="34"/>
      <c r="AV404" s="34"/>
    </row>
    <row r="405" spans="7:48">
      <c r="G405" s="32"/>
      <c r="L405" s="34"/>
      <c r="M405" s="34"/>
      <c r="P405" s="34"/>
      <c r="S405" s="34"/>
      <c r="T405" s="34"/>
      <c r="Z405" s="34"/>
      <c r="AA405" s="34"/>
      <c r="AG405" s="34"/>
      <c r="AH405" s="34"/>
      <c r="AJ405" s="34"/>
      <c r="AN405" s="34"/>
      <c r="AO405" s="34"/>
      <c r="AU405" s="34"/>
      <c r="AV405" s="34"/>
    </row>
    <row r="406" spans="7:48">
      <c r="G406" s="32"/>
      <c r="L406" s="34"/>
      <c r="M406" s="34"/>
      <c r="P406" s="34"/>
      <c r="S406" s="34"/>
      <c r="T406" s="34"/>
      <c r="Z406" s="34"/>
      <c r="AA406" s="34"/>
      <c r="AG406" s="34"/>
      <c r="AH406" s="34"/>
      <c r="AJ406" s="34"/>
      <c r="AN406" s="34"/>
      <c r="AO406" s="34"/>
      <c r="AU406" s="34"/>
      <c r="AV406" s="34"/>
    </row>
    <row r="407" spans="7:48">
      <c r="G407" s="32"/>
      <c r="L407" s="34"/>
      <c r="M407" s="34"/>
      <c r="P407" s="34"/>
      <c r="S407" s="34"/>
      <c r="T407" s="34"/>
      <c r="Z407" s="34"/>
      <c r="AA407" s="34"/>
      <c r="AG407" s="34"/>
      <c r="AH407" s="34"/>
      <c r="AJ407" s="34"/>
      <c r="AN407" s="34"/>
      <c r="AO407" s="34"/>
      <c r="AU407" s="34"/>
      <c r="AV407" s="34"/>
    </row>
    <row r="408" spans="7:48">
      <c r="G408" s="32"/>
      <c r="L408" s="34"/>
      <c r="M408" s="34"/>
      <c r="P408" s="34"/>
      <c r="S408" s="34"/>
      <c r="T408" s="34"/>
      <c r="Z408" s="34"/>
      <c r="AA408" s="34"/>
      <c r="AG408" s="34"/>
      <c r="AH408" s="34"/>
      <c r="AJ408" s="34"/>
      <c r="AN408" s="34"/>
      <c r="AO408" s="34"/>
      <c r="AU408" s="34"/>
      <c r="AV408" s="34"/>
    </row>
    <row r="409" spans="7:48">
      <c r="G409" s="32"/>
      <c r="L409" s="34"/>
      <c r="M409" s="34"/>
      <c r="P409" s="34"/>
      <c r="S409" s="34"/>
      <c r="T409" s="34"/>
      <c r="Z409" s="34"/>
      <c r="AA409" s="34"/>
      <c r="AG409" s="34"/>
      <c r="AH409" s="34"/>
      <c r="AJ409" s="34"/>
      <c r="AN409" s="34"/>
      <c r="AO409" s="34"/>
      <c r="AU409" s="34"/>
      <c r="AV409" s="34"/>
    </row>
    <row r="410" spans="7:48">
      <c r="G410" s="32"/>
      <c r="L410" s="34"/>
      <c r="M410" s="34"/>
      <c r="P410" s="34"/>
      <c r="S410" s="34"/>
      <c r="T410" s="34"/>
      <c r="Z410" s="34"/>
      <c r="AA410" s="34"/>
      <c r="AG410" s="34"/>
      <c r="AH410" s="34"/>
      <c r="AJ410" s="34"/>
      <c r="AN410" s="34"/>
      <c r="AO410" s="34"/>
      <c r="AU410" s="34"/>
      <c r="AV410" s="34"/>
    </row>
    <row r="411" spans="7:48">
      <c r="G411" s="32"/>
      <c r="L411" s="34"/>
      <c r="M411" s="34"/>
      <c r="P411" s="34"/>
      <c r="S411" s="34"/>
      <c r="T411" s="34"/>
      <c r="Z411" s="34"/>
      <c r="AA411" s="34"/>
      <c r="AG411" s="34"/>
      <c r="AH411" s="34"/>
      <c r="AJ411" s="34"/>
      <c r="AN411" s="34"/>
      <c r="AO411" s="34"/>
      <c r="AU411" s="34"/>
      <c r="AV411" s="34"/>
    </row>
    <row r="412" spans="7:48">
      <c r="G412" s="32"/>
      <c r="L412" s="34"/>
      <c r="M412" s="34"/>
      <c r="P412" s="34"/>
      <c r="S412" s="34"/>
      <c r="T412" s="34"/>
      <c r="Z412" s="34"/>
      <c r="AA412" s="34"/>
      <c r="AG412" s="34"/>
      <c r="AH412" s="34"/>
      <c r="AJ412" s="34"/>
      <c r="AN412" s="34"/>
      <c r="AO412" s="34"/>
      <c r="AU412" s="34"/>
      <c r="AV412" s="34"/>
    </row>
    <row r="413" spans="7:48">
      <c r="G413" s="32"/>
      <c r="L413" s="34"/>
      <c r="M413" s="34"/>
      <c r="P413" s="34"/>
      <c r="S413" s="34"/>
      <c r="T413" s="34"/>
      <c r="Z413" s="34"/>
      <c r="AA413" s="34"/>
      <c r="AG413" s="34"/>
      <c r="AH413" s="34"/>
      <c r="AJ413" s="34"/>
      <c r="AN413" s="34"/>
      <c r="AO413" s="34"/>
      <c r="AU413" s="34"/>
      <c r="AV413" s="34"/>
    </row>
    <row r="414" spans="7:48">
      <c r="G414" s="32"/>
      <c r="L414" s="34"/>
      <c r="M414" s="34"/>
      <c r="P414" s="34"/>
      <c r="S414" s="34"/>
      <c r="T414" s="34"/>
      <c r="Z414" s="34"/>
      <c r="AA414" s="34"/>
      <c r="AG414" s="34"/>
      <c r="AH414" s="34"/>
      <c r="AJ414" s="34"/>
      <c r="AN414" s="34"/>
      <c r="AO414" s="34"/>
      <c r="AU414" s="34"/>
      <c r="AV414" s="34"/>
    </row>
    <row r="415" spans="7:48">
      <c r="G415" s="32"/>
      <c r="L415" s="34"/>
      <c r="M415" s="34"/>
      <c r="P415" s="34"/>
      <c r="S415" s="34"/>
      <c r="T415" s="34"/>
      <c r="Z415" s="34"/>
      <c r="AA415" s="34"/>
      <c r="AG415" s="34"/>
      <c r="AH415" s="34"/>
      <c r="AJ415" s="34"/>
      <c r="AN415" s="34"/>
      <c r="AO415" s="34"/>
      <c r="AU415" s="34"/>
      <c r="AV415" s="34"/>
    </row>
    <row r="416" spans="7:48">
      <c r="G416" s="32"/>
      <c r="L416" s="34"/>
      <c r="M416" s="34"/>
      <c r="P416" s="34"/>
      <c r="S416" s="34"/>
      <c r="T416" s="34"/>
      <c r="Z416" s="34"/>
      <c r="AA416" s="34"/>
      <c r="AG416" s="34"/>
      <c r="AH416" s="34"/>
      <c r="AJ416" s="34"/>
      <c r="AN416" s="34"/>
      <c r="AO416" s="34"/>
      <c r="AU416" s="34"/>
      <c r="AV416" s="34"/>
    </row>
    <row r="417" spans="7:48">
      <c r="G417" s="32"/>
      <c r="L417" s="34"/>
      <c r="M417" s="34"/>
      <c r="P417" s="34"/>
      <c r="S417" s="34"/>
      <c r="T417" s="34"/>
      <c r="Z417" s="34"/>
      <c r="AA417" s="34"/>
      <c r="AG417" s="34"/>
      <c r="AH417" s="34"/>
      <c r="AJ417" s="34"/>
      <c r="AN417" s="34"/>
      <c r="AO417" s="34"/>
      <c r="AU417" s="34"/>
      <c r="AV417" s="34"/>
    </row>
    <row r="418" spans="7:48">
      <c r="G418" s="32"/>
      <c r="L418" s="34"/>
      <c r="M418" s="34"/>
      <c r="P418" s="34"/>
      <c r="S418" s="34"/>
      <c r="T418" s="34"/>
      <c r="Z418" s="34"/>
      <c r="AA418" s="34"/>
      <c r="AG418" s="34"/>
      <c r="AH418" s="34"/>
      <c r="AJ418" s="34"/>
      <c r="AN418" s="34"/>
      <c r="AO418" s="34"/>
      <c r="AU418" s="34"/>
      <c r="AV418" s="34"/>
    </row>
    <row r="419" spans="7:48">
      <c r="G419" s="32"/>
      <c r="L419" s="34"/>
      <c r="M419" s="34"/>
      <c r="P419" s="34"/>
      <c r="S419" s="34"/>
      <c r="T419" s="34"/>
      <c r="Z419" s="34"/>
      <c r="AA419" s="34"/>
      <c r="AG419" s="34"/>
      <c r="AH419" s="34"/>
      <c r="AJ419" s="34"/>
      <c r="AN419" s="34"/>
      <c r="AO419" s="34"/>
      <c r="AU419" s="34"/>
      <c r="AV419" s="34"/>
    </row>
    <row r="420" spans="7:48">
      <c r="G420" s="32"/>
      <c r="L420" s="34"/>
      <c r="M420" s="34"/>
      <c r="P420" s="34"/>
      <c r="S420" s="34"/>
      <c r="T420" s="34"/>
      <c r="Z420" s="34"/>
      <c r="AA420" s="34"/>
      <c r="AG420" s="34"/>
      <c r="AH420" s="34"/>
      <c r="AJ420" s="34"/>
      <c r="AN420" s="34"/>
      <c r="AO420" s="34"/>
      <c r="AU420" s="34"/>
      <c r="AV420" s="34"/>
    </row>
    <row r="421" spans="7:48">
      <c r="G421" s="32"/>
      <c r="L421" s="34"/>
      <c r="M421" s="34"/>
      <c r="P421" s="34"/>
      <c r="S421" s="34"/>
      <c r="T421" s="34"/>
      <c r="Z421" s="34"/>
      <c r="AA421" s="34"/>
      <c r="AG421" s="34"/>
      <c r="AH421" s="34"/>
      <c r="AJ421" s="34"/>
      <c r="AN421" s="34"/>
      <c r="AO421" s="34"/>
      <c r="AU421" s="34"/>
      <c r="AV421" s="34"/>
    </row>
    <row r="422" spans="7:48">
      <c r="G422" s="32"/>
      <c r="L422" s="34"/>
      <c r="M422" s="34"/>
      <c r="P422" s="34"/>
      <c r="S422" s="34"/>
      <c r="T422" s="34"/>
      <c r="Z422" s="34"/>
      <c r="AA422" s="34"/>
      <c r="AG422" s="34"/>
      <c r="AH422" s="34"/>
      <c r="AJ422" s="34"/>
      <c r="AN422" s="34"/>
      <c r="AO422" s="34"/>
      <c r="AU422" s="34"/>
      <c r="AV422" s="34"/>
    </row>
    <row r="423" spans="7:48">
      <c r="G423" s="32"/>
      <c r="L423" s="34"/>
      <c r="M423" s="34"/>
      <c r="P423" s="34"/>
      <c r="S423" s="34"/>
      <c r="T423" s="34"/>
      <c r="Z423" s="34"/>
      <c r="AA423" s="34"/>
      <c r="AG423" s="34"/>
      <c r="AH423" s="34"/>
      <c r="AJ423" s="34"/>
      <c r="AN423" s="34"/>
      <c r="AO423" s="34"/>
      <c r="AU423" s="34"/>
      <c r="AV423" s="34"/>
    </row>
    <row r="424" spans="7:48">
      <c r="G424" s="32"/>
      <c r="L424" s="34"/>
      <c r="M424" s="34"/>
      <c r="P424" s="34"/>
      <c r="S424" s="34"/>
      <c r="T424" s="34"/>
      <c r="Z424" s="34"/>
      <c r="AA424" s="34"/>
      <c r="AG424" s="34"/>
      <c r="AH424" s="34"/>
      <c r="AJ424" s="34"/>
      <c r="AN424" s="34"/>
      <c r="AO424" s="34"/>
      <c r="AU424" s="34"/>
      <c r="AV424" s="34"/>
    </row>
    <row r="425" spans="7:48">
      <c r="G425" s="32"/>
      <c r="L425" s="34"/>
      <c r="M425" s="34"/>
      <c r="P425" s="34"/>
      <c r="S425" s="34"/>
      <c r="T425" s="34"/>
      <c r="Z425" s="34"/>
      <c r="AA425" s="34"/>
      <c r="AG425" s="34"/>
      <c r="AH425" s="34"/>
      <c r="AJ425" s="34"/>
      <c r="AN425" s="34"/>
      <c r="AO425" s="34"/>
      <c r="AU425" s="34"/>
      <c r="AV425" s="34"/>
    </row>
    <row r="426" spans="7:48">
      <c r="G426" s="32"/>
      <c r="L426" s="34"/>
      <c r="M426" s="34"/>
      <c r="P426" s="34"/>
      <c r="S426" s="34"/>
      <c r="T426" s="34"/>
      <c r="Z426" s="34"/>
      <c r="AA426" s="34"/>
      <c r="AG426" s="34"/>
      <c r="AH426" s="34"/>
      <c r="AJ426" s="34"/>
      <c r="AN426" s="34"/>
      <c r="AO426" s="34"/>
      <c r="AU426" s="34"/>
      <c r="AV426" s="34"/>
    </row>
    <row r="427" spans="7:48">
      <c r="G427" s="32"/>
      <c r="L427" s="34"/>
      <c r="M427" s="34"/>
      <c r="P427" s="34"/>
      <c r="S427" s="34"/>
      <c r="T427" s="34"/>
      <c r="Z427" s="34"/>
      <c r="AA427" s="34"/>
      <c r="AG427" s="34"/>
      <c r="AH427" s="34"/>
      <c r="AJ427" s="34"/>
      <c r="AN427" s="34"/>
      <c r="AO427" s="34"/>
      <c r="AU427" s="34"/>
      <c r="AV427" s="34"/>
    </row>
    <row r="428" spans="7:48">
      <c r="G428" s="32"/>
      <c r="L428" s="34"/>
      <c r="M428" s="34"/>
      <c r="P428" s="34"/>
      <c r="S428" s="34"/>
      <c r="T428" s="34"/>
      <c r="Z428" s="34"/>
      <c r="AA428" s="34"/>
      <c r="AG428" s="34"/>
      <c r="AH428" s="34"/>
      <c r="AJ428" s="34"/>
      <c r="AN428" s="34"/>
      <c r="AO428" s="34"/>
      <c r="AU428" s="34"/>
      <c r="AV428" s="34"/>
    </row>
    <row r="429" spans="7:48">
      <c r="G429" s="32"/>
      <c r="L429" s="34"/>
      <c r="M429" s="34"/>
      <c r="P429" s="34"/>
      <c r="S429" s="34"/>
      <c r="T429" s="34"/>
      <c r="Z429" s="34"/>
      <c r="AA429" s="34"/>
      <c r="AG429" s="34"/>
      <c r="AH429" s="34"/>
      <c r="AJ429" s="34"/>
      <c r="AN429" s="34"/>
      <c r="AO429" s="34"/>
      <c r="AU429" s="34"/>
      <c r="AV429" s="34"/>
    </row>
    <row r="430" spans="7:48">
      <c r="G430" s="32"/>
      <c r="L430" s="34"/>
      <c r="M430" s="34"/>
      <c r="P430" s="34"/>
      <c r="S430" s="34"/>
      <c r="T430" s="34"/>
      <c r="Z430" s="34"/>
      <c r="AA430" s="34"/>
      <c r="AG430" s="34"/>
      <c r="AH430" s="34"/>
      <c r="AJ430" s="34"/>
      <c r="AN430" s="34"/>
      <c r="AO430" s="34"/>
      <c r="AU430" s="34"/>
      <c r="AV430" s="34"/>
    </row>
    <row r="431" spans="7:48">
      <c r="G431" s="32"/>
      <c r="L431" s="34"/>
      <c r="M431" s="34"/>
      <c r="P431" s="34"/>
      <c r="S431" s="34"/>
      <c r="T431" s="34"/>
      <c r="Z431" s="34"/>
      <c r="AA431" s="34"/>
      <c r="AG431" s="34"/>
      <c r="AH431" s="34"/>
      <c r="AJ431" s="34"/>
      <c r="AN431" s="34"/>
      <c r="AO431" s="34"/>
      <c r="AU431" s="34"/>
      <c r="AV431" s="34"/>
    </row>
    <row r="432" spans="7:48">
      <c r="G432" s="32"/>
      <c r="L432" s="34"/>
      <c r="M432" s="34"/>
      <c r="P432" s="34"/>
      <c r="S432" s="34"/>
      <c r="T432" s="34"/>
      <c r="Z432" s="34"/>
      <c r="AA432" s="34"/>
      <c r="AG432" s="34"/>
      <c r="AH432" s="34"/>
      <c r="AJ432" s="34"/>
      <c r="AN432" s="34"/>
      <c r="AO432" s="34"/>
      <c r="AU432" s="34"/>
      <c r="AV432" s="34"/>
    </row>
    <row r="433" spans="7:48">
      <c r="G433" s="32"/>
      <c r="L433" s="34"/>
      <c r="M433" s="34"/>
      <c r="P433" s="34"/>
      <c r="S433" s="34"/>
      <c r="T433" s="34"/>
      <c r="Z433" s="34"/>
      <c r="AA433" s="34"/>
      <c r="AG433" s="34"/>
      <c r="AH433" s="34"/>
      <c r="AJ433" s="34"/>
      <c r="AN433" s="34"/>
      <c r="AO433" s="34"/>
      <c r="AU433" s="34"/>
      <c r="AV433" s="34"/>
    </row>
    <row r="434" spans="7:48">
      <c r="G434" s="32"/>
      <c r="L434" s="34"/>
      <c r="M434" s="34"/>
      <c r="P434" s="34"/>
      <c r="S434" s="34"/>
      <c r="T434" s="34"/>
      <c r="Z434" s="34"/>
      <c r="AA434" s="34"/>
      <c r="AG434" s="34"/>
      <c r="AH434" s="34"/>
      <c r="AJ434" s="34"/>
      <c r="AN434" s="34"/>
      <c r="AO434" s="34"/>
      <c r="AU434" s="34"/>
      <c r="AV434" s="34"/>
    </row>
    <row r="435" spans="7:48">
      <c r="G435" s="32"/>
      <c r="L435" s="34"/>
      <c r="M435" s="34"/>
      <c r="P435" s="34"/>
      <c r="S435" s="34"/>
      <c r="T435" s="34"/>
      <c r="Z435" s="34"/>
      <c r="AA435" s="34"/>
      <c r="AG435" s="34"/>
      <c r="AH435" s="34"/>
      <c r="AJ435" s="34"/>
      <c r="AN435" s="34"/>
      <c r="AO435" s="34"/>
      <c r="AU435" s="34"/>
      <c r="AV435" s="34"/>
    </row>
    <row r="436" spans="7:48">
      <c r="G436" s="32"/>
      <c r="L436" s="34"/>
      <c r="M436" s="34"/>
      <c r="P436" s="34"/>
      <c r="S436" s="34"/>
      <c r="T436" s="34"/>
      <c r="Z436" s="34"/>
      <c r="AA436" s="34"/>
      <c r="AG436" s="34"/>
      <c r="AH436" s="34"/>
      <c r="AJ436" s="34"/>
      <c r="AN436" s="34"/>
      <c r="AO436" s="34"/>
      <c r="AU436" s="34"/>
      <c r="AV436" s="34"/>
    </row>
    <row r="437" spans="7:48">
      <c r="G437" s="32"/>
      <c r="L437" s="34"/>
      <c r="M437" s="34"/>
      <c r="P437" s="34"/>
      <c r="S437" s="34"/>
      <c r="T437" s="34"/>
      <c r="Z437" s="34"/>
      <c r="AA437" s="34"/>
      <c r="AG437" s="34"/>
      <c r="AH437" s="34"/>
      <c r="AJ437" s="34"/>
      <c r="AN437" s="34"/>
      <c r="AO437" s="34"/>
      <c r="AU437" s="34"/>
      <c r="AV437" s="34"/>
    </row>
    <row r="438" spans="7:48">
      <c r="G438" s="32"/>
      <c r="L438" s="34"/>
      <c r="M438" s="34"/>
      <c r="P438" s="34"/>
      <c r="S438" s="34"/>
      <c r="T438" s="34"/>
      <c r="Z438" s="34"/>
      <c r="AA438" s="34"/>
      <c r="AG438" s="34"/>
      <c r="AH438" s="34"/>
      <c r="AJ438" s="34"/>
      <c r="AN438" s="34"/>
      <c r="AO438" s="34"/>
      <c r="AU438" s="34"/>
      <c r="AV438" s="34"/>
    </row>
    <row r="439" spans="7:48">
      <c r="G439" s="32"/>
      <c r="L439" s="34"/>
      <c r="M439" s="34"/>
      <c r="P439" s="34"/>
      <c r="S439" s="34"/>
      <c r="T439" s="34"/>
      <c r="Z439" s="34"/>
      <c r="AA439" s="34"/>
      <c r="AG439" s="34"/>
      <c r="AH439" s="34"/>
      <c r="AJ439" s="34"/>
      <c r="AN439" s="34"/>
      <c r="AO439" s="34"/>
      <c r="AU439" s="34"/>
      <c r="AV439" s="34"/>
    </row>
    <row r="440" spans="7:48">
      <c r="G440" s="32"/>
      <c r="L440" s="34"/>
      <c r="M440" s="34"/>
      <c r="P440" s="34"/>
      <c r="S440" s="34"/>
      <c r="T440" s="34"/>
      <c r="Z440" s="34"/>
      <c r="AA440" s="34"/>
      <c r="AG440" s="34"/>
      <c r="AH440" s="34"/>
      <c r="AJ440" s="34"/>
      <c r="AN440" s="34"/>
      <c r="AO440" s="34"/>
      <c r="AU440" s="34"/>
      <c r="AV440" s="34"/>
    </row>
    <row r="441" spans="7:48">
      <c r="G441" s="32"/>
      <c r="L441" s="34"/>
      <c r="M441" s="34"/>
      <c r="P441" s="34"/>
      <c r="S441" s="34"/>
      <c r="T441" s="34"/>
      <c r="Z441" s="34"/>
      <c r="AA441" s="34"/>
      <c r="AG441" s="34"/>
      <c r="AH441" s="34"/>
      <c r="AJ441" s="34"/>
      <c r="AN441" s="34"/>
      <c r="AO441" s="34"/>
      <c r="AU441" s="34"/>
      <c r="AV441" s="34"/>
    </row>
    <row r="442" spans="7:48">
      <c r="G442" s="32"/>
      <c r="L442" s="34"/>
      <c r="M442" s="34"/>
      <c r="P442" s="34"/>
      <c r="S442" s="34"/>
      <c r="T442" s="34"/>
      <c r="Z442" s="34"/>
      <c r="AA442" s="34"/>
      <c r="AG442" s="34"/>
      <c r="AH442" s="34"/>
      <c r="AJ442" s="34"/>
      <c r="AN442" s="34"/>
      <c r="AO442" s="34"/>
      <c r="AU442" s="34"/>
      <c r="AV442" s="34"/>
    </row>
    <row r="443" spans="7:48">
      <c r="G443" s="32"/>
      <c r="L443" s="34"/>
      <c r="M443" s="34"/>
      <c r="P443" s="34"/>
      <c r="S443" s="34"/>
      <c r="T443" s="34"/>
      <c r="Z443" s="34"/>
      <c r="AA443" s="34"/>
      <c r="AG443" s="34"/>
      <c r="AH443" s="34"/>
      <c r="AJ443" s="34"/>
      <c r="AN443" s="34"/>
      <c r="AO443" s="34"/>
      <c r="AU443" s="34"/>
      <c r="AV443" s="34"/>
    </row>
    <row r="444" spans="7:48">
      <c r="G444" s="32"/>
      <c r="L444" s="34"/>
      <c r="M444" s="34"/>
      <c r="P444" s="34"/>
      <c r="S444" s="34"/>
      <c r="T444" s="34"/>
      <c r="Z444" s="34"/>
      <c r="AA444" s="34"/>
      <c r="AG444" s="34"/>
      <c r="AH444" s="34"/>
      <c r="AJ444" s="34"/>
      <c r="AN444" s="34"/>
      <c r="AO444" s="34"/>
      <c r="AU444" s="34"/>
      <c r="AV444" s="34"/>
    </row>
    <row r="445" spans="7:48">
      <c r="G445" s="32"/>
      <c r="L445" s="34"/>
      <c r="M445" s="34"/>
      <c r="P445" s="34"/>
      <c r="S445" s="34"/>
      <c r="T445" s="34"/>
      <c r="Z445" s="34"/>
      <c r="AA445" s="34"/>
      <c r="AG445" s="34"/>
      <c r="AH445" s="34"/>
      <c r="AJ445" s="34"/>
      <c r="AN445" s="34"/>
      <c r="AO445" s="34"/>
      <c r="AU445" s="34"/>
      <c r="AV445" s="34"/>
    </row>
    <row r="446" spans="7:48">
      <c r="G446" s="32"/>
      <c r="L446" s="34"/>
      <c r="M446" s="34"/>
      <c r="P446" s="34"/>
      <c r="S446" s="34"/>
      <c r="T446" s="34"/>
      <c r="Z446" s="34"/>
      <c r="AA446" s="34"/>
      <c r="AG446" s="34"/>
      <c r="AH446" s="34"/>
      <c r="AJ446" s="34"/>
      <c r="AN446" s="34"/>
      <c r="AO446" s="34"/>
      <c r="AU446" s="34"/>
      <c r="AV446" s="34"/>
    </row>
    <row r="447" spans="7:48">
      <c r="G447" s="32"/>
      <c r="L447" s="34"/>
      <c r="M447" s="34"/>
      <c r="P447" s="34"/>
      <c r="S447" s="34"/>
      <c r="T447" s="34"/>
      <c r="Z447" s="34"/>
      <c r="AA447" s="34"/>
      <c r="AG447" s="34"/>
      <c r="AH447" s="34"/>
      <c r="AJ447" s="34"/>
      <c r="AN447" s="34"/>
      <c r="AO447" s="34"/>
      <c r="AU447" s="34"/>
      <c r="AV447" s="34"/>
    </row>
    <row r="448" spans="7:48">
      <c r="G448" s="32"/>
      <c r="L448" s="34"/>
      <c r="M448" s="34"/>
      <c r="P448" s="34"/>
      <c r="S448" s="34"/>
      <c r="T448" s="34"/>
      <c r="Z448" s="34"/>
      <c r="AA448" s="34"/>
      <c r="AG448" s="34"/>
      <c r="AH448" s="34"/>
      <c r="AJ448" s="34"/>
      <c r="AN448" s="34"/>
      <c r="AO448" s="34"/>
      <c r="AU448" s="34"/>
      <c r="AV448" s="34"/>
    </row>
    <row r="449" spans="7:48">
      <c r="G449" s="32"/>
      <c r="L449" s="34"/>
      <c r="M449" s="34"/>
      <c r="P449" s="34"/>
      <c r="S449" s="34"/>
      <c r="T449" s="34"/>
      <c r="Z449" s="34"/>
      <c r="AA449" s="34"/>
      <c r="AG449" s="34"/>
      <c r="AH449" s="34"/>
      <c r="AJ449" s="34"/>
      <c r="AN449" s="34"/>
      <c r="AO449" s="34"/>
      <c r="AU449" s="34"/>
      <c r="AV449" s="34"/>
    </row>
    <row r="450" spans="7:48">
      <c r="G450" s="32"/>
      <c r="L450" s="34"/>
      <c r="M450" s="34"/>
      <c r="P450" s="34"/>
      <c r="S450" s="34"/>
      <c r="T450" s="34"/>
      <c r="Z450" s="34"/>
      <c r="AA450" s="34"/>
      <c r="AG450" s="34"/>
      <c r="AH450" s="34"/>
      <c r="AJ450" s="34"/>
      <c r="AN450" s="34"/>
      <c r="AO450" s="34"/>
      <c r="AU450" s="34"/>
      <c r="AV450" s="34"/>
    </row>
    <row r="451" spans="7:48">
      <c r="G451" s="32"/>
      <c r="L451" s="34"/>
      <c r="M451" s="34"/>
      <c r="P451" s="34"/>
      <c r="S451" s="34"/>
      <c r="T451" s="34"/>
      <c r="Z451" s="34"/>
      <c r="AA451" s="34"/>
      <c r="AG451" s="34"/>
      <c r="AH451" s="34"/>
      <c r="AJ451" s="34"/>
      <c r="AN451" s="34"/>
      <c r="AO451" s="34"/>
      <c r="AU451" s="34"/>
      <c r="AV451" s="34"/>
    </row>
    <row r="452" spans="7:48">
      <c r="G452" s="32"/>
      <c r="L452" s="34"/>
      <c r="M452" s="34"/>
      <c r="P452" s="34"/>
      <c r="S452" s="34"/>
      <c r="T452" s="34"/>
      <c r="Z452" s="34"/>
      <c r="AA452" s="34"/>
      <c r="AG452" s="34"/>
      <c r="AH452" s="34"/>
      <c r="AJ452" s="34"/>
      <c r="AN452" s="34"/>
      <c r="AO452" s="34"/>
      <c r="AU452" s="34"/>
      <c r="AV452" s="34"/>
    </row>
    <row r="453" spans="7:48">
      <c r="G453" s="32"/>
      <c r="L453" s="34"/>
      <c r="M453" s="34"/>
      <c r="P453" s="34"/>
      <c r="S453" s="34"/>
      <c r="T453" s="34"/>
      <c r="Z453" s="34"/>
      <c r="AA453" s="34"/>
      <c r="AG453" s="34"/>
      <c r="AH453" s="34"/>
      <c r="AJ453" s="34"/>
      <c r="AN453" s="34"/>
      <c r="AO453" s="34"/>
      <c r="AU453" s="34"/>
      <c r="AV453" s="34"/>
    </row>
    <row r="454" spans="7:48">
      <c r="G454" s="32"/>
      <c r="L454" s="34"/>
      <c r="M454" s="34"/>
      <c r="P454" s="34"/>
      <c r="S454" s="34"/>
      <c r="T454" s="34"/>
      <c r="Z454" s="34"/>
      <c r="AA454" s="34"/>
      <c r="AG454" s="34"/>
      <c r="AH454" s="34"/>
      <c r="AJ454" s="34"/>
      <c r="AN454" s="34"/>
      <c r="AO454" s="34"/>
      <c r="AU454" s="34"/>
      <c r="AV454" s="34"/>
    </row>
    <row r="455" spans="7:48">
      <c r="G455" s="32"/>
      <c r="L455" s="34"/>
      <c r="M455" s="34"/>
      <c r="P455" s="34"/>
      <c r="S455" s="34"/>
      <c r="T455" s="34"/>
      <c r="Z455" s="34"/>
      <c r="AA455" s="34"/>
      <c r="AG455" s="34"/>
      <c r="AH455" s="34"/>
      <c r="AJ455" s="34"/>
      <c r="AN455" s="34"/>
      <c r="AO455" s="34"/>
      <c r="AU455" s="34"/>
      <c r="AV455" s="34"/>
    </row>
    <row r="456" spans="7:48">
      <c r="G456" s="32"/>
      <c r="L456" s="34"/>
      <c r="M456" s="34"/>
      <c r="P456" s="34"/>
      <c r="S456" s="34"/>
      <c r="T456" s="34"/>
      <c r="Z456" s="34"/>
      <c r="AA456" s="34"/>
      <c r="AG456" s="34"/>
      <c r="AH456" s="34"/>
      <c r="AJ456" s="34"/>
      <c r="AN456" s="34"/>
      <c r="AO456" s="34"/>
      <c r="AU456" s="34"/>
      <c r="AV456" s="34"/>
    </row>
    <row r="457" spans="7:48">
      <c r="G457" s="32"/>
      <c r="L457" s="34"/>
      <c r="M457" s="34"/>
      <c r="P457" s="34"/>
      <c r="S457" s="34"/>
      <c r="T457" s="34"/>
      <c r="Z457" s="34"/>
      <c r="AA457" s="34"/>
      <c r="AG457" s="34"/>
      <c r="AH457" s="34"/>
      <c r="AJ457" s="34"/>
      <c r="AN457" s="34"/>
      <c r="AO457" s="34"/>
      <c r="AU457" s="34"/>
      <c r="AV457" s="34"/>
    </row>
    <row r="458" spans="7:48">
      <c r="G458" s="32"/>
      <c r="L458" s="34"/>
      <c r="M458" s="34"/>
      <c r="P458" s="34"/>
      <c r="S458" s="34"/>
      <c r="T458" s="34"/>
      <c r="Z458" s="34"/>
      <c r="AA458" s="34"/>
      <c r="AG458" s="34"/>
      <c r="AH458" s="34"/>
      <c r="AJ458" s="34"/>
      <c r="AN458" s="34"/>
      <c r="AO458" s="34"/>
      <c r="AU458" s="34"/>
      <c r="AV458" s="34"/>
    </row>
    <row r="459" spans="7:48">
      <c r="G459" s="32"/>
      <c r="L459" s="34"/>
      <c r="M459" s="34"/>
      <c r="P459" s="34"/>
      <c r="S459" s="34"/>
      <c r="T459" s="34"/>
      <c r="Z459" s="34"/>
      <c r="AA459" s="34"/>
      <c r="AG459" s="34"/>
      <c r="AH459" s="34"/>
      <c r="AJ459" s="34"/>
      <c r="AN459" s="34"/>
      <c r="AO459" s="34"/>
      <c r="AU459" s="34"/>
      <c r="AV459" s="34"/>
    </row>
    <row r="460" spans="7:48">
      <c r="G460" s="32"/>
      <c r="L460" s="34"/>
      <c r="M460" s="34"/>
      <c r="P460" s="34"/>
      <c r="S460" s="34"/>
      <c r="T460" s="34"/>
      <c r="Z460" s="34"/>
      <c r="AA460" s="34"/>
      <c r="AG460" s="34"/>
      <c r="AH460" s="34"/>
      <c r="AJ460" s="34"/>
      <c r="AN460" s="34"/>
      <c r="AO460" s="34"/>
      <c r="AU460" s="34"/>
      <c r="AV460" s="34"/>
    </row>
    <row r="461" spans="7:48">
      <c r="G461" s="32"/>
      <c r="L461" s="34"/>
      <c r="M461" s="34"/>
      <c r="P461" s="34"/>
      <c r="S461" s="34"/>
      <c r="T461" s="34"/>
      <c r="Z461" s="34"/>
      <c r="AA461" s="34"/>
      <c r="AG461" s="34"/>
      <c r="AH461" s="34"/>
      <c r="AJ461" s="34"/>
      <c r="AN461" s="34"/>
      <c r="AO461" s="34"/>
      <c r="AU461" s="34"/>
      <c r="AV461" s="34"/>
    </row>
    <row r="462" spans="7:48">
      <c r="G462" s="32"/>
      <c r="L462" s="34"/>
      <c r="M462" s="34"/>
      <c r="P462" s="34"/>
      <c r="S462" s="34"/>
      <c r="T462" s="34"/>
      <c r="Z462" s="34"/>
      <c r="AA462" s="34"/>
      <c r="AG462" s="34"/>
      <c r="AH462" s="34"/>
      <c r="AJ462" s="34"/>
      <c r="AN462" s="34"/>
      <c r="AO462" s="34"/>
      <c r="AU462" s="34"/>
      <c r="AV462" s="34"/>
    </row>
    <row r="463" spans="7:48">
      <c r="G463" s="32"/>
      <c r="L463" s="34"/>
      <c r="M463" s="34"/>
      <c r="P463" s="34"/>
      <c r="S463" s="34"/>
      <c r="T463" s="34"/>
      <c r="Z463" s="34"/>
      <c r="AA463" s="34"/>
      <c r="AG463" s="34"/>
      <c r="AH463" s="34"/>
      <c r="AJ463" s="34"/>
      <c r="AN463" s="34"/>
      <c r="AO463" s="34"/>
      <c r="AU463" s="34"/>
      <c r="AV463" s="34"/>
    </row>
    <row r="464" spans="7:48">
      <c r="G464" s="32"/>
      <c r="L464" s="34"/>
      <c r="M464" s="34"/>
      <c r="P464" s="34"/>
      <c r="S464" s="34"/>
      <c r="T464" s="34"/>
      <c r="Z464" s="34"/>
      <c r="AA464" s="34"/>
      <c r="AG464" s="34"/>
      <c r="AH464" s="34"/>
      <c r="AJ464" s="34"/>
      <c r="AN464" s="34"/>
      <c r="AO464" s="34"/>
      <c r="AU464" s="34"/>
      <c r="AV464" s="34"/>
    </row>
    <row r="465" spans="7:48">
      <c r="G465" s="32"/>
      <c r="L465" s="34"/>
      <c r="M465" s="34"/>
      <c r="P465" s="34"/>
      <c r="S465" s="34"/>
      <c r="T465" s="34"/>
      <c r="Z465" s="34"/>
      <c r="AA465" s="34"/>
      <c r="AG465" s="34"/>
      <c r="AH465" s="34"/>
      <c r="AJ465" s="34"/>
      <c r="AN465" s="34"/>
      <c r="AO465" s="34"/>
      <c r="AU465" s="34"/>
      <c r="AV465" s="34"/>
    </row>
    <row r="466" spans="7:48">
      <c r="G466" s="32"/>
      <c r="L466" s="34"/>
      <c r="M466" s="34"/>
      <c r="P466" s="34"/>
      <c r="S466" s="34"/>
      <c r="T466" s="34"/>
      <c r="Z466" s="34"/>
      <c r="AA466" s="34"/>
      <c r="AG466" s="34"/>
      <c r="AH466" s="34"/>
      <c r="AJ466" s="34"/>
      <c r="AN466" s="34"/>
      <c r="AO466" s="34"/>
      <c r="AU466" s="34"/>
      <c r="AV466" s="34"/>
    </row>
    <row r="467" spans="7:48">
      <c r="G467" s="32"/>
      <c r="L467" s="34"/>
      <c r="M467" s="34"/>
      <c r="P467" s="34"/>
      <c r="S467" s="34"/>
      <c r="T467" s="34"/>
      <c r="Z467" s="34"/>
      <c r="AA467" s="34"/>
      <c r="AG467" s="34"/>
      <c r="AH467" s="34"/>
      <c r="AJ467" s="34"/>
      <c r="AN467" s="34"/>
      <c r="AO467" s="34"/>
      <c r="AU467" s="34"/>
      <c r="AV467" s="34"/>
    </row>
    <row r="468" spans="7:48">
      <c r="G468" s="32"/>
      <c r="L468" s="34"/>
      <c r="M468" s="34"/>
      <c r="P468" s="34"/>
      <c r="S468" s="34"/>
      <c r="T468" s="34"/>
      <c r="Z468" s="34"/>
      <c r="AA468" s="34"/>
      <c r="AG468" s="34"/>
      <c r="AH468" s="34"/>
      <c r="AJ468" s="34"/>
      <c r="AN468" s="34"/>
      <c r="AO468" s="34"/>
      <c r="AU468" s="34"/>
      <c r="AV468" s="34"/>
    </row>
    <row r="469" spans="7:48">
      <c r="G469" s="32"/>
      <c r="L469" s="34"/>
      <c r="M469" s="34"/>
      <c r="P469" s="34"/>
      <c r="S469" s="34"/>
      <c r="T469" s="34"/>
      <c r="Z469" s="34"/>
      <c r="AA469" s="34"/>
      <c r="AG469" s="34"/>
      <c r="AH469" s="34"/>
      <c r="AJ469" s="34"/>
      <c r="AN469" s="34"/>
      <c r="AO469" s="34"/>
      <c r="AU469" s="34"/>
      <c r="AV469" s="34"/>
    </row>
    <row r="470" spans="7:48">
      <c r="G470" s="32"/>
      <c r="L470" s="34"/>
      <c r="M470" s="34"/>
      <c r="P470" s="34"/>
      <c r="S470" s="34"/>
      <c r="T470" s="34"/>
      <c r="Z470" s="34"/>
      <c r="AA470" s="34"/>
      <c r="AG470" s="34"/>
      <c r="AH470" s="34"/>
      <c r="AJ470" s="34"/>
      <c r="AN470" s="34"/>
      <c r="AO470" s="34"/>
      <c r="AU470" s="34"/>
      <c r="AV470" s="34"/>
    </row>
    <row r="471" spans="7:48">
      <c r="G471" s="32"/>
      <c r="L471" s="34"/>
      <c r="M471" s="34"/>
      <c r="P471" s="34"/>
      <c r="S471" s="34"/>
      <c r="T471" s="34"/>
      <c r="Z471" s="34"/>
      <c r="AA471" s="34"/>
      <c r="AG471" s="34"/>
      <c r="AH471" s="34"/>
      <c r="AJ471" s="34"/>
      <c r="AN471" s="34"/>
      <c r="AO471" s="34"/>
      <c r="AU471" s="34"/>
      <c r="AV471" s="34"/>
    </row>
    <row r="472" spans="7:48">
      <c r="G472" s="32"/>
      <c r="L472" s="34"/>
      <c r="M472" s="34"/>
      <c r="P472" s="34"/>
      <c r="S472" s="34"/>
      <c r="T472" s="34"/>
      <c r="Z472" s="34"/>
      <c r="AA472" s="34"/>
      <c r="AG472" s="34"/>
      <c r="AH472" s="34"/>
      <c r="AJ472" s="34"/>
      <c r="AN472" s="34"/>
      <c r="AO472" s="34"/>
      <c r="AU472" s="34"/>
      <c r="AV472" s="34"/>
    </row>
    <row r="473" spans="7:48">
      <c r="G473" s="32"/>
      <c r="L473" s="34"/>
      <c r="M473" s="34"/>
      <c r="P473" s="34"/>
      <c r="S473" s="34"/>
      <c r="T473" s="34"/>
      <c r="Z473" s="34"/>
      <c r="AA473" s="34"/>
      <c r="AG473" s="34"/>
      <c r="AH473" s="34"/>
      <c r="AJ473" s="34"/>
      <c r="AN473" s="34"/>
      <c r="AO473" s="34"/>
      <c r="AU473" s="34"/>
      <c r="AV473" s="34"/>
    </row>
    <row r="474" spans="7:48">
      <c r="G474" s="32"/>
      <c r="L474" s="34"/>
      <c r="M474" s="34"/>
      <c r="P474" s="34"/>
      <c r="S474" s="34"/>
      <c r="T474" s="34"/>
      <c r="Z474" s="34"/>
      <c r="AA474" s="34"/>
      <c r="AG474" s="34"/>
      <c r="AH474" s="34"/>
      <c r="AJ474" s="34"/>
      <c r="AN474" s="34"/>
      <c r="AO474" s="34"/>
      <c r="AU474" s="34"/>
      <c r="AV474" s="34"/>
    </row>
    <row r="475" spans="7:48">
      <c r="G475" s="32"/>
      <c r="L475" s="34"/>
      <c r="M475" s="34"/>
      <c r="P475" s="34"/>
      <c r="S475" s="34"/>
      <c r="T475" s="34"/>
      <c r="Z475" s="34"/>
      <c r="AA475" s="34"/>
      <c r="AG475" s="34"/>
      <c r="AH475" s="34"/>
      <c r="AJ475" s="34"/>
      <c r="AN475" s="34"/>
      <c r="AO475" s="34"/>
      <c r="AU475" s="34"/>
      <c r="AV475" s="34"/>
    </row>
    <row r="476" spans="7:48">
      <c r="G476" s="32"/>
      <c r="L476" s="34"/>
      <c r="M476" s="34"/>
      <c r="P476" s="34"/>
      <c r="S476" s="34"/>
      <c r="T476" s="34"/>
      <c r="Z476" s="34"/>
      <c r="AA476" s="34"/>
      <c r="AG476" s="34"/>
      <c r="AH476" s="34"/>
      <c r="AJ476" s="34"/>
      <c r="AN476" s="34"/>
      <c r="AO476" s="34"/>
      <c r="AU476" s="34"/>
      <c r="AV476" s="34"/>
    </row>
    <row r="477" spans="7:48">
      <c r="G477" s="32"/>
      <c r="L477" s="34"/>
      <c r="M477" s="34"/>
      <c r="P477" s="34"/>
      <c r="S477" s="34"/>
      <c r="T477" s="34"/>
      <c r="Z477" s="34"/>
      <c r="AA477" s="34"/>
      <c r="AG477" s="34"/>
      <c r="AH477" s="34"/>
      <c r="AJ477" s="34"/>
      <c r="AN477" s="34"/>
      <c r="AO477" s="34"/>
      <c r="AU477" s="34"/>
      <c r="AV477" s="34"/>
    </row>
    <row r="478" spans="7:48">
      <c r="G478" s="32"/>
      <c r="L478" s="34"/>
      <c r="M478" s="34"/>
      <c r="P478" s="34"/>
      <c r="S478" s="34"/>
      <c r="T478" s="34"/>
      <c r="Z478" s="34"/>
      <c r="AA478" s="34"/>
      <c r="AG478" s="34"/>
      <c r="AH478" s="34"/>
      <c r="AJ478" s="34"/>
      <c r="AN478" s="34"/>
      <c r="AO478" s="34"/>
      <c r="AU478" s="34"/>
      <c r="AV478" s="34"/>
    </row>
    <row r="479" spans="7:48">
      <c r="G479" s="32"/>
      <c r="L479" s="34"/>
      <c r="M479" s="34"/>
      <c r="P479" s="34"/>
      <c r="S479" s="34"/>
      <c r="T479" s="34"/>
      <c r="Z479" s="34"/>
      <c r="AA479" s="34"/>
      <c r="AG479" s="34"/>
      <c r="AH479" s="34"/>
      <c r="AJ479" s="34"/>
      <c r="AN479" s="34"/>
      <c r="AO479" s="34"/>
      <c r="AU479" s="34"/>
      <c r="AV479" s="34"/>
    </row>
    <row r="480" spans="7:48">
      <c r="G480" s="32"/>
      <c r="L480" s="34"/>
      <c r="M480" s="34"/>
      <c r="P480" s="34"/>
      <c r="S480" s="34"/>
      <c r="T480" s="34"/>
      <c r="Z480" s="34"/>
      <c r="AA480" s="34"/>
      <c r="AG480" s="34"/>
      <c r="AH480" s="34"/>
      <c r="AJ480" s="34"/>
      <c r="AN480" s="34"/>
      <c r="AO480" s="34"/>
      <c r="AU480" s="34"/>
      <c r="AV480" s="34"/>
    </row>
    <row r="481" spans="7:48">
      <c r="G481" s="32"/>
      <c r="L481" s="34"/>
      <c r="M481" s="34"/>
      <c r="P481" s="34"/>
      <c r="S481" s="34"/>
      <c r="T481" s="34"/>
      <c r="Z481" s="34"/>
      <c r="AA481" s="34"/>
      <c r="AG481" s="34"/>
      <c r="AH481" s="34"/>
      <c r="AJ481" s="34"/>
      <c r="AN481" s="34"/>
      <c r="AO481" s="34"/>
      <c r="AU481" s="34"/>
      <c r="AV481" s="34"/>
    </row>
    <row r="482" spans="7:48">
      <c r="G482" s="32"/>
      <c r="L482" s="34"/>
      <c r="M482" s="34"/>
      <c r="P482" s="34"/>
      <c r="S482" s="34"/>
      <c r="T482" s="34"/>
      <c r="Z482" s="34"/>
      <c r="AA482" s="34"/>
      <c r="AG482" s="34"/>
      <c r="AH482" s="34"/>
      <c r="AJ482" s="34"/>
      <c r="AN482" s="34"/>
      <c r="AO482" s="34"/>
      <c r="AU482" s="34"/>
      <c r="AV482" s="34"/>
    </row>
    <row r="483" spans="7:48">
      <c r="G483" s="32"/>
      <c r="L483" s="34"/>
      <c r="M483" s="34"/>
      <c r="P483" s="34"/>
      <c r="S483" s="34"/>
      <c r="T483" s="34"/>
      <c r="Z483" s="34"/>
      <c r="AA483" s="34"/>
      <c r="AG483" s="34"/>
      <c r="AH483" s="34"/>
      <c r="AJ483" s="34"/>
      <c r="AN483" s="34"/>
      <c r="AO483" s="34"/>
      <c r="AU483" s="34"/>
      <c r="AV483" s="34"/>
    </row>
    <row r="484" spans="7:48">
      <c r="G484" s="32"/>
      <c r="L484" s="34"/>
      <c r="M484" s="34"/>
      <c r="P484" s="34"/>
      <c r="S484" s="34"/>
      <c r="T484" s="34"/>
      <c r="Z484" s="34"/>
      <c r="AA484" s="34"/>
      <c r="AG484" s="34"/>
      <c r="AH484" s="34"/>
      <c r="AJ484" s="34"/>
      <c r="AN484" s="34"/>
      <c r="AO484" s="34"/>
      <c r="AU484" s="34"/>
      <c r="AV484" s="34"/>
    </row>
    <row r="485" spans="7:48">
      <c r="G485" s="32"/>
      <c r="L485" s="34"/>
      <c r="M485" s="34"/>
      <c r="P485" s="34"/>
      <c r="S485" s="34"/>
      <c r="T485" s="34"/>
      <c r="Z485" s="34"/>
      <c r="AA485" s="34"/>
      <c r="AG485" s="34"/>
      <c r="AH485" s="34"/>
      <c r="AJ485" s="34"/>
      <c r="AN485" s="34"/>
      <c r="AO485" s="34"/>
      <c r="AU485" s="34"/>
      <c r="AV485" s="34"/>
    </row>
    <row r="486" spans="7:48">
      <c r="G486" s="32"/>
      <c r="L486" s="34"/>
      <c r="M486" s="34"/>
      <c r="P486" s="34"/>
      <c r="S486" s="34"/>
      <c r="T486" s="34"/>
      <c r="Z486" s="34"/>
      <c r="AA486" s="34"/>
      <c r="AG486" s="34"/>
      <c r="AH486" s="34"/>
      <c r="AJ486" s="34"/>
      <c r="AN486" s="34"/>
      <c r="AO486" s="34"/>
      <c r="AU486" s="34"/>
      <c r="AV486" s="34"/>
    </row>
    <row r="487" spans="7:48">
      <c r="G487" s="32"/>
      <c r="L487" s="34"/>
      <c r="M487" s="34"/>
      <c r="P487" s="34"/>
      <c r="S487" s="34"/>
      <c r="T487" s="34"/>
      <c r="Z487" s="34"/>
      <c r="AA487" s="34"/>
      <c r="AG487" s="34"/>
      <c r="AH487" s="34"/>
      <c r="AJ487" s="34"/>
      <c r="AN487" s="34"/>
      <c r="AO487" s="34"/>
      <c r="AU487" s="34"/>
      <c r="AV487" s="34"/>
    </row>
    <row r="488" spans="7:48">
      <c r="G488" s="32"/>
      <c r="L488" s="34"/>
      <c r="M488" s="34"/>
      <c r="P488" s="34"/>
      <c r="S488" s="34"/>
      <c r="T488" s="34"/>
      <c r="Z488" s="34"/>
      <c r="AA488" s="34"/>
      <c r="AG488" s="34"/>
      <c r="AH488" s="34"/>
      <c r="AJ488" s="34"/>
      <c r="AN488" s="34"/>
      <c r="AO488" s="34"/>
      <c r="AU488" s="34"/>
      <c r="AV488" s="34"/>
    </row>
    <row r="489" spans="7:48">
      <c r="G489" s="32"/>
      <c r="L489" s="34"/>
      <c r="M489" s="34"/>
      <c r="P489" s="34"/>
      <c r="S489" s="34"/>
      <c r="T489" s="34"/>
      <c r="Z489" s="34"/>
      <c r="AA489" s="34"/>
      <c r="AG489" s="34"/>
      <c r="AH489" s="34"/>
      <c r="AJ489" s="34"/>
      <c r="AN489" s="34"/>
      <c r="AO489" s="34"/>
      <c r="AU489" s="34"/>
      <c r="AV489" s="34"/>
    </row>
    <row r="490" spans="7:48">
      <c r="G490" s="32"/>
      <c r="L490" s="34"/>
      <c r="M490" s="34"/>
      <c r="P490" s="34"/>
      <c r="S490" s="34"/>
      <c r="T490" s="34"/>
      <c r="Z490" s="34"/>
      <c r="AA490" s="34"/>
      <c r="AG490" s="34"/>
      <c r="AH490" s="34"/>
      <c r="AJ490" s="34"/>
      <c r="AN490" s="34"/>
      <c r="AO490" s="34"/>
      <c r="AU490" s="34"/>
      <c r="AV490" s="34"/>
    </row>
    <row r="491" spans="7:48">
      <c r="G491" s="32"/>
      <c r="L491" s="34"/>
      <c r="M491" s="34"/>
      <c r="P491" s="34"/>
      <c r="S491" s="34"/>
      <c r="T491" s="34"/>
      <c r="Z491" s="34"/>
      <c r="AA491" s="34"/>
      <c r="AG491" s="34"/>
      <c r="AH491" s="34"/>
      <c r="AJ491" s="34"/>
      <c r="AN491" s="34"/>
      <c r="AO491" s="34"/>
      <c r="AU491" s="34"/>
      <c r="AV491" s="34"/>
    </row>
    <row r="492" spans="7:48">
      <c r="G492" s="32"/>
      <c r="L492" s="34"/>
      <c r="M492" s="34"/>
      <c r="P492" s="34"/>
      <c r="S492" s="34"/>
      <c r="T492" s="34"/>
      <c r="Z492" s="34"/>
      <c r="AA492" s="34"/>
      <c r="AG492" s="34"/>
      <c r="AH492" s="34"/>
      <c r="AJ492" s="34"/>
      <c r="AN492" s="34"/>
      <c r="AO492" s="34"/>
      <c r="AU492" s="34"/>
      <c r="AV492" s="34"/>
    </row>
    <row r="493" spans="7:48">
      <c r="G493" s="32"/>
      <c r="L493" s="34"/>
      <c r="M493" s="34"/>
      <c r="P493" s="34"/>
      <c r="S493" s="34"/>
      <c r="T493" s="34"/>
      <c r="Z493" s="34"/>
      <c r="AA493" s="34"/>
      <c r="AG493" s="34"/>
      <c r="AH493" s="34"/>
      <c r="AJ493" s="34"/>
      <c r="AN493" s="34"/>
      <c r="AO493" s="34"/>
      <c r="AU493" s="34"/>
      <c r="AV493" s="34"/>
    </row>
    <row r="494" spans="7:48">
      <c r="G494" s="32"/>
      <c r="L494" s="34"/>
      <c r="M494" s="34"/>
      <c r="P494" s="34"/>
      <c r="S494" s="34"/>
      <c r="T494" s="34"/>
      <c r="Z494" s="34"/>
      <c r="AA494" s="34"/>
      <c r="AG494" s="34"/>
      <c r="AH494" s="34"/>
      <c r="AJ494" s="34"/>
      <c r="AN494" s="34"/>
      <c r="AO494" s="34"/>
      <c r="AU494" s="34"/>
      <c r="AV494" s="34"/>
    </row>
    <row r="495" spans="7:48">
      <c r="G495" s="32"/>
      <c r="L495" s="34"/>
      <c r="M495" s="34"/>
      <c r="P495" s="34"/>
      <c r="S495" s="34"/>
      <c r="T495" s="34"/>
      <c r="Z495" s="34"/>
      <c r="AA495" s="34"/>
      <c r="AG495" s="34"/>
      <c r="AH495" s="34"/>
      <c r="AJ495" s="34"/>
      <c r="AN495" s="34"/>
      <c r="AO495" s="34"/>
      <c r="AU495" s="34"/>
      <c r="AV495" s="34"/>
    </row>
    <row r="496" spans="7:48">
      <c r="G496" s="32"/>
      <c r="L496" s="34"/>
      <c r="M496" s="34"/>
      <c r="P496" s="34"/>
      <c r="S496" s="34"/>
      <c r="T496" s="34"/>
      <c r="Z496" s="34"/>
      <c r="AA496" s="34"/>
      <c r="AG496" s="34"/>
      <c r="AH496" s="34"/>
      <c r="AJ496" s="34"/>
      <c r="AN496" s="34"/>
      <c r="AO496" s="34"/>
      <c r="AU496" s="34"/>
      <c r="AV496" s="34"/>
    </row>
    <row r="497" spans="7:48">
      <c r="G497" s="32"/>
      <c r="L497" s="34"/>
      <c r="M497" s="34"/>
      <c r="P497" s="34"/>
      <c r="S497" s="34"/>
      <c r="T497" s="34"/>
      <c r="Z497" s="34"/>
      <c r="AA497" s="34"/>
      <c r="AG497" s="34"/>
      <c r="AH497" s="34"/>
      <c r="AJ497" s="34"/>
      <c r="AN497" s="34"/>
      <c r="AO497" s="34"/>
      <c r="AU497" s="34"/>
      <c r="AV497" s="34"/>
    </row>
    <row r="498" spans="7:48">
      <c r="G498" s="32"/>
      <c r="L498" s="34"/>
      <c r="M498" s="34"/>
      <c r="P498" s="34"/>
      <c r="S498" s="34"/>
      <c r="T498" s="34"/>
      <c r="Z498" s="34"/>
      <c r="AA498" s="34"/>
      <c r="AG498" s="34"/>
      <c r="AH498" s="34"/>
      <c r="AJ498" s="34"/>
      <c r="AN498" s="34"/>
      <c r="AO498" s="34"/>
      <c r="AU498" s="34"/>
      <c r="AV498" s="34"/>
    </row>
    <row r="499" spans="7:48">
      <c r="G499" s="32"/>
      <c r="L499" s="34"/>
      <c r="M499" s="34"/>
      <c r="P499" s="34"/>
      <c r="S499" s="34"/>
      <c r="T499" s="34"/>
      <c r="Z499" s="34"/>
      <c r="AA499" s="34"/>
      <c r="AG499" s="34"/>
      <c r="AH499" s="34"/>
      <c r="AJ499" s="34"/>
      <c r="AN499" s="34"/>
      <c r="AO499" s="34"/>
      <c r="AU499" s="34"/>
      <c r="AV499" s="34"/>
    </row>
    <row r="500" spans="7:48">
      <c r="G500" s="32"/>
      <c r="L500" s="34"/>
      <c r="M500" s="34"/>
      <c r="P500" s="34"/>
      <c r="S500" s="34"/>
      <c r="T500" s="34"/>
      <c r="Z500" s="34"/>
      <c r="AA500" s="34"/>
      <c r="AG500" s="34"/>
      <c r="AH500" s="34"/>
      <c r="AJ500" s="34"/>
      <c r="AN500" s="34"/>
      <c r="AO500" s="34"/>
      <c r="AU500" s="34"/>
      <c r="AV500" s="34"/>
    </row>
    <row r="501" spans="7:48">
      <c r="G501" s="32"/>
      <c r="L501" s="34"/>
      <c r="M501" s="34"/>
      <c r="P501" s="34"/>
      <c r="S501" s="34"/>
      <c r="T501" s="34"/>
      <c r="Z501" s="34"/>
      <c r="AA501" s="34"/>
      <c r="AG501" s="34"/>
      <c r="AH501" s="34"/>
      <c r="AJ501" s="34"/>
      <c r="AN501" s="34"/>
      <c r="AO501" s="34"/>
      <c r="AU501" s="34"/>
      <c r="AV501" s="34"/>
    </row>
    <row r="502" spans="7:48">
      <c r="G502" s="32"/>
      <c r="L502" s="34"/>
      <c r="M502" s="34"/>
      <c r="P502" s="34"/>
      <c r="S502" s="34"/>
      <c r="T502" s="34"/>
      <c r="Z502" s="34"/>
      <c r="AA502" s="34"/>
      <c r="AG502" s="34"/>
      <c r="AH502" s="34"/>
      <c r="AJ502" s="34"/>
      <c r="AN502" s="34"/>
      <c r="AO502" s="34"/>
      <c r="AU502" s="34"/>
      <c r="AV502" s="34"/>
    </row>
    <row r="503" spans="7:48">
      <c r="G503" s="32"/>
      <c r="L503" s="34"/>
      <c r="M503" s="34"/>
      <c r="P503" s="34"/>
      <c r="S503" s="34"/>
      <c r="T503" s="34"/>
      <c r="Z503" s="34"/>
      <c r="AA503" s="34"/>
      <c r="AG503" s="34"/>
      <c r="AH503" s="34"/>
      <c r="AJ503" s="34"/>
      <c r="AN503" s="34"/>
      <c r="AO503" s="34"/>
      <c r="AU503" s="34"/>
      <c r="AV503" s="34"/>
    </row>
    <row r="504" spans="7:48">
      <c r="G504" s="32"/>
      <c r="L504" s="34"/>
      <c r="M504" s="34"/>
      <c r="P504" s="34"/>
      <c r="S504" s="34"/>
      <c r="T504" s="34"/>
      <c r="Z504" s="34"/>
      <c r="AA504" s="34"/>
      <c r="AG504" s="34"/>
      <c r="AH504" s="34"/>
      <c r="AJ504" s="34"/>
      <c r="AN504" s="34"/>
      <c r="AO504" s="34"/>
      <c r="AU504" s="34"/>
      <c r="AV504" s="34"/>
    </row>
    <row r="505" spans="7:48">
      <c r="G505" s="32"/>
      <c r="L505" s="34"/>
      <c r="M505" s="34"/>
      <c r="P505" s="34"/>
      <c r="S505" s="34"/>
      <c r="T505" s="34"/>
      <c r="Z505" s="34"/>
      <c r="AA505" s="34"/>
      <c r="AG505" s="34"/>
      <c r="AH505" s="34"/>
      <c r="AJ505" s="34"/>
      <c r="AN505" s="34"/>
      <c r="AO505" s="34"/>
      <c r="AU505" s="34"/>
      <c r="AV505" s="34"/>
    </row>
    <row r="506" spans="7:48">
      <c r="G506" s="32"/>
      <c r="L506" s="34"/>
      <c r="M506" s="34"/>
      <c r="P506" s="34"/>
      <c r="S506" s="34"/>
      <c r="T506" s="34"/>
      <c r="Z506" s="34"/>
      <c r="AA506" s="34"/>
      <c r="AG506" s="34"/>
      <c r="AH506" s="34"/>
      <c r="AJ506" s="34"/>
      <c r="AN506" s="34"/>
      <c r="AO506" s="34"/>
      <c r="AU506" s="34"/>
      <c r="AV506" s="34"/>
    </row>
    <row r="507" spans="7:48">
      <c r="G507" s="32"/>
      <c r="L507" s="34"/>
      <c r="M507" s="34"/>
      <c r="P507" s="34"/>
      <c r="S507" s="34"/>
      <c r="T507" s="34"/>
      <c r="Z507" s="34"/>
      <c r="AA507" s="34"/>
      <c r="AG507" s="34"/>
      <c r="AH507" s="34"/>
      <c r="AJ507" s="34"/>
      <c r="AN507" s="34"/>
      <c r="AO507" s="34"/>
      <c r="AU507" s="34"/>
      <c r="AV507" s="34"/>
    </row>
    <row r="508" spans="7:48">
      <c r="G508" s="32"/>
      <c r="L508" s="34"/>
      <c r="M508" s="34"/>
      <c r="P508" s="34"/>
      <c r="S508" s="34"/>
      <c r="T508" s="34"/>
      <c r="Z508" s="34"/>
      <c r="AA508" s="34"/>
      <c r="AG508" s="34"/>
      <c r="AH508" s="34"/>
      <c r="AJ508" s="34"/>
      <c r="AN508" s="34"/>
      <c r="AO508" s="34"/>
      <c r="AU508" s="34"/>
      <c r="AV508" s="34"/>
    </row>
    <row r="509" spans="7:48">
      <c r="G509" s="32"/>
      <c r="L509" s="34"/>
      <c r="M509" s="34"/>
      <c r="P509" s="34"/>
      <c r="S509" s="34"/>
      <c r="T509" s="34"/>
      <c r="Z509" s="34"/>
      <c r="AA509" s="34"/>
      <c r="AG509" s="34"/>
      <c r="AH509" s="34"/>
      <c r="AJ509" s="34"/>
      <c r="AN509" s="34"/>
      <c r="AO509" s="34"/>
      <c r="AU509" s="34"/>
      <c r="AV509" s="34"/>
    </row>
    <row r="510" spans="7:48">
      <c r="G510" s="32"/>
      <c r="L510" s="34"/>
      <c r="M510" s="34"/>
      <c r="P510" s="34"/>
      <c r="S510" s="34"/>
      <c r="T510" s="34"/>
      <c r="Z510" s="34"/>
      <c r="AA510" s="34"/>
      <c r="AG510" s="34"/>
      <c r="AH510" s="34"/>
      <c r="AJ510" s="34"/>
      <c r="AN510" s="34"/>
      <c r="AO510" s="34"/>
      <c r="AU510" s="34"/>
      <c r="AV510" s="34"/>
    </row>
    <row r="511" spans="7:48">
      <c r="G511" s="32"/>
      <c r="L511" s="34"/>
      <c r="M511" s="34"/>
      <c r="P511" s="34"/>
      <c r="S511" s="34"/>
      <c r="T511" s="34"/>
      <c r="Z511" s="34"/>
      <c r="AA511" s="34"/>
      <c r="AG511" s="34"/>
      <c r="AH511" s="34"/>
      <c r="AJ511" s="34"/>
      <c r="AN511" s="34"/>
      <c r="AO511" s="34"/>
      <c r="AU511" s="34"/>
      <c r="AV511" s="34"/>
    </row>
    <row r="512" spans="7:48">
      <c r="G512" s="32"/>
      <c r="L512" s="34"/>
      <c r="M512" s="34"/>
      <c r="P512" s="34"/>
      <c r="S512" s="34"/>
      <c r="T512" s="34"/>
      <c r="Z512" s="34"/>
      <c r="AA512" s="34"/>
      <c r="AG512" s="34"/>
      <c r="AH512" s="34"/>
      <c r="AJ512" s="34"/>
      <c r="AN512" s="34"/>
      <c r="AO512" s="34"/>
      <c r="AU512" s="34"/>
      <c r="AV512" s="34"/>
    </row>
    <row r="513" spans="7:48">
      <c r="G513" s="32"/>
      <c r="L513" s="34"/>
      <c r="M513" s="34"/>
      <c r="P513" s="34"/>
      <c r="S513" s="34"/>
      <c r="T513" s="34"/>
      <c r="Z513" s="34"/>
      <c r="AA513" s="34"/>
      <c r="AG513" s="34"/>
      <c r="AH513" s="34"/>
      <c r="AJ513" s="34"/>
      <c r="AN513" s="34"/>
      <c r="AO513" s="34"/>
      <c r="AU513" s="34"/>
      <c r="AV513" s="34"/>
    </row>
    <row r="514" spans="7:48">
      <c r="G514" s="32"/>
      <c r="L514" s="34"/>
      <c r="M514" s="34"/>
      <c r="P514" s="34"/>
      <c r="S514" s="34"/>
      <c r="T514" s="34"/>
      <c r="Z514" s="34"/>
      <c r="AA514" s="34"/>
      <c r="AG514" s="34"/>
      <c r="AH514" s="34"/>
      <c r="AJ514" s="34"/>
      <c r="AN514" s="34"/>
      <c r="AO514" s="34"/>
      <c r="AU514" s="34"/>
      <c r="AV514" s="34"/>
    </row>
    <row r="515" spans="7:48">
      <c r="G515" s="32"/>
      <c r="L515" s="34"/>
      <c r="M515" s="34"/>
      <c r="P515" s="34"/>
      <c r="S515" s="34"/>
      <c r="T515" s="34"/>
      <c r="Z515" s="34"/>
      <c r="AA515" s="34"/>
      <c r="AG515" s="34"/>
      <c r="AH515" s="34"/>
      <c r="AJ515" s="34"/>
      <c r="AN515" s="34"/>
      <c r="AO515" s="34"/>
      <c r="AU515" s="34"/>
      <c r="AV515" s="34"/>
    </row>
    <row r="516" spans="7:48">
      <c r="G516" s="32"/>
      <c r="L516" s="34"/>
      <c r="M516" s="34"/>
      <c r="P516" s="34"/>
      <c r="S516" s="34"/>
      <c r="T516" s="34"/>
      <c r="Z516" s="34"/>
      <c r="AA516" s="34"/>
      <c r="AG516" s="34"/>
      <c r="AH516" s="34"/>
      <c r="AJ516" s="34"/>
      <c r="AN516" s="34"/>
      <c r="AO516" s="34"/>
      <c r="AU516" s="34"/>
      <c r="AV516" s="34"/>
    </row>
    <row r="517" spans="7:48">
      <c r="G517" s="32"/>
      <c r="L517" s="34"/>
      <c r="M517" s="34"/>
      <c r="P517" s="34"/>
      <c r="S517" s="34"/>
      <c r="T517" s="34"/>
      <c r="Z517" s="34"/>
      <c r="AA517" s="34"/>
      <c r="AG517" s="34"/>
      <c r="AH517" s="34"/>
      <c r="AJ517" s="34"/>
      <c r="AN517" s="34"/>
      <c r="AO517" s="34"/>
      <c r="AU517" s="34"/>
      <c r="AV517" s="34"/>
    </row>
    <row r="518" spans="7:48">
      <c r="G518" s="32"/>
      <c r="L518" s="34"/>
      <c r="M518" s="34"/>
      <c r="P518" s="34"/>
      <c r="S518" s="34"/>
      <c r="T518" s="34"/>
      <c r="Z518" s="34"/>
      <c r="AA518" s="34"/>
      <c r="AG518" s="34"/>
      <c r="AH518" s="34"/>
      <c r="AJ518" s="34"/>
      <c r="AN518" s="34"/>
      <c r="AO518" s="34"/>
      <c r="AU518" s="34"/>
      <c r="AV518" s="34"/>
    </row>
    <row r="519" spans="7:48">
      <c r="G519" s="32"/>
      <c r="L519" s="34"/>
      <c r="M519" s="34"/>
      <c r="P519" s="34"/>
      <c r="S519" s="34"/>
      <c r="T519" s="34"/>
      <c r="Z519" s="34"/>
      <c r="AA519" s="34"/>
      <c r="AG519" s="34"/>
      <c r="AH519" s="34"/>
      <c r="AJ519" s="34"/>
      <c r="AN519" s="34"/>
      <c r="AO519" s="34"/>
      <c r="AU519" s="34"/>
      <c r="AV519" s="34"/>
    </row>
    <row r="520" spans="7:48">
      <c r="G520" s="32"/>
      <c r="L520" s="34"/>
      <c r="M520" s="34"/>
      <c r="P520" s="34"/>
      <c r="S520" s="34"/>
      <c r="T520" s="34"/>
      <c r="Z520" s="34"/>
      <c r="AA520" s="34"/>
      <c r="AG520" s="34"/>
      <c r="AH520" s="34"/>
      <c r="AJ520" s="34"/>
      <c r="AN520" s="34"/>
      <c r="AO520" s="34"/>
      <c r="AU520" s="34"/>
      <c r="AV520" s="34"/>
    </row>
    <row r="521" spans="7:48">
      <c r="G521" s="32"/>
      <c r="L521" s="34"/>
      <c r="M521" s="34"/>
      <c r="P521" s="34"/>
      <c r="S521" s="34"/>
      <c r="T521" s="34"/>
      <c r="Z521" s="34"/>
      <c r="AA521" s="34"/>
      <c r="AG521" s="34"/>
      <c r="AH521" s="34"/>
      <c r="AJ521" s="34"/>
      <c r="AN521" s="34"/>
      <c r="AO521" s="34"/>
      <c r="AU521" s="34"/>
      <c r="AV521" s="34"/>
    </row>
    <row r="522" spans="7:48">
      <c r="G522" s="32"/>
      <c r="L522" s="34"/>
      <c r="M522" s="34"/>
      <c r="P522" s="34"/>
      <c r="S522" s="34"/>
      <c r="T522" s="34"/>
      <c r="Z522" s="34"/>
      <c r="AA522" s="34"/>
      <c r="AG522" s="34"/>
      <c r="AH522" s="34"/>
      <c r="AJ522" s="34"/>
      <c r="AN522" s="34"/>
      <c r="AO522" s="34"/>
      <c r="AU522" s="34"/>
      <c r="AV522" s="34"/>
    </row>
    <row r="523" spans="7:48">
      <c r="G523" s="32"/>
      <c r="L523" s="34"/>
      <c r="M523" s="34"/>
      <c r="P523" s="34"/>
      <c r="S523" s="34"/>
      <c r="T523" s="34"/>
      <c r="Z523" s="34"/>
      <c r="AA523" s="34"/>
      <c r="AG523" s="34"/>
      <c r="AH523" s="34"/>
      <c r="AJ523" s="34"/>
      <c r="AN523" s="34"/>
      <c r="AO523" s="34"/>
      <c r="AU523" s="34"/>
      <c r="AV523" s="34"/>
    </row>
    <row r="524" spans="7:48">
      <c r="G524" s="32"/>
      <c r="L524" s="34"/>
      <c r="M524" s="34"/>
      <c r="P524" s="34"/>
      <c r="S524" s="34"/>
      <c r="T524" s="34"/>
      <c r="Z524" s="34"/>
      <c r="AA524" s="34"/>
      <c r="AG524" s="34"/>
      <c r="AH524" s="34"/>
      <c r="AJ524" s="34"/>
      <c r="AN524" s="34"/>
      <c r="AO524" s="34"/>
      <c r="AU524" s="34"/>
      <c r="AV524" s="34"/>
    </row>
    <row r="525" spans="7:48">
      <c r="G525" s="32"/>
      <c r="L525" s="34"/>
      <c r="M525" s="34"/>
      <c r="P525" s="34"/>
      <c r="S525" s="34"/>
      <c r="T525" s="34"/>
      <c r="Z525" s="34"/>
      <c r="AA525" s="34"/>
      <c r="AG525" s="34"/>
      <c r="AH525" s="34"/>
      <c r="AJ525" s="34"/>
      <c r="AN525" s="34"/>
      <c r="AO525" s="34"/>
      <c r="AU525" s="34"/>
      <c r="AV525" s="34"/>
    </row>
    <row r="526" spans="7:48">
      <c r="G526" s="32"/>
      <c r="L526" s="34"/>
      <c r="M526" s="34"/>
      <c r="P526" s="34"/>
      <c r="S526" s="34"/>
      <c r="T526" s="34"/>
      <c r="Z526" s="34"/>
      <c r="AA526" s="34"/>
      <c r="AG526" s="34"/>
      <c r="AH526" s="34"/>
      <c r="AJ526" s="34"/>
      <c r="AN526" s="34"/>
      <c r="AO526" s="34"/>
      <c r="AU526" s="34"/>
      <c r="AV526" s="34"/>
    </row>
    <row r="527" spans="7:48">
      <c r="G527" s="32"/>
      <c r="L527" s="34"/>
      <c r="M527" s="34"/>
      <c r="P527" s="34"/>
      <c r="S527" s="34"/>
      <c r="T527" s="34"/>
      <c r="Z527" s="34"/>
      <c r="AA527" s="34"/>
      <c r="AG527" s="34"/>
      <c r="AH527" s="34"/>
      <c r="AJ527" s="34"/>
      <c r="AN527" s="34"/>
      <c r="AO527" s="34"/>
      <c r="AU527" s="34"/>
      <c r="AV527" s="34"/>
    </row>
    <row r="528" spans="7:48">
      <c r="G528" s="32"/>
      <c r="L528" s="34"/>
      <c r="M528" s="34"/>
      <c r="P528" s="34"/>
      <c r="S528" s="34"/>
      <c r="T528" s="34"/>
      <c r="Z528" s="34"/>
      <c r="AA528" s="34"/>
      <c r="AG528" s="34"/>
      <c r="AH528" s="34"/>
      <c r="AJ528" s="34"/>
      <c r="AN528" s="34"/>
      <c r="AO528" s="34"/>
      <c r="AU528" s="34"/>
      <c r="AV528" s="34"/>
    </row>
    <row r="529" spans="7:48">
      <c r="G529" s="32"/>
      <c r="L529" s="34"/>
      <c r="M529" s="34"/>
      <c r="P529" s="34"/>
      <c r="S529" s="34"/>
      <c r="T529" s="34"/>
      <c r="Z529" s="34"/>
      <c r="AA529" s="34"/>
      <c r="AG529" s="34"/>
      <c r="AH529" s="34"/>
      <c r="AJ529" s="34"/>
      <c r="AN529" s="34"/>
      <c r="AO529" s="34"/>
      <c r="AU529" s="34"/>
      <c r="AV529" s="34"/>
    </row>
    <row r="530" spans="7:48">
      <c r="G530" s="32"/>
      <c r="L530" s="34"/>
      <c r="M530" s="34"/>
      <c r="P530" s="34"/>
      <c r="S530" s="34"/>
      <c r="T530" s="34"/>
      <c r="Z530" s="34"/>
      <c r="AA530" s="34"/>
      <c r="AG530" s="34"/>
      <c r="AH530" s="34"/>
      <c r="AJ530" s="34"/>
      <c r="AN530" s="34"/>
      <c r="AO530" s="34"/>
      <c r="AU530" s="34"/>
      <c r="AV530" s="34"/>
    </row>
    <row r="531" spans="7:48">
      <c r="G531" s="32"/>
      <c r="L531" s="34"/>
      <c r="M531" s="34"/>
      <c r="P531" s="34"/>
      <c r="S531" s="34"/>
      <c r="T531" s="34"/>
      <c r="Z531" s="34"/>
      <c r="AA531" s="34"/>
      <c r="AG531" s="34"/>
      <c r="AH531" s="34"/>
      <c r="AJ531" s="34"/>
      <c r="AN531" s="34"/>
      <c r="AO531" s="34"/>
      <c r="AU531" s="34"/>
      <c r="AV531" s="34"/>
    </row>
    <row r="532" spans="7:48">
      <c r="G532" s="32"/>
      <c r="L532" s="34"/>
      <c r="M532" s="34"/>
      <c r="P532" s="34"/>
      <c r="S532" s="34"/>
      <c r="T532" s="34"/>
      <c r="Z532" s="34"/>
      <c r="AA532" s="34"/>
      <c r="AG532" s="34"/>
      <c r="AH532" s="34"/>
      <c r="AJ532" s="34"/>
      <c r="AN532" s="34"/>
      <c r="AO532" s="34"/>
      <c r="AU532" s="34"/>
      <c r="AV532" s="34"/>
    </row>
    <row r="533" spans="7:48">
      <c r="G533" s="32"/>
      <c r="L533" s="34"/>
      <c r="M533" s="34"/>
      <c r="P533" s="34"/>
      <c r="S533" s="34"/>
      <c r="T533" s="34"/>
      <c r="Z533" s="34"/>
      <c r="AA533" s="34"/>
      <c r="AG533" s="34"/>
      <c r="AH533" s="34"/>
      <c r="AJ533" s="34"/>
      <c r="AN533" s="34"/>
      <c r="AO533" s="34"/>
      <c r="AU533" s="34"/>
      <c r="AV533" s="34"/>
    </row>
    <row r="534" spans="7:48">
      <c r="G534" s="32"/>
      <c r="L534" s="34"/>
      <c r="M534" s="34"/>
      <c r="P534" s="34"/>
      <c r="S534" s="34"/>
      <c r="T534" s="34"/>
      <c r="Z534" s="34"/>
      <c r="AA534" s="34"/>
      <c r="AG534" s="34"/>
      <c r="AH534" s="34"/>
      <c r="AJ534" s="34"/>
      <c r="AN534" s="34"/>
      <c r="AO534" s="34"/>
      <c r="AU534" s="34"/>
      <c r="AV534" s="34"/>
    </row>
    <row r="535" spans="7:48">
      <c r="G535" s="32"/>
      <c r="L535" s="34"/>
      <c r="M535" s="34"/>
      <c r="P535" s="34"/>
      <c r="S535" s="34"/>
      <c r="T535" s="34"/>
      <c r="Z535" s="34"/>
      <c r="AA535" s="34"/>
      <c r="AG535" s="34"/>
      <c r="AH535" s="34"/>
      <c r="AJ535" s="34"/>
      <c r="AN535" s="34"/>
      <c r="AO535" s="34"/>
      <c r="AU535" s="34"/>
      <c r="AV535" s="34"/>
    </row>
    <row r="536" spans="7:48">
      <c r="G536" s="32"/>
      <c r="L536" s="34"/>
      <c r="M536" s="34"/>
      <c r="P536" s="34"/>
      <c r="S536" s="34"/>
      <c r="T536" s="34"/>
      <c r="Z536" s="34"/>
      <c r="AA536" s="34"/>
      <c r="AG536" s="34"/>
      <c r="AH536" s="34"/>
      <c r="AJ536" s="34"/>
      <c r="AN536" s="34"/>
      <c r="AO536" s="34"/>
      <c r="AU536" s="34"/>
      <c r="AV536" s="34"/>
    </row>
    <row r="537" spans="7:48">
      <c r="G537" s="32"/>
      <c r="L537" s="34"/>
      <c r="M537" s="34"/>
      <c r="P537" s="34"/>
      <c r="S537" s="34"/>
      <c r="T537" s="34"/>
      <c r="Z537" s="34"/>
      <c r="AA537" s="34"/>
      <c r="AG537" s="34"/>
      <c r="AH537" s="34"/>
      <c r="AJ537" s="34"/>
      <c r="AN537" s="34"/>
      <c r="AO537" s="34"/>
      <c r="AU537" s="34"/>
      <c r="AV537" s="34"/>
    </row>
    <row r="538" spans="7:48">
      <c r="G538" s="32"/>
      <c r="L538" s="34"/>
      <c r="M538" s="34"/>
      <c r="P538" s="34"/>
      <c r="S538" s="34"/>
      <c r="T538" s="34"/>
      <c r="Z538" s="34"/>
      <c r="AA538" s="34"/>
      <c r="AG538" s="34"/>
      <c r="AH538" s="34"/>
      <c r="AJ538" s="34"/>
      <c r="AN538" s="34"/>
      <c r="AO538" s="34"/>
      <c r="AU538" s="34"/>
      <c r="AV538" s="34"/>
    </row>
    <row r="539" spans="7:48">
      <c r="G539" s="32"/>
      <c r="L539" s="34"/>
      <c r="M539" s="34"/>
      <c r="P539" s="34"/>
      <c r="S539" s="34"/>
      <c r="T539" s="34"/>
      <c r="Z539" s="34"/>
      <c r="AA539" s="34"/>
      <c r="AG539" s="34"/>
      <c r="AH539" s="34"/>
      <c r="AJ539" s="34"/>
      <c r="AN539" s="34"/>
      <c r="AO539" s="34"/>
      <c r="AU539" s="34"/>
      <c r="AV539" s="34"/>
    </row>
    <row r="540" spans="7:48">
      <c r="G540" s="32"/>
      <c r="L540" s="34"/>
      <c r="M540" s="34"/>
      <c r="P540" s="34"/>
      <c r="S540" s="34"/>
      <c r="T540" s="34"/>
      <c r="Z540" s="34"/>
      <c r="AA540" s="34"/>
      <c r="AG540" s="34"/>
      <c r="AH540" s="34"/>
      <c r="AJ540" s="34"/>
      <c r="AN540" s="34"/>
      <c r="AO540" s="34"/>
      <c r="AU540" s="34"/>
      <c r="AV540" s="34"/>
    </row>
    <row r="541" spans="7:48">
      <c r="G541" s="32"/>
      <c r="L541" s="34"/>
      <c r="M541" s="34"/>
      <c r="P541" s="34"/>
      <c r="S541" s="34"/>
      <c r="T541" s="34"/>
      <c r="Z541" s="34"/>
      <c r="AA541" s="34"/>
      <c r="AG541" s="34"/>
      <c r="AH541" s="34"/>
      <c r="AJ541" s="34"/>
      <c r="AN541" s="34"/>
      <c r="AO541" s="34"/>
      <c r="AU541" s="34"/>
      <c r="AV541" s="34"/>
    </row>
    <row r="542" spans="7:48">
      <c r="L542" s="34"/>
      <c r="M542" s="34"/>
      <c r="P542" s="34"/>
      <c r="S542" s="34"/>
      <c r="T542" s="34"/>
      <c r="Z542" s="34"/>
      <c r="AA542" s="34"/>
      <c r="AG542" s="34"/>
      <c r="AH542" s="34"/>
      <c r="AJ542" s="34"/>
      <c r="AN542" s="34"/>
      <c r="AO542" s="34"/>
      <c r="AU542" s="34"/>
      <c r="AV542" s="34"/>
    </row>
    <row r="543" spans="7:48">
      <c r="L543" s="34"/>
      <c r="M543" s="34"/>
      <c r="P543" s="34"/>
      <c r="S543" s="34"/>
      <c r="T543" s="34"/>
      <c r="Z543" s="34"/>
      <c r="AA543" s="34"/>
      <c r="AG543" s="34"/>
      <c r="AH543" s="34"/>
      <c r="AJ543" s="34"/>
      <c r="AN543" s="34"/>
      <c r="AO543" s="34"/>
      <c r="AU543" s="34"/>
      <c r="AV543" s="34"/>
    </row>
    <row r="544" spans="7:48">
      <c r="L544" s="34"/>
      <c r="M544" s="34"/>
      <c r="P544" s="34"/>
      <c r="S544" s="34"/>
      <c r="T544" s="34"/>
      <c r="Z544" s="34"/>
      <c r="AA544" s="34"/>
      <c r="AG544" s="34"/>
      <c r="AH544" s="34"/>
      <c r="AJ544" s="34"/>
      <c r="AN544" s="34"/>
      <c r="AO544" s="34"/>
      <c r="AU544" s="34"/>
      <c r="AV544" s="34"/>
    </row>
    <row r="545" spans="12:48">
      <c r="L545" s="34"/>
      <c r="M545" s="34"/>
      <c r="P545" s="34"/>
      <c r="S545" s="34"/>
      <c r="T545" s="34"/>
      <c r="Z545" s="34"/>
      <c r="AA545" s="34"/>
      <c r="AG545" s="34"/>
      <c r="AH545" s="34"/>
      <c r="AJ545" s="34"/>
      <c r="AN545" s="34"/>
      <c r="AO545" s="34"/>
      <c r="AU545" s="34"/>
      <c r="AV545" s="34"/>
    </row>
    <row r="546" spans="12:48">
      <c r="L546" s="34"/>
      <c r="M546" s="34"/>
      <c r="P546" s="34"/>
      <c r="S546" s="34"/>
      <c r="T546" s="34"/>
      <c r="Z546" s="34"/>
      <c r="AA546" s="34"/>
      <c r="AG546" s="34"/>
      <c r="AH546" s="34"/>
      <c r="AJ546" s="34"/>
      <c r="AN546" s="34"/>
      <c r="AO546" s="34"/>
      <c r="AU546" s="34"/>
      <c r="AV546" s="34"/>
    </row>
    <row r="547" spans="12:48">
      <c r="L547" s="34"/>
      <c r="M547" s="34"/>
      <c r="P547" s="34"/>
      <c r="S547" s="34"/>
      <c r="T547" s="34"/>
      <c r="Z547" s="34"/>
      <c r="AA547" s="34"/>
      <c r="AG547" s="34"/>
      <c r="AH547" s="34"/>
      <c r="AJ547" s="34"/>
      <c r="AN547" s="34"/>
      <c r="AO547" s="34"/>
      <c r="AU547" s="34"/>
      <c r="AV547" s="34"/>
    </row>
    <row r="548" spans="12:48">
      <c r="L548" s="34"/>
      <c r="M548" s="34"/>
      <c r="P548" s="34"/>
      <c r="S548" s="34"/>
      <c r="T548" s="34"/>
      <c r="Z548" s="34"/>
      <c r="AA548" s="34"/>
      <c r="AG548" s="34"/>
      <c r="AH548" s="34"/>
      <c r="AJ548" s="34"/>
      <c r="AN548" s="34"/>
      <c r="AO548" s="34"/>
      <c r="AU548" s="34"/>
      <c r="AV548" s="34"/>
    </row>
    <row r="549" spans="12:48">
      <c r="L549" s="34"/>
      <c r="M549" s="34"/>
      <c r="P549" s="34"/>
      <c r="S549" s="34"/>
      <c r="T549" s="34"/>
      <c r="Z549" s="34"/>
      <c r="AA549" s="34"/>
      <c r="AG549" s="34"/>
      <c r="AH549" s="34"/>
      <c r="AJ549" s="34"/>
      <c r="AN549" s="34"/>
      <c r="AO549" s="34"/>
      <c r="AU549" s="34"/>
      <c r="AV549" s="34"/>
    </row>
    <row r="550" spans="12:48">
      <c r="L550" s="34"/>
      <c r="M550" s="34"/>
      <c r="P550" s="34"/>
      <c r="S550" s="34"/>
      <c r="T550" s="34"/>
      <c r="Z550" s="34"/>
      <c r="AA550" s="34"/>
      <c r="AG550" s="34"/>
      <c r="AH550" s="34"/>
      <c r="AJ550" s="34"/>
      <c r="AN550" s="34"/>
      <c r="AO550" s="34"/>
      <c r="AU550" s="34"/>
      <c r="AV550" s="34"/>
    </row>
    <row r="551" spans="12:48">
      <c r="L551" s="34"/>
      <c r="M551" s="34"/>
      <c r="P551" s="34"/>
      <c r="S551" s="34"/>
      <c r="T551" s="34"/>
      <c r="Z551" s="34"/>
      <c r="AA551" s="34"/>
      <c r="AG551" s="34"/>
      <c r="AH551" s="34"/>
      <c r="AJ551" s="34"/>
      <c r="AN551" s="34"/>
      <c r="AO551" s="34"/>
      <c r="AU551" s="34"/>
      <c r="AV551" s="34"/>
    </row>
    <row r="552" spans="12:48">
      <c r="L552" s="34"/>
      <c r="M552" s="34"/>
      <c r="P552" s="34"/>
      <c r="S552" s="34"/>
      <c r="T552" s="34"/>
      <c r="Z552" s="34"/>
      <c r="AA552" s="34"/>
      <c r="AG552" s="34"/>
      <c r="AH552" s="34"/>
      <c r="AJ552" s="34"/>
      <c r="AN552" s="34"/>
      <c r="AO552" s="34"/>
      <c r="AU552" s="34"/>
      <c r="AV552" s="34"/>
    </row>
    <row r="553" spans="12:48">
      <c r="L553" s="34"/>
      <c r="M553" s="34"/>
      <c r="P553" s="34"/>
      <c r="S553" s="34"/>
      <c r="T553" s="34"/>
      <c r="Z553" s="34"/>
      <c r="AA553" s="34"/>
      <c r="AG553" s="34"/>
      <c r="AH553" s="34"/>
      <c r="AJ553" s="34"/>
      <c r="AN553" s="34"/>
      <c r="AO553" s="34"/>
      <c r="AU553" s="34"/>
      <c r="AV553" s="34"/>
    </row>
    <row r="554" spans="12:48">
      <c r="L554" s="34"/>
      <c r="M554" s="34"/>
      <c r="P554" s="34"/>
      <c r="S554" s="34"/>
      <c r="T554" s="34"/>
      <c r="Z554" s="34"/>
      <c r="AA554" s="34"/>
      <c r="AG554" s="34"/>
      <c r="AH554" s="34"/>
      <c r="AJ554" s="34"/>
      <c r="AN554" s="34"/>
      <c r="AO554" s="34"/>
      <c r="AU554" s="34"/>
      <c r="AV554" s="34"/>
    </row>
    <row r="555" spans="12:48">
      <c r="L555" s="34"/>
      <c r="M555" s="34"/>
      <c r="P555" s="34"/>
      <c r="S555" s="34"/>
      <c r="T555" s="34"/>
      <c r="Z555" s="34"/>
      <c r="AA555" s="34"/>
      <c r="AG555" s="34"/>
      <c r="AH555" s="34"/>
      <c r="AJ555" s="34"/>
      <c r="AN555" s="34"/>
      <c r="AO555" s="34"/>
      <c r="AU555" s="34"/>
      <c r="AV555" s="34"/>
    </row>
    <row r="556" spans="12:48">
      <c r="L556" s="34"/>
      <c r="M556" s="34"/>
      <c r="P556" s="34"/>
      <c r="S556" s="34"/>
      <c r="T556" s="34"/>
      <c r="Z556" s="34"/>
      <c r="AA556" s="34"/>
      <c r="AG556" s="34"/>
      <c r="AH556" s="34"/>
      <c r="AJ556" s="34"/>
      <c r="AN556" s="34"/>
      <c r="AO556" s="34"/>
      <c r="AU556" s="34"/>
      <c r="AV556" s="34"/>
    </row>
    <row r="557" spans="12:48">
      <c r="L557" s="34"/>
      <c r="M557" s="34"/>
      <c r="P557" s="34"/>
      <c r="S557" s="34"/>
      <c r="T557" s="34"/>
      <c r="Z557" s="34"/>
      <c r="AA557" s="34"/>
      <c r="AG557" s="34"/>
      <c r="AH557" s="34"/>
      <c r="AJ557" s="34"/>
      <c r="AN557" s="34"/>
      <c r="AO557" s="34"/>
      <c r="AU557" s="34"/>
      <c r="AV557" s="34"/>
    </row>
    <row r="558" spans="12:48">
      <c r="L558" s="34"/>
      <c r="M558" s="34"/>
      <c r="P558" s="34"/>
      <c r="S558" s="34"/>
      <c r="T558" s="34"/>
      <c r="Z558" s="34"/>
      <c r="AA558" s="34"/>
      <c r="AG558" s="34"/>
      <c r="AH558" s="34"/>
      <c r="AJ558" s="34"/>
      <c r="AN558" s="34"/>
      <c r="AO558" s="34"/>
      <c r="AU558" s="34"/>
      <c r="AV558" s="34"/>
    </row>
    <row r="559" spans="12:48">
      <c r="L559" s="34"/>
      <c r="M559" s="34"/>
      <c r="P559" s="34"/>
      <c r="S559" s="34"/>
      <c r="T559" s="34"/>
      <c r="Z559" s="34"/>
      <c r="AA559" s="34"/>
      <c r="AG559" s="34"/>
      <c r="AH559" s="34"/>
      <c r="AJ559" s="34"/>
      <c r="AN559" s="34"/>
      <c r="AO559" s="34"/>
      <c r="AU559" s="34"/>
      <c r="AV559" s="34"/>
    </row>
    <row r="560" spans="12:48">
      <c r="L560" s="34"/>
      <c r="M560" s="34"/>
      <c r="P560" s="34"/>
      <c r="S560" s="34"/>
      <c r="T560" s="34"/>
      <c r="Z560" s="34"/>
      <c r="AA560" s="34"/>
      <c r="AG560" s="34"/>
      <c r="AH560" s="34"/>
      <c r="AJ560" s="34"/>
      <c r="AN560" s="34"/>
      <c r="AO560" s="34"/>
      <c r="AU560" s="34"/>
      <c r="AV560" s="34"/>
    </row>
    <row r="561" spans="12:48">
      <c r="L561" s="34"/>
      <c r="M561" s="34"/>
      <c r="P561" s="34"/>
      <c r="S561" s="34"/>
      <c r="T561" s="34"/>
      <c r="Z561" s="34"/>
      <c r="AA561" s="34"/>
      <c r="AG561" s="34"/>
      <c r="AH561" s="34"/>
      <c r="AJ561" s="34"/>
      <c r="AN561" s="34"/>
      <c r="AO561" s="34"/>
      <c r="AU561" s="34"/>
      <c r="AV561" s="34"/>
    </row>
    <row r="562" spans="12:48">
      <c r="L562" s="34"/>
      <c r="M562" s="34"/>
      <c r="P562" s="34"/>
      <c r="S562" s="34"/>
      <c r="T562" s="34"/>
      <c r="Z562" s="34"/>
      <c r="AA562" s="34"/>
      <c r="AG562" s="34"/>
      <c r="AH562" s="34"/>
      <c r="AJ562" s="34"/>
      <c r="AN562" s="34"/>
      <c r="AO562" s="34"/>
      <c r="AU562" s="34"/>
      <c r="AV562" s="34"/>
    </row>
    <row r="563" spans="12:48">
      <c r="L563" s="34"/>
      <c r="M563" s="34"/>
      <c r="P563" s="34"/>
      <c r="S563" s="34"/>
      <c r="T563" s="34"/>
      <c r="Z563" s="34"/>
      <c r="AA563" s="34"/>
      <c r="AG563" s="34"/>
      <c r="AH563" s="34"/>
      <c r="AJ563" s="34"/>
      <c r="AN563" s="34"/>
      <c r="AO563" s="34"/>
      <c r="AU563" s="34"/>
      <c r="AV563" s="34"/>
    </row>
    <row r="564" spans="12:48">
      <c r="L564" s="34"/>
      <c r="M564" s="34"/>
      <c r="P564" s="34"/>
      <c r="S564" s="34"/>
      <c r="T564" s="34"/>
      <c r="Z564" s="34"/>
      <c r="AA564" s="34"/>
      <c r="AG564" s="34"/>
      <c r="AH564" s="34"/>
      <c r="AJ564" s="34"/>
      <c r="AN564" s="34"/>
      <c r="AO564" s="34"/>
      <c r="AU564" s="34"/>
      <c r="AV564" s="34"/>
    </row>
    <row r="565" spans="12:48">
      <c r="L565" s="34"/>
      <c r="M565" s="34"/>
      <c r="P565" s="34"/>
      <c r="S565" s="34"/>
      <c r="T565" s="34"/>
      <c r="Z565" s="34"/>
      <c r="AA565" s="34"/>
      <c r="AG565" s="34"/>
      <c r="AH565" s="34"/>
      <c r="AJ565" s="34"/>
      <c r="AN565" s="34"/>
      <c r="AO565" s="34"/>
      <c r="AU565" s="34"/>
      <c r="AV565" s="34"/>
    </row>
    <row r="566" spans="12:48">
      <c r="L566" s="34"/>
      <c r="M566" s="34"/>
      <c r="P566" s="34"/>
      <c r="S566" s="34"/>
      <c r="T566" s="34"/>
      <c r="Z566" s="34"/>
      <c r="AA566" s="34"/>
      <c r="AG566" s="34"/>
      <c r="AH566" s="34"/>
      <c r="AJ566" s="34"/>
      <c r="AN566" s="34"/>
      <c r="AO566" s="34"/>
      <c r="AU566" s="34"/>
      <c r="AV566" s="34"/>
    </row>
    <row r="567" spans="12:48">
      <c r="L567" s="34"/>
      <c r="M567" s="34"/>
      <c r="P567" s="34"/>
      <c r="S567" s="34"/>
      <c r="T567" s="34"/>
      <c r="Z567" s="34"/>
      <c r="AA567" s="34"/>
      <c r="AG567" s="34"/>
      <c r="AH567" s="34"/>
      <c r="AJ567" s="34"/>
      <c r="AN567" s="34"/>
      <c r="AO567" s="34"/>
      <c r="AU567" s="34"/>
      <c r="AV567" s="34"/>
    </row>
    <row r="568" spans="12:48">
      <c r="L568" s="34"/>
      <c r="M568" s="34"/>
      <c r="P568" s="34"/>
      <c r="S568" s="34"/>
      <c r="T568" s="34"/>
      <c r="Z568" s="34"/>
      <c r="AA568" s="34"/>
      <c r="AG568" s="34"/>
      <c r="AH568" s="34"/>
      <c r="AJ568" s="34"/>
      <c r="AN568" s="34"/>
      <c r="AO568" s="34"/>
      <c r="AU568" s="34"/>
      <c r="AV568" s="34"/>
    </row>
    <row r="569" spans="12:48">
      <c r="L569" s="34"/>
      <c r="M569" s="34"/>
      <c r="P569" s="34"/>
      <c r="S569" s="34"/>
      <c r="T569" s="34"/>
      <c r="Z569" s="34"/>
      <c r="AA569" s="34"/>
      <c r="AG569" s="34"/>
      <c r="AH569" s="34"/>
      <c r="AJ569" s="34"/>
      <c r="AN569" s="34"/>
      <c r="AO569" s="34"/>
      <c r="AU569" s="34"/>
      <c r="AV569" s="34"/>
    </row>
    <row r="570" spans="12:48">
      <c r="L570" s="34"/>
      <c r="M570" s="34"/>
      <c r="P570" s="34"/>
      <c r="S570" s="34"/>
      <c r="T570" s="34"/>
      <c r="Z570" s="34"/>
      <c r="AA570" s="34"/>
      <c r="AG570" s="34"/>
      <c r="AH570" s="34"/>
      <c r="AJ570" s="34"/>
      <c r="AN570" s="34"/>
      <c r="AO570" s="34"/>
      <c r="AU570" s="34"/>
      <c r="AV570" s="34"/>
    </row>
    <row r="571" spans="12:48">
      <c r="L571" s="34"/>
      <c r="M571" s="34"/>
      <c r="P571" s="34"/>
      <c r="S571" s="34"/>
      <c r="T571" s="34"/>
      <c r="Z571" s="34"/>
      <c r="AA571" s="34"/>
      <c r="AG571" s="34"/>
      <c r="AH571" s="34"/>
      <c r="AJ571" s="34"/>
      <c r="AN571" s="34"/>
      <c r="AO571" s="34"/>
      <c r="AU571" s="34"/>
      <c r="AV571" s="34"/>
    </row>
    <row r="572" spans="12:48">
      <c r="L572" s="34"/>
      <c r="M572" s="34"/>
      <c r="P572" s="34"/>
      <c r="S572" s="34"/>
      <c r="T572" s="34"/>
      <c r="Z572" s="34"/>
      <c r="AA572" s="34"/>
      <c r="AG572" s="34"/>
      <c r="AH572" s="34"/>
      <c r="AJ572" s="34"/>
      <c r="AN572" s="34"/>
      <c r="AO572" s="34"/>
      <c r="AU572" s="34"/>
      <c r="AV572" s="34"/>
    </row>
    <row r="573" spans="12:48">
      <c r="L573" s="34"/>
      <c r="M573" s="34"/>
      <c r="P573" s="34"/>
      <c r="S573" s="34"/>
      <c r="T573" s="34"/>
      <c r="Z573" s="34"/>
      <c r="AA573" s="34"/>
      <c r="AG573" s="34"/>
      <c r="AH573" s="34"/>
      <c r="AJ573" s="34"/>
      <c r="AN573" s="34"/>
      <c r="AO573" s="34"/>
      <c r="AU573" s="34"/>
      <c r="AV573" s="34"/>
    </row>
    <row r="574" spans="12:48">
      <c r="L574" s="34"/>
      <c r="M574" s="34"/>
      <c r="P574" s="34"/>
      <c r="S574" s="34"/>
      <c r="T574" s="34"/>
      <c r="Z574" s="34"/>
      <c r="AA574" s="34"/>
      <c r="AG574" s="34"/>
      <c r="AH574" s="34"/>
      <c r="AJ574" s="34"/>
      <c r="AN574" s="34"/>
      <c r="AO574" s="34"/>
      <c r="AU574" s="34"/>
      <c r="AV574" s="34"/>
    </row>
    <row r="575" spans="12:48">
      <c r="L575" s="34"/>
      <c r="M575" s="34"/>
      <c r="P575" s="34"/>
      <c r="S575" s="34"/>
      <c r="T575" s="34"/>
      <c r="Z575" s="34"/>
      <c r="AA575" s="34"/>
      <c r="AG575" s="34"/>
      <c r="AH575" s="34"/>
      <c r="AJ575" s="34"/>
      <c r="AN575" s="34"/>
      <c r="AO575" s="34"/>
      <c r="AU575" s="34"/>
      <c r="AV575" s="34"/>
    </row>
    <row r="576" spans="12:48">
      <c r="L576" s="34"/>
      <c r="M576" s="34"/>
      <c r="P576" s="34"/>
      <c r="S576" s="34"/>
      <c r="T576" s="34"/>
      <c r="Z576" s="34"/>
      <c r="AA576" s="34"/>
      <c r="AG576" s="34"/>
      <c r="AH576" s="34"/>
      <c r="AJ576" s="34"/>
      <c r="AN576" s="34"/>
      <c r="AO576" s="34"/>
      <c r="AU576" s="34"/>
      <c r="AV576" s="34"/>
    </row>
    <row r="577" spans="12:48">
      <c r="L577" s="34"/>
      <c r="M577" s="34"/>
      <c r="P577" s="34"/>
      <c r="S577" s="34"/>
      <c r="T577" s="34"/>
      <c r="Z577" s="34"/>
      <c r="AA577" s="34"/>
      <c r="AG577" s="34"/>
      <c r="AH577" s="34"/>
      <c r="AJ577" s="34"/>
      <c r="AN577" s="34"/>
      <c r="AO577" s="34"/>
      <c r="AU577" s="34"/>
      <c r="AV577" s="34"/>
    </row>
    <row r="578" spans="12:48">
      <c r="L578" s="34"/>
      <c r="M578" s="34"/>
      <c r="P578" s="34"/>
      <c r="S578" s="34"/>
      <c r="T578" s="34"/>
      <c r="Z578" s="34"/>
      <c r="AA578" s="34"/>
      <c r="AG578" s="34"/>
      <c r="AH578" s="34"/>
      <c r="AJ578" s="34"/>
      <c r="AN578" s="34"/>
      <c r="AO578" s="34"/>
      <c r="AU578" s="34"/>
      <c r="AV578" s="34"/>
    </row>
    <row r="579" spans="12:48">
      <c r="L579" s="34"/>
      <c r="M579" s="34"/>
      <c r="P579" s="34"/>
      <c r="S579" s="34"/>
      <c r="T579" s="34"/>
      <c r="Z579" s="34"/>
      <c r="AA579" s="34"/>
      <c r="AG579" s="34"/>
      <c r="AH579" s="34"/>
      <c r="AJ579" s="34"/>
      <c r="AN579" s="34"/>
      <c r="AO579" s="34"/>
      <c r="AU579" s="34"/>
      <c r="AV579" s="34"/>
    </row>
    <row r="580" spans="12:48">
      <c r="L580" s="34"/>
      <c r="M580" s="34"/>
      <c r="P580" s="34"/>
      <c r="S580" s="34"/>
      <c r="T580" s="34"/>
      <c r="Z580" s="34"/>
      <c r="AA580" s="34"/>
      <c r="AG580" s="34"/>
      <c r="AH580" s="34"/>
      <c r="AJ580" s="34"/>
      <c r="AN580" s="34"/>
      <c r="AO580" s="34"/>
      <c r="AU580" s="34"/>
      <c r="AV580" s="34"/>
    </row>
    <row r="581" spans="12:48">
      <c r="L581" s="34"/>
      <c r="M581" s="34"/>
      <c r="P581" s="34"/>
      <c r="S581" s="34"/>
      <c r="T581" s="34"/>
      <c r="Z581" s="34"/>
      <c r="AA581" s="34"/>
      <c r="AG581" s="34"/>
      <c r="AH581" s="34"/>
      <c r="AJ581" s="34"/>
      <c r="AN581" s="34"/>
      <c r="AO581" s="34"/>
      <c r="AU581" s="34"/>
      <c r="AV581" s="34"/>
    </row>
    <row r="582" spans="12:48">
      <c r="L582" s="34"/>
      <c r="M582" s="34"/>
      <c r="P582" s="34"/>
      <c r="S582" s="34"/>
      <c r="T582" s="34"/>
      <c r="Z582" s="34"/>
      <c r="AA582" s="34"/>
      <c r="AG582" s="34"/>
      <c r="AH582" s="34"/>
      <c r="AJ582" s="34"/>
      <c r="AN582" s="34"/>
      <c r="AO582" s="34"/>
      <c r="AU582" s="34"/>
      <c r="AV582" s="34"/>
    </row>
    <row r="583" spans="12:48">
      <c r="L583" s="34"/>
      <c r="M583" s="34"/>
      <c r="P583" s="34"/>
      <c r="S583" s="34"/>
      <c r="T583" s="34"/>
      <c r="Z583" s="34"/>
      <c r="AA583" s="34"/>
      <c r="AG583" s="34"/>
      <c r="AH583" s="34"/>
      <c r="AJ583" s="34"/>
      <c r="AN583" s="34"/>
      <c r="AO583" s="34"/>
      <c r="AU583" s="34"/>
      <c r="AV583" s="34"/>
    </row>
    <row r="584" spans="12:48">
      <c r="L584" s="34"/>
      <c r="M584" s="34"/>
      <c r="P584" s="34"/>
      <c r="S584" s="34"/>
      <c r="T584" s="34"/>
      <c r="Z584" s="34"/>
      <c r="AA584" s="34"/>
      <c r="AG584" s="34"/>
      <c r="AH584" s="34"/>
      <c r="AJ584" s="34"/>
      <c r="AN584" s="34"/>
      <c r="AO584" s="34"/>
      <c r="AU584" s="34"/>
      <c r="AV584" s="34"/>
    </row>
    <row r="585" spans="12:48">
      <c r="L585" s="34"/>
      <c r="M585" s="34"/>
      <c r="P585" s="34"/>
      <c r="S585" s="34"/>
      <c r="T585" s="34"/>
      <c r="Z585" s="34"/>
      <c r="AA585" s="34"/>
      <c r="AG585" s="34"/>
      <c r="AH585" s="34"/>
      <c r="AJ585" s="34"/>
      <c r="AN585" s="34"/>
      <c r="AO585" s="34"/>
      <c r="AU585" s="34"/>
      <c r="AV585" s="34"/>
    </row>
    <row r="586" spans="12:48">
      <c r="L586" s="34"/>
      <c r="M586" s="34"/>
      <c r="P586" s="34"/>
      <c r="S586" s="34"/>
      <c r="T586" s="34"/>
      <c r="Z586" s="34"/>
      <c r="AA586" s="34"/>
      <c r="AG586" s="34"/>
      <c r="AH586" s="34"/>
      <c r="AJ586" s="34"/>
      <c r="AN586" s="34"/>
      <c r="AO586" s="34"/>
      <c r="AU586" s="34"/>
      <c r="AV586" s="34"/>
    </row>
    <row r="587" spans="12:48">
      <c r="L587" s="34"/>
      <c r="M587" s="34"/>
      <c r="P587" s="34"/>
      <c r="S587" s="34"/>
      <c r="T587" s="34"/>
      <c r="Z587" s="34"/>
      <c r="AA587" s="34"/>
      <c r="AG587" s="34"/>
      <c r="AH587" s="34"/>
      <c r="AJ587" s="34"/>
      <c r="AN587" s="34"/>
      <c r="AO587" s="34"/>
      <c r="AU587" s="34"/>
      <c r="AV587" s="34"/>
    </row>
    <row r="588" spans="12:48">
      <c r="L588" s="34"/>
      <c r="M588" s="34"/>
      <c r="P588" s="34"/>
      <c r="S588" s="34"/>
      <c r="T588" s="34"/>
      <c r="Z588" s="34"/>
      <c r="AA588" s="34"/>
      <c r="AG588" s="34"/>
      <c r="AH588" s="34"/>
      <c r="AJ588" s="34"/>
      <c r="AN588" s="34"/>
      <c r="AO588" s="34"/>
      <c r="AU588" s="34"/>
      <c r="AV588" s="34"/>
    </row>
    <row r="589" spans="12:48">
      <c r="L589" s="34"/>
      <c r="M589" s="34"/>
      <c r="P589" s="34"/>
      <c r="S589" s="34"/>
      <c r="T589" s="34"/>
      <c r="Z589" s="34"/>
      <c r="AA589" s="34"/>
      <c r="AG589" s="34"/>
      <c r="AH589" s="34"/>
      <c r="AJ589" s="34"/>
      <c r="AN589" s="34"/>
      <c r="AO589" s="34"/>
      <c r="AU589" s="34"/>
      <c r="AV589" s="34"/>
    </row>
    <row r="590" spans="12:48">
      <c r="L590" s="34"/>
      <c r="M590" s="34"/>
      <c r="P590" s="34"/>
      <c r="S590" s="34"/>
      <c r="T590" s="34"/>
      <c r="Z590" s="34"/>
      <c r="AA590" s="34"/>
      <c r="AG590" s="34"/>
      <c r="AH590" s="34"/>
      <c r="AJ590" s="34"/>
      <c r="AN590" s="34"/>
      <c r="AO590" s="34"/>
      <c r="AU590" s="34"/>
      <c r="AV590" s="34"/>
    </row>
    <row r="591" spans="12:48">
      <c r="L591" s="34"/>
      <c r="M591" s="34"/>
      <c r="P591" s="34"/>
      <c r="S591" s="34"/>
      <c r="T591" s="34"/>
      <c r="Z591" s="34"/>
      <c r="AA591" s="34"/>
      <c r="AG591" s="34"/>
      <c r="AH591" s="34"/>
      <c r="AJ591" s="34"/>
      <c r="AN591" s="34"/>
      <c r="AO591" s="34"/>
      <c r="AU591" s="34"/>
      <c r="AV591" s="34"/>
    </row>
    <row r="592" spans="12:48">
      <c r="L592" s="34"/>
      <c r="M592" s="34"/>
      <c r="P592" s="34"/>
      <c r="S592" s="34"/>
      <c r="T592" s="34"/>
      <c r="Z592" s="34"/>
      <c r="AA592" s="34"/>
      <c r="AG592" s="34"/>
      <c r="AH592" s="34"/>
      <c r="AJ592" s="34"/>
      <c r="AN592" s="34"/>
      <c r="AO592" s="34"/>
      <c r="AU592" s="34"/>
      <c r="AV592" s="34"/>
    </row>
    <row r="593" spans="12:48">
      <c r="L593" s="34"/>
      <c r="M593" s="34"/>
      <c r="P593" s="34"/>
      <c r="S593" s="34"/>
      <c r="T593" s="34"/>
      <c r="Z593" s="34"/>
      <c r="AA593" s="34"/>
      <c r="AG593" s="34"/>
      <c r="AH593" s="34"/>
      <c r="AJ593" s="34"/>
      <c r="AN593" s="34"/>
      <c r="AO593" s="34"/>
      <c r="AU593" s="34"/>
      <c r="AV593" s="34"/>
    </row>
    <row r="594" spans="12:48">
      <c r="L594" s="34"/>
      <c r="M594" s="34"/>
      <c r="P594" s="34"/>
      <c r="S594" s="34"/>
      <c r="T594" s="34"/>
      <c r="Z594" s="34"/>
      <c r="AA594" s="34"/>
      <c r="AG594" s="34"/>
      <c r="AH594" s="34"/>
      <c r="AJ594" s="34"/>
      <c r="AN594" s="34"/>
      <c r="AO594" s="34"/>
      <c r="AU594" s="34"/>
      <c r="AV594" s="34"/>
    </row>
    <row r="595" spans="12:48">
      <c r="L595" s="34"/>
      <c r="M595" s="34"/>
      <c r="P595" s="34"/>
      <c r="S595" s="34"/>
      <c r="T595" s="34"/>
      <c r="Z595" s="34"/>
      <c r="AA595" s="34"/>
      <c r="AG595" s="34"/>
      <c r="AH595" s="34"/>
      <c r="AJ595" s="34"/>
      <c r="AN595" s="34"/>
      <c r="AO595" s="34"/>
      <c r="AU595" s="34"/>
      <c r="AV595" s="34"/>
    </row>
    <row r="596" spans="12:48">
      <c r="L596" s="34"/>
      <c r="M596" s="34"/>
      <c r="P596" s="34"/>
      <c r="S596" s="34"/>
      <c r="T596" s="34"/>
      <c r="Z596" s="34"/>
      <c r="AA596" s="34"/>
      <c r="AG596" s="34"/>
      <c r="AH596" s="34"/>
      <c r="AJ596" s="34"/>
      <c r="AN596" s="34"/>
      <c r="AO596" s="34"/>
      <c r="AU596" s="34"/>
      <c r="AV596" s="34"/>
    </row>
    <row r="597" spans="12:48">
      <c r="L597" s="34"/>
      <c r="M597" s="34"/>
      <c r="P597" s="34"/>
      <c r="S597" s="34"/>
      <c r="T597" s="34"/>
      <c r="Z597" s="34"/>
      <c r="AA597" s="34"/>
      <c r="AG597" s="34"/>
      <c r="AH597" s="34"/>
      <c r="AJ597" s="34"/>
      <c r="AN597" s="34"/>
      <c r="AO597" s="34"/>
      <c r="AU597" s="34"/>
      <c r="AV597" s="34"/>
    </row>
    <row r="598" spans="12:48">
      <c r="L598" s="34"/>
      <c r="M598" s="34"/>
      <c r="P598" s="34"/>
      <c r="S598" s="34"/>
      <c r="T598" s="34"/>
      <c r="Z598" s="34"/>
      <c r="AA598" s="34"/>
      <c r="AG598" s="34"/>
      <c r="AH598" s="34"/>
      <c r="AJ598" s="34"/>
      <c r="AN598" s="34"/>
      <c r="AO598" s="34"/>
      <c r="AU598" s="34"/>
      <c r="AV598" s="34"/>
    </row>
    <row r="599" spans="12:48">
      <c r="L599" s="34"/>
      <c r="M599" s="34"/>
      <c r="P599" s="34"/>
      <c r="S599" s="34"/>
      <c r="T599" s="34"/>
      <c r="Z599" s="34"/>
      <c r="AA599" s="34"/>
      <c r="AG599" s="34"/>
      <c r="AH599" s="34"/>
      <c r="AJ599" s="34"/>
      <c r="AN599" s="34"/>
      <c r="AO599" s="34"/>
      <c r="AU599" s="34"/>
      <c r="AV599" s="34"/>
    </row>
    <row r="600" spans="12:48">
      <c r="L600" s="34"/>
      <c r="M600" s="34"/>
      <c r="P600" s="34"/>
      <c r="S600" s="34"/>
      <c r="T600" s="34"/>
      <c r="Z600" s="34"/>
      <c r="AA600" s="34"/>
      <c r="AG600" s="34"/>
      <c r="AH600" s="34"/>
      <c r="AJ600" s="34"/>
      <c r="AN600" s="34"/>
      <c r="AO600" s="34"/>
      <c r="AU600" s="34"/>
      <c r="AV600" s="34"/>
    </row>
    <row r="601" spans="12:48">
      <c r="L601" s="34"/>
      <c r="M601" s="34"/>
      <c r="P601" s="34"/>
      <c r="S601" s="34"/>
      <c r="T601" s="34"/>
      <c r="Z601" s="34"/>
      <c r="AA601" s="34"/>
      <c r="AG601" s="34"/>
      <c r="AH601" s="34"/>
      <c r="AJ601" s="34"/>
      <c r="AN601" s="34"/>
      <c r="AO601" s="34"/>
      <c r="AU601" s="34"/>
      <c r="AV601" s="34"/>
    </row>
    <row r="602" spans="12:48">
      <c r="L602" s="34"/>
      <c r="M602" s="34"/>
      <c r="P602" s="34"/>
      <c r="S602" s="34"/>
      <c r="T602" s="34"/>
      <c r="Z602" s="34"/>
      <c r="AA602" s="34"/>
      <c r="AG602" s="34"/>
      <c r="AH602" s="34"/>
      <c r="AJ602" s="34"/>
      <c r="AN602" s="34"/>
      <c r="AO602" s="34"/>
      <c r="AU602" s="34"/>
      <c r="AV602" s="34"/>
    </row>
    <row r="603" spans="12:48">
      <c r="L603" s="34"/>
      <c r="M603" s="34"/>
      <c r="P603" s="34"/>
      <c r="S603" s="34"/>
      <c r="T603" s="34"/>
      <c r="Z603" s="34"/>
      <c r="AA603" s="34"/>
      <c r="AG603" s="34"/>
      <c r="AH603" s="34"/>
      <c r="AJ603" s="34"/>
      <c r="AN603" s="34"/>
      <c r="AO603" s="34"/>
      <c r="AU603" s="34"/>
      <c r="AV603" s="34"/>
    </row>
    <row r="604" spans="12:48">
      <c r="L604" s="34"/>
      <c r="M604" s="34"/>
      <c r="P604" s="34"/>
      <c r="S604" s="34"/>
      <c r="T604" s="34"/>
      <c r="Z604" s="34"/>
      <c r="AA604" s="34"/>
      <c r="AG604" s="34"/>
      <c r="AH604" s="34"/>
      <c r="AJ604" s="34"/>
      <c r="AN604" s="34"/>
      <c r="AO604" s="34"/>
      <c r="AU604" s="34"/>
      <c r="AV604" s="34"/>
    </row>
    <row r="605" spans="12:48">
      <c r="L605" s="34"/>
      <c r="M605" s="34"/>
      <c r="P605" s="34"/>
      <c r="S605" s="34"/>
      <c r="T605" s="34"/>
      <c r="Z605" s="34"/>
      <c r="AA605" s="34"/>
      <c r="AG605" s="34"/>
      <c r="AH605" s="34"/>
      <c r="AJ605" s="34"/>
      <c r="AN605" s="34"/>
      <c r="AO605" s="34"/>
      <c r="AU605" s="34"/>
      <c r="AV605" s="34"/>
    </row>
    <row r="606" spans="12:48">
      <c r="L606" s="34"/>
      <c r="M606" s="34"/>
      <c r="P606" s="34"/>
      <c r="S606" s="34"/>
      <c r="T606" s="34"/>
      <c r="Z606" s="34"/>
      <c r="AA606" s="34"/>
      <c r="AG606" s="34"/>
      <c r="AH606" s="34"/>
      <c r="AJ606" s="34"/>
      <c r="AN606" s="34"/>
      <c r="AO606" s="34"/>
      <c r="AU606" s="34"/>
      <c r="AV606" s="34"/>
    </row>
    <row r="607" spans="12:48">
      <c r="L607" s="34"/>
      <c r="M607" s="34"/>
      <c r="P607" s="34"/>
      <c r="S607" s="34"/>
      <c r="T607" s="34"/>
      <c r="Z607" s="34"/>
      <c r="AA607" s="34"/>
      <c r="AG607" s="34"/>
      <c r="AH607" s="34"/>
      <c r="AJ607" s="34"/>
      <c r="AN607" s="34"/>
      <c r="AO607" s="34"/>
      <c r="AU607" s="34"/>
      <c r="AV607" s="34"/>
    </row>
    <row r="608" spans="12:48">
      <c r="L608" s="34"/>
      <c r="M608" s="34"/>
      <c r="P608" s="34"/>
      <c r="S608" s="34"/>
      <c r="T608" s="34"/>
      <c r="Z608" s="34"/>
      <c r="AA608" s="34"/>
      <c r="AG608" s="34"/>
      <c r="AH608" s="34"/>
      <c r="AJ608" s="34"/>
      <c r="AN608" s="34"/>
      <c r="AO608" s="34"/>
      <c r="AU608" s="34"/>
      <c r="AV608" s="34"/>
    </row>
    <row r="609" spans="12:48">
      <c r="L609" s="34"/>
      <c r="M609" s="34"/>
      <c r="P609" s="34"/>
      <c r="S609" s="34"/>
      <c r="T609" s="34"/>
      <c r="Z609" s="34"/>
      <c r="AA609" s="34"/>
      <c r="AG609" s="34"/>
      <c r="AH609" s="34"/>
      <c r="AJ609" s="34"/>
      <c r="AN609" s="34"/>
      <c r="AO609" s="34"/>
      <c r="AU609" s="34"/>
      <c r="AV609" s="34"/>
    </row>
    <row r="610" spans="12:48">
      <c r="L610" s="34"/>
      <c r="M610" s="34"/>
      <c r="P610" s="34"/>
      <c r="S610" s="34"/>
      <c r="T610" s="34"/>
      <c r="Z610" s="34"/>
      <c r="AA610" s="34"/>
      <c r="AG610" s="34"/>
      <c r="AH610" s="34"/>
      <c r="AJ610" s="34"/>
      <c r="AN610" s="34"/>
      <c r="AO610" s="34"/>
      <c r="AU610" s="34"/>
      <c r="AV610" s="34"/>
    </row>
    <row r="611" spans="12:48">
      <c r="L611" s="34"/>
      <c r="M611" s="34"/>
      <c r="P611" s="34"/>
      <c r="S611" s="34"/>
      <c r="T611" s="34"/>
      <c r="Z611" s="34"/>
      <c r="AA611" s="34"/>
      <c r="AG611" s="34"/>
      <c r="AH611" s="34"/>
      <c r="AJ611" s="34"/>
      <c r="AN611" s="34"/>
      <c r="AO611" s="34"/>
      <c r="AU611" s="34"/>
      <c r="AV611" s="34"/>
    </row>
    <row r="612" spans="12:48">
      <c r="L612" s="34"/>
      <c r="M612" s="34"/>
      <c r="P612" s="34"/>
      <c r="S612" s="34"/>
      <c r="T612" s="34"/>
      <c r="Z612" s="34"/>
      <c r="AA612" s="34"/>
      <c r="AG612" s="34"/>
      <c r="AH612" s="34"/>
      <c r="AJ612" s="34"/>
      <c r="AN612" s="34"/>
      <c r="AO612" s="34"/>
      <c r="AU612" s="34"/>
      <c r="AV612" s="34"/>
    </row>
    <row r="613" spans="12:48">
      <c r="L613" s="34"/>
      <c r="M613" s="34"/>
      <c r="P613" s="34"/>
      <c r="S613" s="34"/>
      <c r="T613" s="34"/>
      <c r="Z613" s="34"/>
      <c r="AA613" s="34"/>
      <c r="AG613" s="34"/>
      <c r="AH613" s="34"/>
      <c r="AJ613" s="34"/>
      <c r="AN613" s="34"/>
      <c r="AO613" s="34"/>
      <c r="AU613" s="34"/>
      <c r="AV613" s="34"/>
    </row>
    <row r="614" spans="12:48">
      <c r="L614" s="34"/>
      <c r="M614" s="34"/>
      <c r="P614" s="34"/>
      <c r="S614" s="34"/>
      <c r="T614" s="34"/>
      <c r="Z614" s="34"/>
      <c r="AA614" s="34"/>
      <c r="AG614" s="34"/>
      <c r="AH614" s="34"/>
      <c r="AJ614" s="34"/>
      <c r="AN614" s="34"/>
      <c r="AO614" s="34"/>
      <c r="AU614" s="34"/>
      <c r="AV614" s="34"/>
    </row>
    <row r="615" spans="12:48">
      <c r="L615" s="34"/>
      <c r="M615" s="34"/>
      <c r="P615" s="34"/>
      <c r="S615" s="34"/>
      <c r="T615" s="34"/>
      <c r="Z615" s="34"/>
      <c r="AA615" s="34"/>
      <c r="AG615" s="34"/>
      <c r="AH615" s="34"/>
      <c r="AJ615" s="34"/>
      <c r="AN615" s="34"/>
      <c r="AO615" s="34"/>
      <c r="AU615" s="34"/>
      <c r="AV615" s="34"/>
    </row>
    <row r="616" spans="12:48">
      <c r="L616" s="34"/>
      <c r="M616" s="34"/>
      <c r="P616" s="34"/>
      <c r="S616" s="34"/>
      <c r="T616" s="34"/>
      <c r="Z616" s="34"/>
      <c r="AA616" s="34"/>
      <c r="AG616" s="34"/>
      <c r="AH616" s="34"/>
      <c r="AJ616" s="34"/>
      <c r="AN616" s="34"/>
      <c r="AO616" s="34"/>
      <c r="AU616" s="34"/>
      <c r="AV616" s="34"/>
    </row>
    <row r="617" spans="12:48">
      <c r="L617" s="34"/>
      <c r="M617" s="34"/>
      <c r="P617" s="34"/>
      <c r="S617" s="34"/>
      <c r="T617" s="34"/>
      <c r="Z617" s="34"/>
      <c r="AA617" s="34"/>
      <c r="AG617" s="34"/>
      <c r="AH617" s="34"/>
      <c r="AJ617" s="34"/>
      <c r="AN617" s="34"/>
      <c r="AO617" s="34"/>
      <c r="AU617" s="34"/>
      <c r="AV617" s="34"/>
    </row>
    <row r="618" spans="12:48">
      <c r="L618" s="34"/>
      <c r="M618" s="34"/>
      <c r="P618" s="34"/>
      <c r="S618" s="34"/>
      <c r="T618" s="34"/>
      <c r="Z618" s="34"/>
      <c r="AA618" s="34"/>
      <c r="AG618" s="34"/>
      <c r="AH618" s="34"/>
      <c r="AJ618" s="34"/>
      <c r="AN618" s="34"/>
      <c r="AO618" s="34"/>
      <c r="AU618" s="34"/>
      <c r="AV618" s="34"/>
    </row>
    <row r="619" spans="12:48">
      <c r="L619" s="34"/>
      <c r="M619" s="34"/>
      <c r="P619" s="34"/>
      <c r="S619" s="34"/>
      <c r="T619" s="34"/>
      <c r="Z619" s="34"/>
      <c r="AA619" s="34"/>
      <c r="AG619" s="34"/>
      <c r="AH619" s="34"/>
      <c r="AJ619" s="34"/>
      <c r="AN619" s="34"/>
      <c r="AO619" s="34"/>
      <c r="AU619" s="34"/>
      <c r="AV619" s="34"/>
    </row>
    <row r="620" spans="12:48">
      <c r="L620" s="34"/>
      <c r="M620" s="34"/>
      <c r="P620" s="34"/>
      <c r="S620" s="34"/>
      <c r="T620" s="34"/>
      <c r="Z620" s="34"/>
      <c r="AA620" s="34"/>
      <c r="AG620" s="34"/>
      <c r="AH620" s="34"/>
      <c r="AJ620" s="34"/>
      <c r="AN620" s="34"/>
      <c r="AO620" s="34"/>
      <c r="AU620" s="34"/>
      <c r="AV620" s="34"/>
    </row>
    <row r="621" spans="12:48">
      <c r="L621" s="34"/>
      <c r="M621" s="34"/>
      <c r="P621" s="34"/>
      <c r="S621" s="34"/>
      <c r="T621" s="34"/>
      <c r="Z621" s="34"/>
      <c r="AA621" s="34"/>
      <c r="AG621" s="34"/>
      <c r="AH621" s="34"/>
      <c r="AJ621" s="34"/>
      <c r="AN621" s="34"/>
      <c r="AO621" s="34"/>
      <c r="AU621" s="34"/>
      <c r="AV621" s="34"/>
    </row>
    <row r="622" spans="12:48">
      <c r="L622" s="34"/>
      <c r="M622" s="34"/>
      <c r="P622" s="34"/>
      <c r="S622" s="34"/>
      <c r="T622" s="34"/>
      <c r="Z622" s="34"/>
      <c r="AA622" s="34"/>
      <c r="AG622" s="34"/>
      <c r="AH622" s="34"/>
      <c r="AJ622" s="34"/>
      <c r="AN622" s="34"/>
      <c r="AO622" s="34"/>
      <c r="AU622" s="34"/>
      <c r="AV622" s="34"/>
    </row>
    <row r="623" spans="12:48">
      <c r="L623" s="34"/>
      <c r="M623" s="34"/>
      <c r="P623" s="34"/>
      <c r="S623" s="34"/>
      <c r="T623" s="34"/>
      <c r="Z623" s="34"/>
      <c r="AA623" s="34"/>
      <c r="AG623" s="34"/>
      <c r="AH623" s="34"/>
      <c r="AJ623" s="34"/>
      <c r="AN623" s="34"/>
      <c r="AO623" s="34"/>
      <c r="AU623" s="34"/>
      <c r="AV623" s="34"/>
    </row>
    <row r="624" spans="12:48">
      <c r="L624" s="34"/>
      <c r="M624" s="34"/>
      <c r="P624" s="34"/>
      <c r="S624" s="34"/>
      <c r="T624" s="34"/>
      <c r="Z624" s="34"/>
      <c r="AA624" s="34"/>
      <c r="AG624" s="34"/>
      <c r="AH624" s="34"/>
      <c r="AJ624" s="34"/>
      <c r="AN624" s="34"/>
      <c r="AO624" s="34"/>
      <c r="AU624" s="34"/>
      <c r="AV624" s="34"/>
    </row>
    <row r="625" spans="12:48">
      <c r="L625" s="34"/>
      <c r="M625" s="34"/>
      <c r="P625" s="34"/>
      <c r="S625" s="34"/>
      <c r="T625" s="34"/>
      <c r="Z625" s="34"/>
      <c r="AA625" s="34"/>
      <c r="AG625" s="34"/>
      <c r="AH625" s="34"/>
      <c r="AJ625" s="34"/>
      <c r="AN625" s="34"/>
      <c r="AO625" s="34"/>
      <c r="AU625" s="34"/>
      <c r="AV625" s="34"/>
    </row>
    <row r="626" spans="12:48">
      <c r="L626" s="34"/>
      <c r="M626" s="34"/>
      <c r="P626" s="34"/>
      <c r="S626" s="34"/>
      <c r="T626" s="34"/>
      <c r="Z626" s="34"/>
      <c r="AA626" s="34"/>
      <c r="AG626" s="34"/>
      <c r="AH626" s="34"/>
      <c r="AJ626" s="34"/>
      <c r="AN626" s="34"/>
      <c r="AO626" s="34"/>
      <c r="AU626" s="34"/>
      <c r="AV626" s="34"/>
    </row>
    <row r="627" spans="12:48">
      <c r="L627" s="34"/>
      <c r="M627" s="34"/>
      <c r="P627" s="34"/>
      <c r="S627" s="34"/>
      <c r="T627" s="34"/>
      <c r="Z627" s="34"/>
      <c r="AA627" s="34"/>
      <c r="AG627" s="34"/>
      <c r="AH627" s="34"/>
      <c r="AJ627" s="34"/>
      <c r="AN627" s="34"/>
      <c r="AO627" s="34"/>
      <c r="AU627" s="34"/>
      <c r="AV627" s="34"/>
    </row>
    <row r="628" spans="12:48">
      <c r="L628" s="34"/>
      <c r="M628" s="34"/>
      <c r="P628" s="34"/>
      <c r="S628" s="34"/>
      <c r="T628" s="34"/>
      <c r="Z628" s="34"/>
      <c r="AA628" s="34"/>
      <c r="AG628" s="34"/>
      <c r="AH628" s="34"/>
      <c r="AJ628" s="34"/>
      <c r="AN628" s="34"/>
      <c r="AO628" s="34"/>
      <c r="AU628" s="34"/>
      <c r="AV628" s="34"/>
    </row>
    <row r="629" spans="12:48">
      <c r="L629" s="34"/>
      <c r="M629" s="34"/>
      <c r="P629" s="34"/>
      <c r="S629" s="34"/>
      <c r="T629" s="34"/>
      <c r="Z629" s="34"/>
      <c r="AA629" s="34"/>
      <c r="AG629" s="34"/>
      <c r="AH629" s="34"/>
      <c r="AJ629" s="34"/>
      <c r="AN629" s="34"/>
      <c r="AO629" s="34"/>
      <c r="AU629" s="34"/>
      <c r="AV629" s="34"/>
    </row>
    <row r="630" spans="12:48">
      <c r="L630" s="34"/>
      <c r="M630" s="34"/>
      <c r="P630" s="34"/>
      <c r="S630" s="34"/>
      <c r="T630" s="34"/>
      <c r="Z630" s="34"/>
      <c r="AA630" s="34"/>
      <c r="AG630" s="34"/>
      <c r="AH630" s="34"/>
      <c r="AJ630" s="34"/>
      <c r="AN630" s="34"/>
      <c r="AO630" s="34"/>
      <c r="AU630" s="34"/>
      <c r="AV630" s="34"/>
    </row>
    <row r="631" spans="12:48">
      <c r="L631" s="34"/>
      <c r="M631" s="34"/>
      <c r="P631" s="34"/>
      <c r="S631" s="34"/>
      <c r="T631" s="34"/>
      <c r="Z631" s="34"/>
      <c r="AA631" s="34"/>
      <c r="AG631" s="34"/>
      <c r="AH631" s="34"/>
      <c r="AJ631" s="34"/>
      <c r="AN631" s="34"/>
      <c r="AO631" s="34"/>
      <c r="AU631" s="34"/>
      <c r="AV631" s="34"/>
    </row>
    <row r="632" spans="12:48">
      <c r="L632" s="34"/>
      <c r="M632" s="34"/>
      <c r="P632" s="34"/>
      <c r="S632" s="34"/>
      <c r="T632" s="34"/>
      <c r="Z632" s="34"/>
      <c r="AA632" s="34"/>
      <c r="AG632" s="34"/>
      <c r="AH632" s="34"/>
      <c r="AJ632" s="34"/>
      <c r="AN632" s="34"/>
      <c r="AO632" s="34"/>
      <c r="AU632" s="34"/>
      <c r="AV632" s="34"/>
    </row>
    <row r="633" spans="12:48">
      <c r="L633" s="34"/>
      <c r="M633" s="34"/>
      <c r="P633" s="34"/>
      <c r="S633" s="34"/>
      <c r="T633" s="34"/>
      <c r="Z633" s="34"/>
      <c r="AA633" s="34"/>
      <c r="AG633" s="34"/>
      <c r="AH633" s="34"/>
      <c r="AJ633" s="34"/>
      <c r="AN633" s="34"/>
      <c r="AO633" s="34"/>
      <c r="AU633" s="34"/>
      <c r="AV633" s="34"/>
    </row>
    <row r="634" spans="12:48">
      <c r="L634" s="34"/>
      <c r="M634" s="34"/>
      <c r="P634" s="34"/>
      <c r="S634" s="34"/>
      <c r="T634" s="34"/>
      <c r="Z634" s="34"/>
      <c r="AA634" s="34"/>
      <c r="AG634" s="34"/>
      <c r="AH634" s="34"/>
      <c r="AJ634" s="34"/>
      <c r="AN634" s="34"/>
      <c r="AO634" s="34"/>
      <c r="AU634" s="34"/>
      <c r="AV634" s="34"/>
    </row>
    <row r="635" spans="12:48">
      <c r="L635" s="34"/>
      <c r="M635" s="34"/>
      <c r="P635" s="34"/>
      <c r="S635" s="34"/>
      <c r="T635" s="34"/>
      <c r="Z635" s="34"/>
      <c r="AA635" s="34"/>
      <c r="AG635" s="34"/>
      <c r="AH635" s="34"/>
      <c r="AJ635" s="34"/>
      <c r="AN635" s="34"/>
      <c r="AO635" s="34"/>
      <c r="AU635" s="34"/>
      <c r="AV635" s="34"/>
    </row>
    <row r="636" spans="12:48">
      <c r="L636" s="34"/>
      <c r="M636" s="34"/>
      <c r="P636" s="34"/>
      <c r="S636" s="34"/>
      <c r="T636" s="34"/>
      <c r="Z636" s="34"/>
      <c r="AA636" s="34"/>
      <c r="AG636" s="34"/>
      <c r="AH636" s="34"/>
      <c r="AJ636" s="34"/>
      <c r="AN636" s="34"/>
      <c r="AO636" s="34"/>
      <c r="AU636" s="34"/>
      <c r="AV636" s="34"/>
    </row>
    <row r="637" spans="12:48">
      <c r="L637" s="34"/>
      <c r="M637" s="34"/>
      <c r="P637" s="34"/>
      <c r="S637" s="34"/>
      <c r="T637" s="34"/>
      <c r="Z637" s="34"/>
      <c r="AA637" s="34"/>
      <c r="AG637" s="34"/>
      <c r="AH637" s="34"/>
      <c r="AJ637" s="34"/>
      <c r="AN637" s="34"/>
      <c r="AO637" s="34"/>
      <c r="AU637" s="34"/>
      <c r="AV637" s="34"/>
    </row>
    <row r="638" spans="12:48">
      <c r="L638" s="34"/>
      <c r="M638" s="34"/>
      <c r="P638" s="34"/>
      <c r="S638" s="34"/>
      <c r="T638" s="34"/>
      <c r="Z638" s="34"/>
      <c r="AA638" s="34"/>
      <c r="AG638" s="34"/>
      <c r="AH638" s="34"/>
      <c r="AJ638" s="34"/>
      <c r="AN638" s="34"/>
      <c r="AO638" s="34"/>
      <c r="AU638" s="34"/>
      <c r="AV638" s="34"/>
    </row>
    <row r="639" spans="12:48">
      <c r="L639" s="34"/>
      <c r="M639" s="34"/>
      <c r="P639" s="34"/>
      <c r="S639" s="34"/>
      <c r="T639" s="34"/>
      <c r="Z639" s="34"/>
      <c r="AA639" s="34"/>
      <c r="AG639" s="34"/>
      <c r="AH639" s="34"/>
      <c r="AJ639" s="34"/>
      <c r="AN639" s="34"/>
      <c r="AO639" s="34"/>
      <c r="AU639" s="34"/>
      <c r="AV639" s="34"/>
    </row>
    <row r="640" spans="12:48">
      <c r="L640" s="34"/>
      <c r="M640" s="34"/>
      <c r="P640" s="34"/>
      <c r="S640" s="34"/>
      <c r="T640" s="34"/>
      <c r="Z640" s="34"/>
      <c r="AA640" s="34"/>
      <c r="AG640" s="34"/>
      <c r="AH640" s="34"/>
      <c r="AJ640" s="34"/>
      <c r="AN640" s="34"/>
      <c r="AO640" s="34"/>
      <c r="AU640" s="34"/>
      <c r="AV640" s="34"/>
    </row>
    <row r="641" spans="12:48">
      <c r="L641" s="34"/>
      <c r="M641" s="34"/>
      <c r="P641" s="34"/>
      <c r="S641" s="34"/>
      <c r="T641" s="34"/>
      <c r="Z641" s="34"/>
      <c r="AA641" s="34"/>
      <c r="AG641" s="34"/>
      <c r="AH641" s="34"/>
      <c r="AJ641" s="34"/>
      <c r="AN641" s="34"/>
      <c r="AO641" s="34"/>
      <c r="AU641" s="34"/>
      <c r="AV641" s="34"/>
    </row>
    <row r="642" spans="12:48">
      <c r="L642" s="34"/>
      <c r="M642" s="34"/>
      <c r="P642" s="34"/>
      <c r="S642" s="34"/>
      <c r="T642" s="34"/>
      <c r="Z642" s="34"/>
      <c r="AA642" s="34"/>
      <c r="AG642" s="34"/>
      <c r="AH642" s="34"/>
      <c r="AJ642" s="34"/>
      <c r="AN642" s="34"/>
      <c r="AO642" s="34"/>
      <c r="AU642" s="34"/>
      <c r="AV642" s="34"/>
    </row>
    <row r="643" spans="12:48">
      <c r="L643" s="34"/>
      <c r="M643" s="34"/>
      <c r="P643" s="34"/>
      <c r="S643" s="34"/>
      <c r="T643" s="34"/>
      <c r="Z643" s="34"/>
      <c r="AA643" s="34"/>
      <c r="AG643" s="34"/>
      <c r="AH643" s="34"/>
      <c r="AJ643" s="34"/>
      <c r="AN643" s="34"/>
      <c r="AO643" s="34"/>
      <c r="AU643" s="34"/>
      <c r="AV643" s="34"/>
    </row>
    <row r="644" spans="12:48">
      <c r="L644" s="34"/>
      <c r="M644" s="34"/>
      <c r="P644" s="34"/>
      <c r="S644" s="34"/>
      <c r="T644" s="34"/>
      <c r="Z644" s="34"/>
      <c r="AA644" s="34"/>
      <c r="AG644" s="34"/>
      <c r="AH644" s="34"/>
      <c r="AJ644" s="34"/>
      <c r="AN644" s="34"/>
      <c r="AO644" s="34"/>
      <c r="AU644" s="34"/>
      <c r="AV644" s="34"/>
    </row>
    <row r="645" spans="12:48">
      <c r="L645" s="34"/>
      <c r="M645" s="34"/>
      <c r="P645" s="34"/>
      <c r="S645" s="34"/>
      <c r="T645" s="34"/>
      <c r="Z645" s="34"/>
      <c r="AA645" s="34"/>
      <c r="AG645" s="34"/>
      <c r="AH645" s="34"/>
      <c r="AJ645" s="34"/>
      <c r="AN645" s="34"/>
      <c r="AO645" s="34"/>
      <c r="AU645" s="34"/>
      <c r="AV645" s="34"/>
    </row>
    <row r="646" spans="12:48">
      <c r="L646" s="34"/>
      <c r="M646" s="34"/>
      <c r="P646" s="34"/>
      <c r="S646" s="34"/>
      <c r="T646" s="34"/>
      <c r="Z646" s="34"/>
      <c r="AA646" s="34"/>
      <c r="AG646" s="34"/>
      <c r="AH646" s="34"/>
      <c r="AJ646" s="34"/>
      <c r="AN646" s="34"/>
      <c r="AO646" s="34"/>
      <c r="AU646" s="34"/>
      <c r="AV646" s="34"/>
    </row>
    <row r="647" spans="12:48">
      <c r="L647" s="34"/>
      <c r="M647" s="34"/>
      <c r="P647" s="34"/>
      <c r="S647" s="34"/>
      <c r="T647" s="34"/>
      <c r="Z647" s="34"/>
      <c r="AA647" s="34"/>
      <c r="AG647" s="34"/>
      <c r="AH647" s="34"/>
      <c r="AJ647" s="34"/>
      <c r="AN647" s="34"/>
      <c r="AO647" s="34"/>
      <c r="AU647" s="34"/>
      <c r="AV647" s="34"/>
    </row>
    <row r="648" spans="12:48">
      <c r="L648" s="34"/>
      <c r="M648" s="34"/>
      <c r="P648" s="34"/>
      <c r="S648" s="34"/>
      <c r="T648" s="34"/>
      <c r="Z648" s="34"/>
      <c r="AA648" s="34"/>
      <c r="AG648" s="34"/>
      <c r="AH648" s="34"/>
      <c r="AJ648" s="34"/>
      <c r="AN648" s="34"/>
      <c r="AO648" s="34"/>
      <c r="AU648" s="34"/>
      <c r="AV648" s="34"/>
    </row>
    <row r="649" spans="12:48">
      <c r="L649" s="34"/>
      <c r="M649" s="34"/>
      <c r="P649" s="34"/>
      <c r="S649" s="34"/>
      <c r="T649" s="34"/>
      <c r="Z649" s="34"/>
      <c r="AA649" s="34"/>
      <c r="AG649" s="34"/>
      <c r="AH649" s="34"/>
      <c r="AJ649" s="34"/>
      <c r="AN649" s="34"/>
      <c r="AO649" s="34"/>
      <c r="AU649" s="34"/>
      <c r="AV649" s="34"/>
    </row>
    <row r="650" spans="12:48">
      <c r="L650" s="34"/>
      <c r="M650" s="34"/>
      <c r="P650" s="34"/>
      <c r="S650" s="34"/>
      <c r="T650" s="34"/>
      <c r="Z650" s="34"/>
      <c r="AA650" s="34"/>
      <c r="AG650" s="34"/>
      <c r="AH650" s="34"/>
      <c r="AJ650" s="34"/>
      <c r="AN650" s="34"/>
      <c r="AO650" s="34"/>
      <c r="AU650" s="34"/>
      <c r="AV650" s="34"/>
    </row>
    <row r="651" spans="12:48">
      <c r="L651" s="34"/>
      <c r="M651" s="34"/>
      <c r="P651" s="34"/>
      <c r="S651" s="34"/>
      <c r="T651" s="34"/>
      <c r="Z651" s="34"/>
      <c r="AA651" s="34"/>
      <c r="AG651" s="34"/>
      <c r="AH651" s="34"/>
      <c r="AJ651" s="34"/>
      <c r="AN651" s="34"/>
      <c r="AO651" s="34"/>
      <c r="AU651" s="34"/>
      <c r="AV651" s="34"/>
    </row>
    <row r="652" spans="12:48">
      <c r="L652" s="34"/>
      <c r="M652" s="34"/>
      <c r="P652" s="34"/>
      <c r="S652" s="34"/>
      <c r="T652" s="34"/>
      <c r="Z652" s="34"/>
      <c r="AA652" s="34"/>
      <c r="AG652" s="34"/>
      <c r="AH652" s="34"/>
      <c r="AJ652" s="34"/>
      <c r="AN652" s="34"/>
      <c r="AO652" s="34"/>
      <c r="AU652" s="34"/>
      <c r="AV652" s="34"/>
    </row>
    <row r="653" spans="12:48">
      <c r="L653" s="34"/>
      <c r="M653" s="34"/>
      <c r="P653" s="34"/>
      <c r="S653" s="34"/>
      <c r="T653" s="34"/>
      <c r="Z653" s="34"/>
      <c r="AA653" s="34"/>
      <c r="AG653" s="34"/>
      <c r="AH653" s="34"/>
      <c r="AJ653" s="34"/>
      <c r="AN653" s="34"/>
      <c r="AO653" s="34"/>
      <c r="AU653" s="34"/>
      <c r="AV653" s="34"/>
    </row>
    <row r="654" spans="12:48">
      <c r="L654" s="34"/>
      <c r="M654" s="34"/>
      <c r="P654" s="34"/>
      <c r="S654" s="34"/>
      <c r="T654" s="34"/>
      <c r="Z654" s="34"/>
      <c r="AA654" s="34"/>
      <c r="AG654" s="34"/>
      <c r="AH654" s="34"/>
      <c r="AJ654" s="34"/>
      <c r="AN654" s="34"/>
      <c r="AO654" s="34"/>
      <c r="AU654" s="34"/>
      <c r="AV654" s="34"/>
    </row>
    <row r="655" spans="12:48">
      <c r="L655" s="34"/>
      <c r="M655" s="34"/>
      <c r="P655" s="34"/>
      <c r="S655" s="34"/>
      <c r="T655" s="34"/>
      <c r="Z655" s="34"/>
      <c r="AA655" s="34"/>
      <c r="AG655" s="34"/>
      <c r="AH655" s="34"/>
      <c r="AJ655" s="34"/>
      <c r="AN655" s="34"/>
      <c r="AO655" s="34"/>
      <c r="AU655" s="34"/>
      <c r="AV655" s="34"/>
    </row>
    <row r="656" spans="12:48">
      <c r="L656" s="34"/>
      <c r="M656" s="34"/>
      <c r="P656" s="34"/>
      <c r="S656" s="34"/>
      <c r="T656" s="34"/>
      <c r="Z656" s="34"/>
      <c r="AA656" s="34"/>
      <c r="AG656" s="34"/>
      <c r="AH656" s="34"/>
      <c r="AJ656" s="34"/>
      <c r="AN656" s="34"/>
      <c r="AO656" s="34"/>
      <c r="AU656" s="34"/>
      <c r="AV656" s="34"/>
    </row>
    <row r="657" spans="12:48">
      <c r="L657" s="34"/>
      <c r="M657" s="34"/>
      <c r="P657" s="34"/>
      <c r="S657" s="34"/>
      <c r="T657" s="34"/>
      <c r="Z657" s="34"/>
      <c r="AA657" s="34"/>
      <c r="AG657" s="34"/>
      <c r="AH657" s="34"/>
      <c r="AJ657" s="34"/>
      <c r="AN657" s="34"/>
      <c r="AO657" s="34"/>
      <c r="AU657" s="34"/>
      <c r="AV657" s="34"/>
    </row>
    <row r="658" spans="12:48">
      <c r="L658" s="34"/>
      <c r="M658" s="34"/>
      <c r="P658" s="34"/>
      <c r="S658" s="34"/>
      <c r="T658" s="34"/>
      <c r="Z658" s="34"/>
      <c r="AA658" s="34"/>
      <c r="AG658" s="34"/>
      <c r="AH658" s="34"/>
      <c r="AJ658" s="34"/>
      <c r="AN658" s="34"/>
      <c r="AO658" s="34"/>
      <c r="AU658" s="34"/>
      <c r="AV658" s="34"/>
    </row>
    <row r="659" spans="12:48">
      <c r="L659" s="34"/>
      <c r="M659" s="34"/>
      <c r="P659" s="34"/>
      <c r="S659" s="34"/>
      <c r="T659" s="34"/>
      <c r="Z659" s="34"/>
      <c r="AA659" s="34"/>
      <c r="AG659" s="34"/>
      <c r="AH659" s="34"/>
      <c r="AJ659" s="34"/>
      <c r="AN659" s="34"/>
      <c r="AO659" s="34"/>
      <c r="AU659" s="34"/>
      <c r="AV659" s="34"/>
    </row>
    <row r="660" spans="12:48">
      <c r="L660" s="34"/>
      <c r="M660" s="34"/>
      <c r="P660" s="34"/>
      <c r="S660" s="34"/>
      <c r="T660" s="34"/>
      <c r="Z660" s="34"/>
      <c r="AA660" s="34"/>
      <c r="AG660" s="34"/>
      <c r="AH660" s="34"/>
      <c r="AJ660" s="34"/>
      <c r="AN660" s="34"/>
      <c r="AO660" s="34"/>
      <c r="AU660" s="34"/>
      <c r="AV660" s="34"/>
    </row>
    <row r="661" spans="12:48">
      <c r="L661" s="34"/>
      <c r="M661" s="34"/>
      <c r="P661" s="34"/>
      <c r="S661" s="34"/>
      <c r="T661" s="34"/>
      <c r="Z661" s="34"/>
      <c r="AA661" s="34"/>
      <c r="AG661" s="34"/>
      <c r="AH661" s="34"/>
      <c r="AJ661" s="34"/>
      <c r="AN661" s="34"/>
      <c r="AO661" s="34"/>
      <c r="AU661" s="34"/>
      <c r="AV661" s="34"/>
    </row>
    <row r="662" spans="12:48">
      <c r="L662" s="34"/>
      <c r="M662" s="34"/>
      <c r="P662" s="34"/>
      <c r="S662" s="34"/>
      <c r="T662" s="34"/>
      <c r="Z662" s="34"/>
      <c r="AA662" s="34"/>
      <c r="AG662" s="34"/>
      <c r="AH662" s="34"/>
      <c r="AJ662" s="34"/>
      <c r="AN662" s="34"/>
      <c r="AO662" s="34"/>
      <c r="AU662" s="34"/>
      <c r="AV662" s="34"/>
    </row>
    <row r="663" spans="12:48">
      <c r="L663" s="34"/>
      <c r="M663" s="34"/>
      <c r="P663" s="34"/>
      <c r="S663" s="34"/>
      <c r="T663" s="34"/>
      <c r="Z663" s="34"/>
      <c r="AA663" s="34"/>
      <c r="AG663" s="34"/>
      <c r="AH663" s="34"/>
      <c r="AJ663" s="34"/>
      <c r="AN663" s="34"/>
      <c r="AO663" s="34"/>
      <c r="AU663" s="34"/>
      <c r="AV663" s="34"/>
    </row>
    <row r="664" spans="12:48">
      <c r="L664" s="34"/>
      <c r="M664" s="34"/>
      <c r="P664" s="34"/>
      <c r="S664" s="34"/>
      <c r="T664" s="34"/>
      <c r="Z664" s="34"/>
      <c r="AA664" s="34"/>
      <c r="AG664" s="34"/>
      <c r="AH664" s="34"/>
      <c r="AJ664" s="34"/>
      <c r="AN664" s="34"/>
      <c r="AO664" s="34"/>
      <c r="AU664" s="34"/>
      <c r="AV664" s="34"/>
    </row>
    <row r="665" spans="12:48">
      <c r="L665" s="34"/>
      <c r="M665" s="34"/>
      <c r="P665" s="34"/>
      <c r="S665" s="34"/>
      <c r="T665" s="34"/>
      <c r="Z665" s="34"/>
      <c r="AA665" s="34"/>
      <c r="AG665" s="34"/>
      <c r="AH665" s="34"/>
      <c r="AJ665" s="34"/>
      <c r="AN665" s="34"/>
      <c r="AO665" s="34"/>
      <c r="AU665" s="34"/>
      <c r="AV665" s="34"/>
    </row>
    <row r="666" spans="12:48">
      <c r="L666" s="34"/>
      <c r="M666" s="34"/>
      <c r="P666" s="34"/>
      <c r="S666" s="34"/>
      <c r="T666" s="34"/>
      <c r="Z666" s="34"/>
      <c r="AA666" s="34"/>
      <c r="AG666" s="34"/>
      <c r="AH666" s="34"/>
      <c r="AJ666" s="34"/>
      <c r="AN666" s="34"/>
      <c r="AO666" s="34"/>
      <c r="AU666" s="34"/>
      <c r="AV666" s="34"/>
    </row>
    <row r="667" spans="12:48">
      <c r="L667" s="34"/>
      <c r="M667" s="34"/>
      <c r="P667" s="34"/>
      <c r="S667" s="34"/>
      <c r="T667" s="34"/>
      <c r="Z667" s="34"/>
      <c r="AA667" s="34"/>
      <c r="AG667" s="34"/>
      <c r="AH667" s="34"/>
      <c r="AJ667" s="34"/>
      <c r="AN667" s="34"/>
      <c r="AO667" s="34"/>
      <c r="AU667" s="34"/>
      <c r="AV667" s="34"/>
    </row>
    <row r="668" spans="12:48">
      <c r="L668" s="34"/>
      <c r="M668" s="34"/>
      <c r="P668" s="34"/>
      <c r="S668" s="34"/>
      <c r="T668" s="34"/>
      <c r="Z668" s="34"/>
      <c r="AA668" s="34"/>
      <c r="AG668" s="34"/>
      <c r="AH668" s="34"/>
      <c r="AJ668" s="34"/>
      <c r="AN668" s="34"/>
      <c r="AO668" s="34"/>
      <c r="AU668" s="34"/>
      <c r="AV668" s="34"/>
    </row>
    <row r="669" spans="12:48">
      <c r="L669" s="34"/>
      <c r="M669" s="34"/>
      <c r="P669" s="34"/>
      <c r="S669" s="34"/>
      <c r="T669" s="34"/>
      <c r="Z669" s="34"/>
      <c r="AA669" s="34"/>
      <c r="AG669" s="34"/>
      <c r="AH669" s="34"/>
      <c r="AJ669" s="34"/>
      <c r="AN669" s="34"/>
      <c r="AO669" s="34"/>
      <c r="AU669" s="34"/>
      <c r="AV669" s="34"/>
    </row>
    <row r="670" spans="12:48">
      <c r="L670" s="34"/>
      <c r="M670" s="34"/>
      <c r="P670" s="34"/>
      <c r="S670" s="34"/>
      <c r="T670" s="34"/>
      <c r="Z670" s="34"/>
      <c r="AA670" s="34"/>
      <c r="AG670" s="34"/>
      <c r="AH670" s="34"/>
      <c r="AJ670" s="34"/>
      <c r="AN670" s="34"/>
      <c r="AO670" s="34"/>
      <c r="AU670" s="34"/>
      <c r="AV670" s="34"/>
    </row>
    <row r="671" spans="12:48">
      <c r="L671" s="34"/>
      <c r="M671" s="34"/>
      <c r="P671" s="34"/>
      <c r="S671" s="34"/>
      <c r="T671" s="34"/>
      <c r="Z671" s="34"/>
      <c r="AA671" s="34"/>
      <c r="AG671" s="34"/>
      <c r="AH671" s="34"/>
      <c r="AJ671" s="34"/>
      <c r="AN671" s="34"/>
      <c r="AO671" s="34"/>
      <c r="AU671" s="34"/>
      <c r="AV671" s="34"/>
    </row>
    <row r="672" spans="12:48">
      <c r="L672" s="34"/>
      <c r="M672" s="34"/>
      <c r="P672" s="34"/>
      <c r="S672" s="34"/>
      <c r="T672" s="34"/>
      <c r="Z672" s="34"/>
      <c r="AA672" s="34"/>
      <c r="AG672" s="34"/>
      <c r="AH672" s="34"/>
      <c r="AJ672" s="34"/>
      <c r="AN672" s="34"/>
      <c r="AO672" s="34"/>
      <c r="AU672" s="34"/>
      <c r="AV672" s="34"/>
    </row>
    <row r="673" spans="12:48">
      <c r="L673" s="34"/>
      <c r="M673" s="34"/>
      <c r="P673" s="34"/>
      <c r="S673" s="34"/>
      <c r="T673" s="34"/>
      <c r="Z673" s="34"/>
      <c r="AA673" s="34"/>
      <c r="AG673" s="34"/>
      <c r="AH673" s="34"/>
      <c r="AJ673" s="34"/>
      <c r="AN673" s="34"/>
      <c r="AO673" s="34"/>
      <c r="AU673" s="34"/>
      <c r="AV673" s="34"/>
    </row>
    <row r="674" spans="12:48">
      <c r="L674" s="34"/>
      <c r="M674" s="34"/>
      <c r="P674" s="34"/>
      <c r="S674" s="34"/>
      <c r="T674" s="34"/>
      <c r="Z674" s="34"/>
      <c r="AA674" s="34"/>
      <c r="AG674" s="34"/>
      <c r="AH674" s="34"/>
      <c r="AJ674" s="34"/>
      <c r="AN674" s="34"/>
      <c r="AO674" s="34"/>
      <c r="AU674" s="34"/>
      <c r="AV674" s="34"/>
    </row>
    <row r="675" spans="12:48">
      <c r="L675" s="34"/>
      <c r="M675" s="34"/>
      <c r="P675" s="34"/>
      <c r="S675" s="34"/>
      <c r="T675" s="34"/>
      <c r="Z675" s="34"/>
      <c r="AA675" s="34"/>
      <c r="AG675" s="34"/>
      <c r="AH675" s="34"/>
      <c r="AJ675" s="34"/>
      <c r="AN675" s="34"/>
      <c r="AO675" s="34"/>
      <c r="AU675" s="34"/>
      <c r="AV675" s="34"/>
    </row>
    <row r="676" spans="12:48">
      <c r="L676" s="34"/>
      <c r="M676" s="34"/>
      <c r="P676" s="34"/>
      <c r="S676" s="34"/>
      <c r="T676" s="34"/>
      <c r="Z676" s="34"/>
      <c r="AA676" s="34"/>
      <c r="AG676" s="34"/>
      <c r="AH676" s="34"/>
      <c r="AJ676" s="34"/>
      <c r="AN676" s="34"/>
      <c r="AO676" s="34"/>
      <c r="AU676" s="34"/>
      <c r="AV676" s="34"/>
    </row>
    <row r="677" spans="12:48">
      <c r="L677" s="34"/>
      <c r="M677" s="34"/>
      <c r="P677" s="34"/>
      <c r="S677" s="34"/>
      <c r="T677" s="34"/>
      <c r="Z677" s="34"/>
      <c r="AA677" s="34"/>
      <c r="AG677" s="34"/>
      <c r="AH677" s="34"/>
      <c r="AJ677" s="34"/>
      <c r="AN677" s="34"/>
      <c r="AO677" s="34"/>
      <c r="AU677" s="34"/>
      <c r="AV677" s="34"/>
    </row>
    <row r="678" spans="12:48">
      <c r="L678" s="34"/>
      <c r="M678" s="34"/>
      <c r="P678" s="34"/>
      <c r="S678" s="34"/>
      <c r="T678" s="34"/>
      <c r="Z678" s="34"/>
      <c r="AA678" s="34"/>
      <c r="AG678" s="34"/>
      <c r="AH678" s="34"/>
      <c r="AJ678" s="34"/>
      <c r="AN678" s="34"/>
      <c r="AO678" s="34"/>
      <c r="AU678" s="34"/>
      <c r="AV678" s="34"/>
    </row>
    <row r="679" spans="12:48">
      <c r="L679" s="34"/>
      <c r="M679" s="34"/>
      <c r="P679" s="34"/>
      <c r="S679" s="34"/>
      <c r="T679" s="34"/>
      <c r="Z679" s="34"/>
      <c r="AA679" s="34"/>
      <c r="AG679" s="34"/>
      <c r="AH679" s="34"/>
      <c r="AJ679" s="34"/>
      <c r="AN679" s="34"/>
      <c r="AO679" s="34"/>
      <c r="AU679" s="34"/>
      <c r="AV679" s="34"/>
    </row>
    <row r="680" spans="12:48">
      <c r="L680" s="34"/>
      <c r="M680" s="34"/>
      <c r="P680" s="34"/>
      <c r="S680" s="34"/>
      <c r="T680" s="34"/>
      <c r="Z680" s="34"/>
      <c r="AA680" s="34"/>
      <c r="AG680" s="34"/>
      <c r="AH680" s="34"/>
      <c r="AJ680" s="34"/>
      <c r="AN680" s="34"/>
      <c r="AO680" s="34"/>
      <c r="AU680" s="34"/>
      <c r="AV680" s="34"/>
    </row>
    <row r="681" spans="12:48">
      <c r="L681" s="34"/>
      <c r="M681" s="34"/>
      <c r="P681" s="34"/>
      <c r="S681" s="34"/>
      <c r="T681" s="34"/>
      <c r="Z681" s="34"/>
      <c r="AA681" s="34"/>
      <c r="AG681" s="34"/>
      <c r="AH681" s="34"/>
      <c r="AJ681" s="34"/>
      <c r="AN681" s="34"/>
      <c r="AO681" s="34"/>
      <c r="AU681" s="34"/>
      <c r="AV681" s="34"/>
    </row>
    <row r="682" spans="12:48">
      <c r="L682" s="34"/>
      <c r="M682" s="34"/>
      <c r="P682" s="34"/>
      <c r="S682" s="34"/>
      <c r="T682" s="34"/>
      <c r="Z682" s="34"/>
      <c r="AA682" s="34"/>
      <c r="AG682" s="34"/>
      <c r="AH682" s="34"/>
      <c r="AJ682" s="34"/>
      <c r="AN682" s="34"/>
      <c r="AO682" s="34"/>
      <c r="AU682" s="34"/>
      <c r="AV682" s="34"/>
    </row>
    <row r="683" spans="12:48">
      <c r="L683" s="34"/>
      <c r="M683" s="34"/>
      <c r="P683" s="34"/>
      <c r="S683" s="34"/>
      <c r="T683" s="34"/>
      <c r="Z683" s="34"/>
      <c r="AA683" s="34"/>
      <c r="AG683" s="34"/>
      <c r="AH683" s="34"/>
      <c r="AJ683" s="34"/>
      <c r="AN683" s="34"/>
      <c r="AO683" s="34"/>
      <c r="AU683" s="34"/>
      <c r="AV683" s="34"/>
    </row>
    <row r="684" spans="12:48">
      <c r="L684" s="34"/>
      <c r="M684" s="34"/>
      <c r="P684" s="34"/>
      <c r="S684" s="34"/>
      <c r="T684" s="34"/>
      <c r="Z684" s="34"/>
      <c r="AA684" s="34"/>
      <c r="AG684" s="34"/>
      <c r="AH684" s="34"/>
      <c r="AJ684" s="34"/>
      <c r="AN684" s="34"/>
      <c r="AO684" s="34"/>
      <c r="AU684" s="34"/>
      <c r="AV684" s="34"/>
    </row>
    <row r="685" spans="12:48">
      <c r="L685" s="34"/>
      <c r="M685" s="34"/>
      <c r="P685" s="34"/>
      <c r="S685" s="34"/>
      <c r="T685" s="34"/>
      <c r="Z685" s="34"/>
      <c r="AA685" s="34"/>
      <c r="AG685" s="34"/>
      <c r="AH685" s="34"/>
      <c r="AJ685" s="34"/>
      <c r="AN685" s="34"/>
      <c r="AO685" s="34"/>
      <c r="AU685" s="34"/>
      <c r="AV685" s="34"/>
    </row>
    <row r="686" spans="12:48">
      <c r="L686" s="34"/>
      <c r="M686" s="34"/>
      <c r="P686" s="34"/>
      <c r="S686" s="34"/>
      <c r="T686" s="34"/>
      <c r="Z686" s="34"/>
      <c r="AA686" s="34"/>
      <c r="AG686" s="34"/>
      <c r="AH686" s="34"/>
      <c r="AJ686" s="34"/>
      <c r="AN686" s="34"/>
      <c r="AO686" s="34"/>
      <c r="AU686" s="34"/>
      <c r="AV686" s="34"/>
    </row>
    <row r="687" spans="12:48">
      <c r="L687" s="34"/>
      <c r="M687" s="34"/>
      <c r="P687" s="34"/>
      <c r="S687" s="34"/>
      <c r="T687" s="34"/>
      <c r="Z687" s="34"/>
      <c r="AA687" s="34"/>
      <c r="AG687" s="34"/>
      <c r="AH687" s="34"/>
      <c r="AJ687" s="34"/>
      <c r="AN687" s="34"/>
      <c r="AO687" s="34"/>
      <c r="AU687" s="34"/>
      <c r="AV687" s="34"/>
    </row>
    <row r="688" spans="12:48">
      <c r="L688" s="34"/>
      <c r="M688" s="34"/>
      <c r="P688" s="34"/>
      <c r="S688" s="34"/>
      <c r="T688" s="34"/>
      <c r="Z688" s="34"/>
      <c r="AA688" s="34"/>
      <c r="AG688" s="34"/>
      <c r="AH688" s="34"/>
      <c r="AJ688" s="34"/>
      <c r="AN688" s="34"/>
      <c r="AO688" s="34"/>
      <c r="AU688" s="34"/>
      <c r="AV688" s="34"/>
    </row>
    <row r="689" spans="12:48">
      <c r="L689" s="34"/>
      <c r="M689" s="34"/>
      <c r="P689" s="34"/>
      <c r="S689" s="34"/>
      <c r="T689" s="34"/>
      <c r="Z689" s="34"/>
      <c r="AA689" s="34"/>
      <c r="AG689" s="34"/>
      <c r="AH689" s="34"/>
      <c r="AJ689" s="34"/>
      <c r="AN689" s="34"/>
      <c r="AO689" s="34"/>
      <c r="AU689" s="34"/>
      <c r="AV689" s="34"/>
    </row>
    <row r="690" spans="12:48">
      <c r="L690" s="34"/>
      <c r="M690" s="34"/>
      <c r="P690" s="34"/>
      <c r="S690" s="34"/>
      <c r="T690" s="34"/>
      <c r="Z690" s="34"/>
      <c r="AA690" s="34"/>
      <c r="AG690" s="34"/>
      <c r="AH690" s="34"/>
      <c r="AJ690" s="34"/>
      <c r="AN690" s="34"/>
      <c r="AO690" s="34"/>
      <c r="AU690" s="34"/>
      <c r="AV690" s="34"/>
    </row>
    <row r="691" spans="12:48">
      <c r="L691" s="34"/>
      <c r="M691" s="34"/>
      <c r="P691" s="34"/>
      <c r="S691" s="34"/>
      <c r="T691" s="34"/>
      <c r="Z691" s="34"/>
      <c r="AA691" s="34"/>
      <c r="AG691" s="34"/>
      <c r="AH691" s="34"/>
      <c r="AJ691" s="34"/>
      <c r="AN691" s="34"/>
      <c r="AO691" s="34"/>
      <c r="AU691" s="34"/>
      <c r="AV691" s="34"/>
    </row>
    <row r="692" spans="12:48">
      <c r="L692" s="34"/>
      <c r="M692" s="34"/>
      <c r="P692" s="34"/>
      <c r="S692" s="34"/>
      <c r="T692" s="34"/>
      <c r="Z692" s="34"/>
      <c r="AA692" s="34"/>
      <c r="AG692" s="34"/>
      <c r="AH692" s="34"/>
      <c r="AJ692" s="34"/>
      <c r="AN692" s="34"/>
      <c r="AO692" s="34"/>
      <c r="AU692" s="34"/>
      <c r="AV692" s="34"/>
    </row>
    <row r="693" spans="12:48">
      <c r="L693" s="34"/>
      <c r="M693" s="34"/>
      <c r="P693" s="34"/>
      <c r="S693" s="34"/>
      <c r="T693" s="34"/>
      <c r="Z693" s="34"/>
      <c r="AA693" s="34"/>
      <c r="AG693" s="34"/>
      <c r="AH693" s="34"/>
      <c r="AJ693" s="34"/>
      <c r="AN693" s="34"/>
      <c r="AO693" s="34"/>
      <c r="AU693" s="34"/>
      <c r="AV693" s="34"/>
    </row>
    <row r="694" spans="12:48">
      <c r="L694" s="34"/>
      <c r="M694" s="34"/>
      <c r="P694" s="34"/>
      <c r="S694" s="34"/>
      <c r="T694" s="34"/>
      <c r="Z694" s="34"/>
      <c r="AA694" s="34"/>
      <c r="AG694" s="34"/>
      <c r="AH694" s="34"/>
      <c r="AJ694" s="34"/>
      <c r="AN694" s="34"/>
      <c r="AO694" s="34"/>
      <c r="AU694" s="34"/>
      <c r="AV694" s="34"/>
    </row>
    <row r="695" spans="12:48">
      <c r="L695" s="34"/>
      <c r="M695" s="34"/>
      <c r="P695" s="34"/>
      <c r="S695" s="34"/>
      <c r="T695" s="34"/>
      <c r="Z695" s="34"/>
      <c r="AA695" s="34"/>
      <c r="AG695" s="34"/>
      <c r="AH695" s="34"/>
      <c r="AJ695" s="34"/>
      <c r="AN695" s="34"/>
      <c r="AO695" s="34"/>
      <c r="AU695" s="34"/>
      <c r="AV695" s="34"/>
    </row>
    <row r="696" spans="12:48">
      <c r="L696" s="34"/>
      <c r="M696" s="34"/>
      <c r="P696" s="34"/>
      <c r="S696" s="34"/>
      <c r="T696" s="34"/>
      <c r="Z696" s="34"/>
      <c r="AA696" s="34"/>
      <c r="AG696" s="34"/>
      <c r="AH696" s="34"/>
      <c r="AJ696" s="34"/>
      <c r="AN696" s="34"/>
      <c r="AO696" s="34"/>
      <c r="AU696" s="34"/>
      <c r="AV696" s="34"/>
    </row>
    <row r="697" spans="12:48">
      <c r="L697" s="34"/>
      <c r="M697" s="34"/>
      <c r="P697" s="34"/>
      <c r="S697" s="34"/>
      <c r="T697" s="34"/>
      <c r="Z697" s="34"/>
      <c r="AA697" s="34"/>
      <c r="AG697" s="34"/>
      <c r="AH697" s="34"/>
      <c r="AJ697" s="34"/>
      <c r="AN697" s="34"/>
      <c r="AO697" s="34"/>
      <c r="AU697" s="34"/>
      <c r="AV697" s="34"/>
    </row>
    <row r="698" spans="12:48">
      <c r="L698" s="34"/>
      <c r="M698" s="34"/>
      <c r="P698" s="34"/>
      <c r="S698" s="34"/>
      <c r="T698" s="34"/>
      <c r="Z698" s="34"/>
      <c r="AA698" s="34"/>
      <c r="AG698" s="34"/>
      <c r="AH698" s="34"/>
      <c r="AJ698" s="34"/>
      <c r="AN698" s="34"/>
      <c r="AO698" s="34"/>
      <c r="AU698" s="34"/>
      <c r="AV698" s="34"/>
    </row>
    <row r="699" spans="12:48">
      <c r="L699" s="34"/>
      <c r="M699" s="34"/>
      <c r="P699" s="34"/>
      <c r="S699" s="34"/>
      <c r="T699" s="34"/>
      <c r="Z699" s="34"/>
      <c r="AA699" s="34"/>
      <c r="AG699" s="34"/>
      <c r="AH699" s="34"/>
      <c r="AJ699" s="34"/>
      <c r="AN699" s="34"/>
      <c r="AO699" s="34"/>
      <c r="AU699" s="34"/>
      <c r="AV699" s="34"/>
    </row>
    <row r="700" spans="12:48">
      <c r="L700" s="34"/>
      <c r="M700" s="34"/>
      <c r="P700" s="34"/>
      <c r="S700" s="34"/>
      <c r="T700" s="34"/>
      <c r="Z700" s="34"/>
      <c r="AA700" s="34"/>
      <c r="AG700" s="34"/>
      <c r="AH700" s="34"/>
      <c r="AJ700" s="34"/>
      <c r="AN700" s="34"/>
      <c r="AO700" s="34"/>
      <c r="AU700" s="34"/>
      <c r="AV700" s="34"/>
    </row>
    <row r="701" spans="12:48">
      <c r="L701" s="34"/>
      <c r="M701" s="34"/>
      <c r="P701" s="34"/>
      <c r="S701" s="34"/>
      <c r="T701" s="34"/>
      <c r="Z701" s="34"/>
      <c r="AA701" s="34"/>
      <c r="AG701" s="34"/>
      <c r="AH701" s="34"/>
      <c r="AJ701" s="34"/>
      <c r="AN701" s="34"/>
      <c r="AO701" s="34"/>
      <c r="AU701" s="34"/>
      <c r="AV701" s="34"/>
    </row>
    <row r="702" spans="12:48">
      <c r="L702" s="34"/>
      <c r="M702" s="34"/>
      <c r="P702" s="34"/>
      <c r="S702" s="34"/>
      <c r="T702" s="34"/>
      <c r="Z702" s="34"/>
      <c r="AA702" s="34"/>
      <c r="AG702" s="34"/>
      <c r="AH702" s="34"/>
      <c r="AJ702" s="34"/>
      <c r="AN702" s="34"/>
      <c r="AO702" s="34"/>
      <c r="AU702" s="34"/>
      <c r="AV702" s="34"/>
    </row>
    <row r="703" spans="12:48">
      <c r="L703" s="34"/>
      <c r="M703" s="34"/>
      <c r="P703" s="34"/>
      <c r="S703" s="34"/>
      <c r="T703" s="34"/>
      <c r="Z703" s="34"/>
      <c r="AA703" s="34"/>
      <c r="AG703" s="34"/>
      <c r="AH703" s="34"/>
      <c r="AJ703" s="34"/>
      <c r="AN703" s="34"/>
      <c r="AO703" s="34"/>
      <c r="AU703" s="34"/>
      <c r="AV703" s="34"/>
    </row>
    <row r="704" spans="12:48">
      <c r="L704" s="34"/>
      <c r="M704" s="34"/>
      <c r="P704" s="34"/>
      <c r="S704" s="34"/>
      <c r="T704" s="34"/>
      <c r="Z704" s="34"/>
      <c r="AA704" s="34"/>
      <c r="AG704" s="34"/>
      <c r="AH704" s="34"/>
      <c r="AJ704" s="34"/>
      <c r="AN704" s="34"/>
      <c r="AO704" s="34"/>
      <c r="AU704" s="34"/>
      <c r="AV704" s="34"/>
    </row>
    <row r="705" spans="12:48">
      <c r="L705" s="34"/>
      <c r="M705" s="34"/>
      <c r="P705" s="34"/>
      <c r="S705" s="34"/>
      <c r="T705" s="34"/>
      <c r="Z705" s="34"/>
      <c r="AA705" s="34"/>
      <c r="AG705" s="34"/>
      <c r="AH705" s="34"/>
      <c r="AJ705" s="34"/>
      <c r="AN705" s="34"/>
      <c r="AO705" s="34"/>
      <c r="AU705" s="34"/>
      <c r="AV705" s="34"/>
    </row>
    <row r="706" spans="12:48">
      <c r="L706" s="34"/>
      <c r="M706" s="34"/>
      <c r="P706" s="34"/>
      <c r="S706" s="34"/>
      <c r="T706" s="34"/>
      <c r="Z706" s="34"/>
      <c r="AA706" s="34"/>
      <c r="AG706" s="34"/>
      <c r="AH706" s="34"/>
      <c r="AJ706" s="34"/>
      <c r="AN706" s="34"/>
      <c r="AO706" s="34"/>
      <c r="AU706" s="34"/>
      <c r="AV706" s="34"/>
    </row>
    <row r="707" spans="12:48">
      <c r="L707" s="34"/>
      <c r="M707" s="34"/>
      <c r="P707" s="34"/>
      <c r="S707" s="34"/>
      <c r="T707" s="34"/>
      <c r="Z707" s="34"/>
      <c r="AA707" s="34"/>
      <c r="AG707" s="34"/>
      <c r="AH707" s="34"/>
      <c r="AJ707" s="34"/>
      <c r="AN707" s="34"/>
      <c r="AO707" s="34"/>
      <c r="AU707" s="34"/>
      <c r="AV707" s="34"/>
    </row>
    <row r="708" spans="12:48">
      <c r="L708" s="34"/>
      <c r="M708" s="34"/>
      <c r="P708" s="34"/>
      <c r="S708" s="34"/>
      <c r="T708" s="34"/>
      <c r="Z708" s="34"/>
      <c r="AA708" s="34"/>
      <c r="AG708" s="34"/>
      <c r="AH708" s="34"/>
      <c r="AJ708" s="34"/>
      <c r="AN708" s="34"/>
      <c r="AO708" s="34"/>
      <c r="AU708" s="34"/>
      <c r="AV708" s="34"/>
    </row>
    <row r="709" spans="12:48">
      <c r="L709" s="34"/>
      <c r="M709" s="34"/>
      <c r="P709" s="34"/>
      <c r="S709" s="34"/>
      <c r="T709" s="34"/>
      <c r="Z709" s="34"/>
      <c r="AA709" s="34"/>
      <c r="AG709" s="34"/>
      <c r="AH709" s="34"/>
      <c r="AJ709" s="34"/>
      <c r="AN709" s="34"/>
      <c r="AO709" s="34"/>
      <c r="AU709" s="34"/>
      <c r="AV709" s="34"/>
    </row>
    <row r="710" spans="12:48">
      <c r="L710" s="34"/>
      <c r="M710" s="34"/>
      <c r="P710" s="34"/>
      <c r="S710" s="34"/>
      <c r="T710" s="34"/>
      <c r="Z710" s="34"/>
      <c r="AA710" s="34"/>
      <c r="AG710" s="34"/>
      <c r="AH710" s="34"/>
      <c r="AJ710" s="34"/>
      <c r="AN710" s="34"/>
      <c r="AO710" s="34"/>
      <c r="AU710" s="34"/>
      <c r="AV710" s="34"/>
    </row>
    <row r="711" spans="12:48">
      <c r="L711" s="34"/>
      <c r="M711" s="34"/>
      <c r="P711" s="34"/>
      <c r="S711" s="34"/>
      <c r="T711" s="34"/>
      <c r="Z711" s="34"/>
      <c r="AA711" s="34"/>
      <c r="AG711" s="34"/>
      <c r="AH711" s="34"/>
      <c r="AJ711" s="34"/>
      <c r="AN711" s="34"/>
      <c r="AO711" s="34"/>
      <c r="AU711" s="34"/>
      <c r="AV711" s="34"/>
    </row>
    <row r="712" spans="12:48">
      <c r="L712" s="34"/>
      <c r="M712" s="34"/>
      <c r="P712" s="34"/>
      <c r="S712" s="34"/>
      <c r="T712" s="34"/>
      <c r="Z712" s="34"/>
      <c r="AA712" s="34"/>
      <c r="AG712" s="34"/>
      <c r="AH712" s="34"/>
      <c r="AJ712" s="34"/>
      <c r="AN712" s="34"/>
      <c r="AO712" s="34"/>
      <c r="AU712" s="34"/>
      <c r="AV712" s="34"/>
    </row>
    <row r="713" spans="12:48">
      <c r="L713" s="34"/>
      <c r="M713" s="34"/>
      <c r="P713" s="34"/>
      <c r="S713" s="34"/>
      <c r="T713" s="34"/>
      <c r="Z713" s="34"/>
      <c r="AA713" s="34"/>
      <c r="AG713" s="34"/>
      <c r="AH713" s="34"/>
      <c r="AJ713" s="34"/>
      <c r="AN713" s="34"/>
      <c r="AO713" s="34"/>
      <c r="AU713" s="34"/>
      <c r="AV713" s="34"/>
    </row>
    <row r="714" spans="12:48">
      <c r="L714" s="34"/>
      <c r="M714" s="34"/>
      <c r="P714" s="34"/>
      <c r="S714" s="34"/>
      <c r="T714" s="34"/>
      <c r="Z714" s="34"/>
      <c r="AA714" s="34"/>
      <c r="AG714" s="34"/>
      <c r="AH714" s="34"/>
      <c r="AJ714" s="34"/>
      <c r="AN714" s="34"/>
      <c r="AO714" s="34"/>
      <c r="AU714" s="34"/>
      <c r="AV714" s="34"/>
    </row>
    <row r="715" spans="12:48">
      <c r="L715" s="34"/>
      <c r="M715" s="34"/>
      <c r="P715" s="34"/>
      <c r="S715" s="34"/>
      <c r="T715" s="34"/>
      <c r="Z715" s="34"/>
      <c r="AA715" s="34"/>
      <c r="AG715" s="34"/>
      <c r="AH715" s="34"/>
      <c r="AJ715" s="34"/>
      <c r="AN715" s="34"/>
      <c r="AO715" s="34"/>
      <c r="AU715" s="34"/>
      <c r="AV715" s="34"/>
    </row>
    <row r="716" spans="12:48">
      <c r="L716" s="34"/>
      <c r="M716" s="34"/>
      <c r="P716" s="34"/>
      <c r="S716" s="34"/>
      <c r="T716" s="34"/>
      <c r="Z716" s="34"/>
      <c r="AA716" s="34"/>
      <c r="AG716" s="34"/>
      <c r="AH716" s="34"/>
      <c r="AJ716" s="34"/>
      <c r="AN716" s="34"/>
      <c r="AO716" s="34"/>
      <c r="AU716" s="34"/>
      <c r="AV716" s="34"/>
    </row>
    <row r="717" spans="12:48">
      <c r="L717" s="34"/>
      <c r="M717" s="34"/>
      <c r="P717" s="34"/>
      <c r="S717" s="34"/>
      <c r="T717" s="34"/>
      <c r="Z717" s="34"/>
      <c r="AA717" s="34"/>
      <c r="AG717" s="34"/>
      <c r="AH717" s="34"/>
      <c r="AJ717" s="34"/>
      <c r="AN717" s="34"/>
      <c r="AO717" s="34"/>
      <c r="AU717" s="34"/>
      <c r="AV717" s="34"/>
    </row>
    <row r="718" spans="12:48">
      <c r="L718" s="34"/>
      <c r="M718" s="34"/>
      <c r="P718" s="34"/>
      <c r="S718" s="34"/>
      <c r="T718" s="34"/>
      <c r="Z718" s="34"/>
      <c r="AA718" s="34"/>
      <c r="AG718" s="34"/>
      <c r="AH718" s="34"/>
      <c r="AJ718" s="34"/>
      <c r="AN718" s="34"/>
      <c r="AO718" s="34"/>
      <c r="AU718" s="34"/>
      <c r="AV718" s="34"/>
    </row>
    <row r="719" spans="12:48">
      <c r="L719" s="34"/>
      <c r="M719" s="34"/>
      <c r="P719" s="34"/>
      <c r="S719" s="34"/>
      <c r="T719" s="34"/>
      <c r="Z719" s="34"/>
      <c r="AA719" s="34"/>
      <c r="AG719" s="34"/>
      <c r="AH719" s="34"/>
      <c r="AJ719" s="34"/>
      <c r="AN719" s="34"/>
      <c r="AO719" s="34"/>
      <c r="AU719" s="34"/>
      <c r="AV719" s="34"/>
    </row>
    <row r="720" spans="12:48">
      <c r="L720" s="34"/>
      <c r="M720" s="34"/>
      <c r="P720" s="34"/>
      <c r="S720" s="34"/>
      <c r="T720" s="34"/>
      <c r="Z720" s="34"/>
      <c r="AA720" s="34"/>
      <c r="AG720" s="34"/>
      <c r="AH720" s="34"/>
      <c r="AJ720" s="34"/>
      <c r="AN720" s="34"/>
      <c r="AO720" s="34"/>
      <c r="AU720" s="34"/>
      <c r="AV720" s="34"/>
    </row>
    <row r="721" spans="12:48">
      <c r="L721" s="34"/>
      <c r="M721" s="34"/>
      <c r="P721" s="34"/>
      <c r="S721" s="34"/>
      <c r="T721" s="34"/>
      <c r="Z721" s="34"/>
      <c r="AA721" s="34"/>
      <c r="AG721" s="34"/>
      <c r="AH721" s="34"/>
      <c r="AJ721" s="34"/>
      <c r="AN721" s="34"/>
      <c r="AO721" s="34"/>
      <c r="AU721" s="34"/>
      <c r="AV721" s="34"/>
    </row>
    <row r="722" spans="12:48">
      <c r="L722" s="34"/>
      <c r="M722" s="34"/>
      <c r="P722" s="34"/>
      <c r="S722" s="34"/>
      <c r="T722" s="34"/>
      <c r="Z722" s="34"/>
      <c r="AA722" s="34"/>
      <c r="AG722" s="34"/>
      <c r="AH722" s="34"/>
      <c r="AJ722" s="34"/>
      <c r="AN722" s="34"/>
      <c r="AO722" s="34"/>
      <c r="AU722" s="34"/>
      <c r="AV722" s="34"/>
    </row>
    <row r="723" spans="12:48">
      <c r="L723" s="34"/>
      <c r="M723" s="34"/>
      <c r="P723" s="34"/>
      <c r="S723" s="34"/>
      <c r="T723" s="34"/>
      <c r="Z723" s="34"/>
      <c r="AA723" s="34"/>
      <c r="AG723" s="34"/>
      <c r="AH723" s="34"/>
      <c r="AJ723" s="34"/>
      <c r="AN723" s="34"/>
      <c r="AO723" s="34"/>
      <c r="AU723" s="34"/>
      <c r="AV723" s="34"/>
    </row>
    <row r="724" spans="12:48">
      <c r="L724" s="34"/>
      <c r="M724" s="34"/>
      <c r="P724" s="34"/>
      <c r="S724" s="34"/>
      <c r="T724" s="34"/>
      <c r="Z724" s="34"/>
      <c r="AA724" s="34"/>
      <c r="AG724" s="34"/>
      <c r="AH724" s="34"/>
      <c r="AJ724" s="34"/>
      <c r="AN724" s="34"/>
      <c r="AO724" s="34"/>
      <c r="AU724" s="34"/>
      <c r="AV724" s="34"/>
    </row>
    <row r="725" spans="12:48">
      <c r="L725" s="34"/>
      <c r="M725" s="34"/>
      <c r="P725" s="34"/>
      <c r="S725" s="34"/>
      <c r="T725" s="34"/>
      <c r="Z725" s="34"/>
      <c r="AA725" s="34"/>
      <c r="AG725" s="34"/>
      <c r="AH725" s="34"/>
      <c r="AJ725" s="34"/>
      <c r="AN725" s="34"/>
      <c r="AO725" s="34"/>
      <c r="AU725" s="34"/>
      <c r="AV725" s="34"/>
    </row>
    <row r="726" spans="12:48">
      <c r="L726" s="34"/>
      <c r="M726" s="34"/>
      <c r="P726" s="34"/>
      <c r="S726" s="34"/>
      <c r="T726" s="34"/>
      <c r="Z726" s="34"/>
      <c r="AA726" s="34"/>
      <c r="AG726" s="34"/>
      <c r="AH726" s="34"/>
      <c r="AJ726" s="34"/>
      <c r="AN726" s="34"/>
      <c r="AO726" s="34"/>
      <c r="AU726" s="34"/>
      <c r="AV726" s="34"/>
    </row>
    <row r="727" spans="12:48">
      <c r="L727" s="34"/>
      <c r="M727" s="34"/>
      <c r="P727" s="34"/>
      <c r="S727" s="34"/>
      <c r="T727" s="34"/>
      <c r="Z727" s="34"/>
      <c r="AA727" s="34"/>
      <c r="AG727" s="34"/>
      <c r="AH727" s="34"/>
      <c r="AJ727" s="34"/>
      <c r="AN727" s="34"/>
      <c r="AO727" s="34"/>
      <c r="AU727" s="34"/>
      <c r="AV727" s="34"/>
    </row>
    <row r="728" spans="12:48">
      <c r="L728" s="34"/>
      <c r="M728" s="34"/>
      <c r="P728" s="34"/>
      <c r="S728" s="34"/>
      <c r="T728" s="34"/>
      <c r="Z728" s="34"/>
      <c r="AA728" s="34"/>
      <c r="AG728" s="34"/>
      <c r="AH728" s="34"/>
      <c r="AJ728" s="34"/>
      <c r="AN728" s="34"/>
      <c r="AO728" s="34"/>
      <c r="AU728" s="34"/>
      <c r="AV728" s="34"/>
    </row>
    <row r="729" spans="12:48">
      <c r="L729" s="34"/>
      <c r="M729" s="34"/>
      <c r="P729" s="34"/>
      <c r="S729" s="34"/>
      <c r="T729" s="34"/>
      <c r="Z729" s="34"/>
      <c r="AA729" s="34"/>
      <c r="AG729" s="34"/>
      <c r="AH729" s="34"/>
      <c r="AJ729" s="34"/>
      <c r="AN729" s="34"/>
      <c r="AO729" s="34"/>
      <c r="AU729" s="34"/>
      <c r="AV729" s="34"/>
    </row>
    <row r="730" spans="12:48">
      <c r="L730" s="34"/>
      <c r="M730" s="34"/>
      <c r="P730" s="34"/>
      <c r="S730" s="34"/>
      <c r="T730" s="34"/>
      <c r="Z730" s="34"/>
      <c r="AA730" s="34"/>
      <c r="AG730" s="34"/>
      <c r="AH730" s="34"/>
      <c r="AJ730" s="34"/>
      <c r="AN730" s="34"/>
      <c r="AO730" s="34"/>
      <c r="AU730" s="34"/>
      <c r="AV730" s="34"/>
    </row>
    <row r="731" spans="12:48">
      <c r="L731" s="34"/>
      <c r="M731" s="34"/>
      <c r="P731" s="34"/>
      <c r="S731" s="34"/>
      <c r="T731" s="34"/>
      <c r="Z731" s="34"/>
      <c r="AA731" s="34"/>
      <c r="AG731" s="34"/>
      <c r="AH731" s="34"/>
      <c r="AJ731" s="34"/>
      <c r="AN731" s="34"/>
      <c r="AO731" s="34"/>
      <c r="AU731" s="34"/>
      <c r="AV731" s="34"/>
    </row>
    <row r="732" spans="12:48">
      <c r="L732" s="34"/>
      <c r="M732" s="34"/>
      <c r="P732" s="34"/>
      <c r="S732" s="34"/>
      <c r="T732" s="34"/>
      <c r="Z732" s="34"/>
      <c r="AA732" s="34"/>
      <c r="AG732" s="34"/>
      <c r="AH732" s="34"/>
      <c r="AJ732" s="34"/>
      <c r="AN732" s="34"/>
      <c r="AO732" s="34"/>
      <c r="AU732" s="34"/>
      <c r="AV732" s="34"/>
    </row>
    <row r="733" spans="12:48">
      <c r="L733" s="34"/>
      <c r="M733" s="34"/>
      <c r="P733" s="34"/>
      <c r="S733" s="34"/>
      <c r="T733" s="34"/>
      <c r="Z733" s="34"/>
      <c r="AA733" s="34"/>
      <c r="AG733" s="34"/>
      <c r="AH733" s="34"/>
      <c r="AJ733" s="34"/>
      <c r="AN733" s="34"/>
      <c r="AO733" s="34"/>
      <c r="AU733" s="34"/>
      <c r="AV733" s="34"/>
    </row>
    <row r="734" spans="12:48">
      <c r="L734" s="34"/>
      <c r="M734" s="34"/>
      <c r="P734" s="34"/>
      <c r="S734" s="34"/>
      <c r="T734" s="34"/>
      <c r="Z734" s="34"/>
      <c r="AA734" s="34"/>
      <c r="AG734" s="34"/>
      <c r="AH734" s="34"/>
      <c r="AJ734" s="34"/>
      <c r="AN734" s="34"/>
      <c r="AO734" s="34"/>
      <c r="AU734" s="34"/>
      <c r="AV734" s="34"/>
    </row>
    <row r="735" spans="12:48">
      <c r="L735" s="34"/>
      <c r="M735" s="34"/>
      <c r="P735" s="34"/>
      <c r="S735" s="34"/>
      <c r="T735" s="34"/>
      <c r="Z735" s="34"/>
      <c r="AA735" s="34"/>
      <c r="AG735" s="34"/>
      <c r="AH735" s="34"/>
      <c r="AJ735" s="34"/>
      <c r="AN735" s="34"/>
      <c r="AO735" s="34"/>
      <c r="AU735" s="34"/>
      <c r="AV735" s="34"/>
    </row>
    <row r="736" spans="12:48">
      <c r="L736" s="34"/>
      <c r="M736" s="34"/>
      <c r="P736" s="34"/>
      <c r="S736" s="34"/>
      <c r="T736" s="34"/>
      <c r="Z736" s="34"/>
      <c r="AA736" s="34"/>
      <c r="AG736" s="34"/>
      <c r="AH736" s="34"/>
      <c r="AJ736" s="34"/>
      <c r="AN736" s="34"/>
      <c r="AO736" s="34"/>
      <c r="AU736" s="34"/>
      <c r="AV736" s="34"/>
    </row>
    <row r="737" spans="12:48">
      <c r="L737" s="34"/>
      <c r="M737" s="34"/>
      <c r="P737" s="34"/>
      <c r="S737" s="34"/>
      <c r="T737" s="34"/>
      <c r="Z737" s="34"/>
      <c r="AA737" s="34"/>
      <c r="AG737" s="34"/>
      <c r="AH737" s="34"/>
      <c r="AJ737" s="34"/>
      <c r="AN737" s="34"/>
      <c r="AO737" s="34"/>
      <c r="AU737" s="34"/>
      <c r="AV737" s="34"/>
    </row>
    <row r="738" spans="12:48">
      <c r="L738" s="34"/>
      <c r="M738" s="34"/>
      <c r="P738" s="34"/>
      <c r="S738" s="34"/>
      <c r="T738" s="34"/>
      <c r="Z738" s="34"/>
      <c r="AA738" s="34"/>
      <c r="AG738" s="34"/>
      <c r="AH738" s="34"/>
      <c r="AJ738" s="34"/>
      <c r="AN738" s="34"/>
      <c r="AO738" s="34"/>
      <c r="AU738" s="34"/>
      <c r="AV738" s="34"/>
    </row>
    <row r="739" spans="12:48">
      <c r="L739" s="34"/>
      <c r="M739" s="34"/>
      <c r="P739" s="34"/>
      <c r="S739" s="34"/>
      <c r="T739" s="34"/>
      <c r="Z739" s="34"/>
      <c r="AA739" s="34"/>
      <c r="AG739" s="34"/>
      <c r="AH739" s="34"/>
      <c r="AJ739" s="34"/>
      <c r="AN739" s="34"/>
      <c r="AO739" s="34"/>
      <c r="AU739" s="34"/>
      <c r="AV739" s="34"/>
    </row>
    <row r="740" spans="12:48">
      <c r="L740" s="34"/>
      <c r="M740" s="34"/>
      <c r="P740" s="34"/>
      <c r="S740" s="34"/>
      <c r="T740" s="34"/>
      <c r="Z740" s="34"/>
      <c r="AA740" s="34"/>
      <c r="AG740" s="34"/>
      <c r="AH740" s="34"/>
      <c r="AJ740" s="34"/>
      <c r="AN740" s="34"/>
      <c r="AO740" s="34"/>
      <c r="AU740" s="34"/>
      <c r="AV740" s="34"/>
    </row>
    <row r="741" spans="12:48">
      <c r="L741" s="34"/>
      <c r="M741" s="34"/>
      <c r="P741" s="34"/>
      <c r="S741" s="34"/>
      <c r="T741" s="34"/>
      <c r="Z741" s="34"/>
      <c r="AA741" s="34"/>
      <c r="AG741" s="34"/>
      <c r="AH741" s="34"/>
      <c r="AJ741" s="34"/>
      <c r="AN741" s="34"/>
      <c r="AO741" s="34"/>
      <c r="AU741" s="34"/>
      <c r="AV741" s="34"/>
    </row>
    <row r="742" spans="12:48">
      <c r="L742" s="34"/>
      <c r="M742" s="34"/>
      <c r="P742" s="34"/>
      <c r="S742" s="34"/>
      <c r="T742" s="34"/>
      <c r="Z742" s="34"/>
      <c r="AA742" s="34"/>
      <c r="AG742" s="34"/>
      <c r="AH742" s="34"/>
      <c r="AJ742" s="34"/>
      <c r="AN742" s="34"/>
      <c r="AO742" s="34"/>
      <c r="AU742" s="34"/>
      <c r="AV742" s="34"/>
    </row>
    <row r="743" spans="12:48">
      <c r="L743" s="34"/>
      <c r="M743" s="34"/>
      <c r="P743" s="34"/>
      <c r="S743" s="34"/>
      <c r="T743" s="34"/>
      <c r="Z743" s="34"/>
      <c r="AA743" s="34"/>
      <c r="AG743" s="34"/>
      <c r="AH743" s="34"/>
      <c r="AJ743" s="34"/>
      <c r="AN743" s="34"/>
      <c r="AO743" s="34"/>
      <c r="AU743" s="34"/>
      <c r="AV743" s="34"/>
    </row>
    <row r="744" spans="12:48">
      <c r="L744" s="34"/>
      <c r="M744" s="34"/>
      <c r="P744" s="34"/>
      <c r="S744" s="34"/>
      <c r="T744" s="34"/>
      <c r="Z744" s="34"/>
      <c r="AA744" s="34"/>
      <c r="AG744" s="34"/>
      <c r="AH744" s="34"/>
      <c r="AJ744" s="34"/>
      <c r="AN744" s="34"/>
      <c r="AO744" s="34"/>
      <c r="AU744" s="34"/>
      <c r="AV744" s="34"/>
    </row>
    <row r="745" spans="12:48">
      <c r="L745" s="34"/>
      <c r="M745" s="34"/>
      <c r="P745" s="34"/>
      <c r="S745" s="34"/>
      <c r="T745" s="34"/>
      <c r="Z745" s="34"/>
      <c r="AA745" s="34"/>
      <c r="AG745" s="34"/>
      <c r="AH745" s="34"/>
      <c r="AJ745" s="34"/>
      <c r="AN745" s="34"/>
      <c r="AO745" s="34"/>
      <c r="AU745" s="34"/>
      <c r="AV745" s="34"/>
    </row>
    <row r="746" spans="12:48">
      <c r="L746" s="34"/>
      <c r="M746" s="34"/>
      <c r="P746" s="34"/>
      <c r="S746" s="34"/>
      <c r="T746" s="34"/>
      <c r="Z746" s="34"/>
      <c r="AA746" s="34"/>
      <c r="AG746" s="34"/>
      <c r="AH746" s="34"/>
      <c r="AJ746" s="34"/>
      <c r="AN746" s="34"/>
      <c r="AO746" s="34"/>
      <c r="AU746" s="34"/>
      <c r="AV746" s="34"/>
    </row>
    <row r="747" spans="12:48">
      <c r="L747" s="34"/>
      <c r="M747" s="34"/>
      <c r="P747" s="34"/>
      <c r="S747" s="34"/>
      <c r="T747" s="34"/>
      <c r="Z747" s="34"/>
      <c r="AA747" s="34"/>
      <c r="AG747" s="34"/>
      <c r="AH747" s="34"/>
      <c r="AJ747" s="34"/>
      <c r="AN747" s="34"/>
      <c r="AO747" s="34"/>
      <c r="AU747" s="34"/>
      <c r="AV747" s="34"/>
    </row>
    <row r="748" spans="12:48">
      <c r="L748" s="34"/>
      <c r="M748" s="34"/>
      <c r="P748" s="34"/>
      <c r="S748" s="34"/>
      <c r="T748" s="34"/>
      <c r="Z748" s="34"/>
      <c r="AA748" s="34"/>
      <c r="AG748" s="34"/>
      <c r="AH748" s="34"/>
      <c r="AJ748" s="34"/>
      <c r="AN748" s="34"/>
      <c r="AO748" s="34"/>
      <c r="AU748" s="34"/>
      <c r="AV748" s="34"/>
    </row>
    <row r="749" spans="12:48">
      <c r="L749" s="34"/>
      <c r="M749" s="34"/>
      <c r="P749" s="34"/>
      <c r="S749" s="34"/>
      <c r="T749" s="34"/>
      <c r="Z749" s="34"/>
      <c r="AA749" s="34"/>
      <c r="AG749" s="34"/>
      <c r="AH749" s="34"/>
      <c r="AJ749" s="34"/>
      <c r="AN749" s="34"/>
      <c r="AO749" s="34"/>
      <c r="AU749" s="34"/>
      <c r="AV749" s="34"/>
    </row>
    <row r="750" spans="12:48">
      <c r="L750" s="34"/>
      <c r="M750" s="34"/>
      <c r="P750" s="34"/>
      <c r="S750" s="34"/>
      <c r="T750" s="34"/>
      <c r="Z750" s="34"/>
      <c r="AA750" s="34"/>
      <c r="AG750" s="34"/>
      <c r="AH750" s="34"/>
      <c r="AJ750" s="34"/>
      <c r="AN750" s="34"/>
      <c r="AO750" s="34"/>
      <c r="AU750" s="34"/>
      <c r="AV750" s="34"/>
    </row>
    <row r="751" spans="12:48">
      <c r="L751" s="34"/>
      <c r="M751" s="34"/>
      <c r="P751" s="34"/>
      <c r="S751" s="34"/>
      <c r="T751" s="34"/>
      <c r="Z751" s="34"/>
      <c r="AA751" s="34"/>
      <c r="AG751" s="34"/>
      <c r="AH751" s="34"/>
      <c r="AJ751" s="34"/>
      <c r="AN751" s="34"/>
      <c r="AO751" s="34"/>
      <c r="AU751" s="34"/>
      <c r="AV751" s="34"/>
    </row>
    <row r="752" spans="12:48">
      <c r="L752" s="34"/>
      <c r="M752" s="34"/>
      <c r="P752" s="34"/>
      <c r="S752" s="34"/>
      <c r="T752" s="34"/>
      <c r="Z752" s="34"/>
      <c r="AA752" s="34"/>
      <c r="AG752" s="34"/>
      <c r="AH752" s="34"/>
      <c r="AJ752" s="34"/>
      <c r="AN752" s="34"/>
      <c r="AO752" s="34"/>
      <c r="AU752" s="34"/>
      <c r="AV752" s="34"/>
    </row>
    <row r="753" spans="12:48">
      <c r="L753" s="34"/>
      <c r="M753" s="34"/>
      <c r="P753" s="34"/>
      <c r="S753" s="34"/>
      <c r="T753" s="34"/>
      <c r="Z753" s="34"/>
      <c r="AA753" s="34"/>
      <c r="AG753" s="34"/>
      <c r="AH753" s="34"/>
      <c r="AJ753" s="34"/>
      <c r="AN753" s="34"/>
      <c r="AO753" s="34"/>
      <c r="AU753" s="34"/>
      <c r="AV753" s="34"/>
    </row>
    <row r="754" spans="12:48">
      <c r="L754" s="34"/>
      <c r="M754" s="34"/>
      <c r="P754" s="34"/>
      <c r="S754" s="34"/>
      <c r="T754" s="34"/>
      <c r="Z754" s="34"/>
      <c r="AA754" s="34"/>
      <c r="AG754" s="34"/>
      <c r="AH754" s="34"/>
      <c r="AJ754" s="34"/>
      <c r="AN754" s="34"/>
      <c r="AO754" s="34"/>
      <c r="AU754" s="34"/>
      <c r="AV754" s="34"/>
    </row>
    <row r="755" spans="12:48">
      <c r="L755" s="34"/>
      <c r="M755" s="34"/>
      <c r="P755" s="34"/>
      <c r="S755" s="34"/>
      <c r="T755" s="34"/>
      <c r="Z755" s="34"/>
      <c r="AA755" s="34"/>
      <c r="AG755" s="34"/>
      <c r="AH755" s="34"/>
      <c r="AJ755" s="34"/>
      <c r="AN755" s="34"/>
      <c r="AO755" s="34"/>
      <c r="AU755" s="34"/>
      <c r="AV755" s="34"/>
    </row>
    <row r="756" spans="12:48">
      <c r="L756" s="34"/>
      <c r="M756" s="34"/>
      <c r="P756" s="34"/>
      <c r="S756" s="34"/>
      <c r="T756" s="34"/>
      <c r="Z756" s="34"/>
      <c r="AA756" s="34"/>
      <c r="AG756" s="34"/>
      <c r="AH756" s="34"/>
      <c r="AJ756" s="34"/>
      <c r="AN756" s="34"/>
      <c r="AO756" s="34"/>
      <c r="AU756" s="34"/>
      <c r="AV756" s="34"/>
    </row>
    <row r="757" spans="12:48">
      <c r="L757" s="34"/>
      <c r="M757" s="34"/>
      <c r="P757" s="34"/>
      <c r="S757" s="34"/>
      <c r="T757" s="34"/>
      <c r="Z757" s="34"/>
      <c r="AA757" s="34"/>
      <c r="AG757" s="34"/>
      <c r="AH757" s="34"/>
      <c r="AJ757" s="34"/>
      <c r="AN757" s="34"/>
      <c r="AO757" s="34"/>
      <c r="AU757" s="34"/>
      <c r="AV757" s="34"/>
    </row>
    <row r="758" spans="12:48">
      <c r="L758" s="34"/>
      <c r="M758" s="34"/>
      <c r="P758" s="34"/>
      <c r="S758" s="34"/>
      <c r="T758" s="34"/>
      <c r="Z758" s="34"/>
      <c r="AA758" s="34"/>
      <c r="AG758" s="34"/>
      <c r="AH758" s="34"/>
      <c r="AJ758" s="34"/>
      <c r="AN758" s="34"/>
      <c r="AO758" s="34"/>
      <c r="AU758" s="34"/>
      <c r="AV758" s="34"/>
    </row>
    <row r="759" spans="12:48">
      <c r="L759" s="34"/>
      <c r="M759" s="34"/>
      <c r="P759" s="34"/>
      <c r="S759" s="34"/>
      <c r="T759" s="34"/>
      <c r="Z759" s="34"/>
      <c r="AA759" s="34"/>
      <c r="AG759" s="34"/>
      <c r="AH759" s="34"/>
      <c r="AJ759" s="34"/>
      <c r="AN759" s="34"/>
      <c r="AO759" s="34"/>
      <c r="AU759" s="34"/>
      <c r="AV759" s="34"/>
    </row>
    <row r="760" spans="12:48">
      <c r="L760" s="34"/>
      <c r="M760" s="34"/>
      <c r="P760" s="34"/>
      <c r="S760" s="34"/>
      <c r="T760" s="34"/>
      <c r="Z760" s="34"/>
      <c r="AA760" s="34"/>
      <c r="AG760" s="34"/>
      <c r="AH760" s="34"/>
      <c r="AJ760" s="34"/>
      <c r="AN760" s="34"/>
      <c r="AO760" s="34"/>
      <c r="AU760" s="34"/>
      <c r="AV760" s="34"/>
    </row>
    <row r="761" spans="12:48">
      <c r="L761" s="34"/>
      <c r="M761" s="34"/>
      <c r="P761" s="34"/>
      <c r="S761" s="34"/>
      <c r="T761" s="34"/>
      <c r="Z761" s="34"/>
      <c r="AA761" s="34"/>
      <c r="AG761" s="34"/>
      <c r="AH761" s="34"/>
      <c r="AJ761" s="34"/>
      <c r="AN761" s="34"/>
      <c r="AO761" s="34"/>
      <c r="AU761" s="34"/>
      <c r="AV761" s="34"/>
    </row>
    <row r="762" spans="12:48">
      <c r="L762" s="34"/>
      <c r="M762" s="34"/>
      <c r="P762" s="34"/>
      <c r="S762" s="34"/>
      <c r="T762" s="34"/>
      <c r="Z762" s="34"/>
      <c r="AA762" s="34"/>
      <c r="AG762" s="34"/>
      <c r="AH762" s="34"/>
      <c r="AJ762" s="34"/>
      <c r="AN762" s="34"/>
      <c r="AO762" s="34"/>
      <c r="AU762" s="34"/>
      <c r="AV762" s="34"/>
    </row>
    <row r="763" spans="12:48">
      <c r="L763" s="34"/>
      <c r="M763" s="34"/>
      <c r="P763" s="34"/>
      <c r="S763" s="34"/>
      <c r="T763" s="34"/>
      <c r="Z763" s="34"/>
      <c r="AA763" s="34"/>
      <c r="AG763" s="34"/>
      <c r="AH763" s="34"/>
      <c r="AJ763" s="34"/>
      <c r="AN763" s="34"/>
      <c r="AO763" s="34"/>
      <c r="AU763" s="34"/>
      <c r="AV763" s="34"/>
    </row>
    <row r="764" spans="12:48">
      <c r="L764" s="34"/>
      <c r="M764" s="34"/>
      <c r="P764" s="34"/>
      <c r="S764" s="34"/>
      <c r="T764" s="34"/>
      <c r="Z764" s="34"/>
      <c r="AA764" s="34"/>
      <c r="AG764" s="34"/>
      <c r="AH764" s="34"/>
      <c r="AJ764" s="34"/>
      <c r="AN764" s="34"/>
      <c r="AO764" s="34"/>
      <c r="AU764" s="34"/>
      <c r="AV764" s="34"/>
    </row>
    <row r="765" spans="12:48">
      <c r="L765" s="34"/>
      <c r="M765" s="34"/>
      <c r="P765" s="34"/>
      <c r="S765" s="34"/>
      <c r="T765" s="34"/>
      <c r="Z765" s="34"/>
      <c r="AA765" s="34"/>
      <c r="AG765" s="34"/>
      <c r="AH765" s="34"/>
      <c r="AJ765" s="34"/>
      <c r="AN765" s="34"/>
      <c r="AO765" s="34"/>
      <c r="AU765" s="34"/>
      <c r="AV765" s="34"/>
    </row>
    <row r="766" spans="12:48">
      <c r="L766" s="34"/>
      <c r="M766" s="34"/>
      <c r="P766" s="34"/>
      <c r="S766" s="34"/>
      <c r="T766" s="34"/>
      <c r="Z766" s="34"/>
      <c r="AA766" s="34"/>
      <c r="AG766" s="34"/>
      <c r="AH766" s="34"/>
      <c r="AJ766" s="34"/>
      <c r="AN766" s="34"/>
      <c r="AO766" s="34"/>
      <c r="AU766" s="34"/>
      <c r="AV766" s="34"/>
    </row>
    <row r="767" spans="12:48">
      <c r="L767" s="34"/>
      <c r="M767" s="34"/>
      <c r="P767" s="34"/>
      <c r="S767" s="34"/>
      <c r="T767" s="34"/>
      <c r="Z767" s="34"/>
      <c r="AA767" s="34"/>
      <c r="AG767" s="34"/>
      <c r="AH767" s="34"/>
      <c r="AJ767" s="34"/>
      <c r="AN767" s="34"/>
      <c r="AO767" s="34"/>
      <c r="AU767" s="34"/>
      <c r="AV767" s="34"/>
    </row>
    <row r="768" spans="12:48">
      <c r="L768" s="34"/>
      <c r="M768" s="34"/>
      <c r="P768" s="34"/>
      <c r="S768" s="34"/>
      <c r="T768" s="34"/>
      <c r="Z768" s="34"/>
      <c r="AA768" s="34"/>
      <c r="AG768" s="34"/>
      <c r="AH768" s="34"/>
      <c r="AJ768" s="34"/>
      <c r="AN768" s="34"/>
      <c r="AO768" s="34"/>
      <c r="AU768" s="34"/>
      <c r="AV768" s="34"/>
    </row>
    <row r="769" spans="12:48">
      <c r="L769" s="34"/>
      <c r="M769" s="34"/>
      <c r="P769" s="34"/>
      <c r="S769" s="34"/>
      <c r="T769" s="34"/>
      <c r="Z769" s="34"/>
      <c r="AA769" s="34"/>
      <c r="AG769" s="34"/>
      <c r="AH769" s="34"/>
      <c r="AJ769" s="34"/>
      <c r="AN769" s="34"/>
      <c r="AO769" s="34"/>
      <c r="AU769" s="34"/>
      <c r="AV769" s="34"/>
    </row>
    <row r="770" spans="12:48">
      <c r="L770" s="34"/>
      <c r="M770" s="34"/>
      <c r="P770" s="34"/>
      <c r="S770" s="34"/>
      <c r="T770" s="34"/>
      <c r="Z770" s="34"/>
      <c r="AA770" s="34"/>
      <c r="AG770" s="34"/>
      <c r="AH770" s="34"/>
      <c r="AJ770" s="34"/>
      <c r="AN770" s="34"/>
      <c r="AO770" s="34"/>
      <c r="AU770" s="34"/>
      <c r="AV770" s="34"/>
    </row>
    <row r="771" spans="12:48">
      <c r="L771" s="34"/>
      <c r="M771" s="34"/>
      <c r="P771" s="34"/>
      <c r="S771" s="34"/>
      <c r="T771" s="34"/>
      <c r="Z771" s="34"/>
      <c r="AA771" s="34"/>
      <c r="AG771" s="34"/>
      <c r="AH771" s="34"/>
      <c r="AJ771" s="34"/>
      <c r="AN771" s="34"/>
      <c r="AO771" s="34"/>
      <c r="AU771" s="34"/>
      <c r="AV771" s="34"/>
    </row>
    <row r="772" spans="12:48">
      <c r="L772" s="34"/>
      <c r="M772" s="34"/>
      <c r="P772" s="34"/>
      <c r="S772" s="34"/>
      <c r="T772" s="34"/>
      <c r="Z772" s="34"/>
      <c r="AA772" s="34"/>
      <c r="AG772" s="34"/>
      <c r="AH772" s="34"/>
      <c r="AJ772" s="34"/>
      <c r="AN772" s="34"/>
      <c r="AO772" s="34"/>
      <c r="AU772" s="34"/>
      <c r="AV772" s="34"/>
    </row>
    <row r="773" spans="12:48">
      <c r="L773" s="34"/>
      <c r="M773" s="34"/>
      <c r="P773" s="34"/>
      <c r="S773" s="34"/>
      <c r="T773" s="34"/>
      <c r="Z773" s="34"/>
      <c r="AA773" s="34"/>
      <c r="AG773" s="34"/>
      <c r="AH773" s="34"/>
      <c r="AJ773" s="34"/>
      <c r="AN773" s="34"/>
      <c r="AO773" s="34"/>
      <c r="AU773" s="34"/>
      <c r="AV773" s="34"/>
    </row>
    <row r="774" spans="12:48">
      <c r="L774" s="34"/>
      <c r="M774" s="34"/>
      <c r="P774" s="34"/>
      <c r="S774" s="34"/>
      <c r="T774" s="34"/>
      <c r="Z774" s="34"/>
      <c r="AA774" s="34"/>
      <c r="AG774" s="34"/>
      <c r="AH774" s="34"/>
      <c r="AJ774" s="34"/>
      <c r="AN774" s="34"/>
      <c r="AO774" s="34"/>
      <c r="AU774" s="34"/>
      <c r="AV774" s="34"/>
    </row>
    <row r="775" spans="12:48">
      <c r="L775" s="34"/>
      <c r="M775" s="34"/>
      <c r="P775" s="34"/>
      <c r="S775" s="34"/>
      <c r="T775" s="34"/>
      <c r="Z775" s="34"/>
      <c r="AA775" s="34"/>
      <c r="AG775" s="34"/>
      <c r="AH775" s="34"/>
      <c r="AJ775" s="34"/>
      <c r="AN775" s="34"/>
      <c r="AO775" s="34"/>
      <c r="AU775" s="34"/>
      <c r="AV775" s="34"/>
    </row>
    <row r="776" spans="12:48">
      <c r="L776" s="34"/>
      <c r="M776" s="34"/>
      <c r="P776" s="34"/>
      <c r="S776" s="34"/>
      <c r="T776" s="34"/>
      <c r="Z776" s="34"/>
      <c r="AA776" s="34"/>
      <c r="AG776" s="34"/>
      <c r="AH776" s="34"/>
      <c r="AJ776" s="34"/>
      <c r="AN776" s="34"/>
      <c r="AO776" s="34"/>
      <c r="AU776" s="34"/>
      <c r="AV776" s="34"/>
    </row>
    <row r="777" spans="12:48">
      <c r="L777" s="34"/>
      <c r="M777" s="34"/>
      <c r="P777" s="34"/>
      <c r="S777" s="34"/>
      <c r="T777" s="34"/>
      <c r="Z777" s="34"/>
      <c r="AA777" s="34"/>
      <c r="AG777" s="34"/>
      <c r="AH777" s="34"/>
      <c r="AJ777" s="34"/>
      <c r="AN777" s="34"/>
      <c r="AO777" s="34"/>
      <c r="AU777" s="34"/>
      <c r="AV777" s="34"/>
    </row>
    <row r="778" spans="12:48">
      <c r="L778" s="34"/>
      <c r="M778" s="34"/>
      <c r="P778" s="34"/>
      <c r="S778" s="34"/>
      <c r="T778" s="34"/>
      <c r="Z778" s="34"/>
      <c r="AA778" s="34"/>
      <c r="AG778" s="34"/>
      <c r="AH778" s="34"/>
      <c r="AJ778" s="34"/>
      <c r="AN778" s="34"/>
      <c r="AO778" s="34"/>
      <c r="AU778" s="34"/>
      <c r="AV778" s="34"/>
    </row>
    <row r="779" spans="12:48">
      <c r="L779" s="34"/>
      <c r="M779" s="34"/>
      <c r="P779" s="34"/>
      <c r="S779" s="34"/>
      <c r="T779" s="34"/>
      <c r="Z779" s="34"/>
      <c r="AA779" s="34"/>
      <c r="AG779" s="34"/>
      <c r="AH779" s="34"/>
      <c r="AJ779" s="34"/>
      <c r="AN779" s="34"/>
      <c r="AO779" s="34"/>
      <c r="AU779" s="34"/>
      <c r="AV779" s="34"/>
    </row>
    <row r="780" spans="12:48">
      <c r="L780" s="34"/>
      <c r="M780" s="34"/>
      <c r="P780" s="34"/>
      <c r="S780" s="34"/>
      <c r="T780" s="34"/>
      <c r="Z780" s="34"/>
      <c r="AA780" s="34"/>
      <c r="AG780" s="34"/>
      <c r="AH780" s="34"/>
      <c r="AJ780" s="34"/>
      <c r="AN780" s="34"/>
      <c r="AO780" s="34"/>
      <c r="AU780" s="34"/>
      <c r="AV780" s="34"/>
    </row>
    <row r="781" spans="12:48">
      <c r="L781" s="34"/>
      <c r="M781" s="34"/>
      <c r="P781" s="34"/>
      <c r="S781" s="34"/>
      <c r="T781" s="34"/>
      <c r="Z781" s="34"/>
      <c r="AA781" s="34"/>
      <c r="AG781" s="34"/>
      <c r="AH781" s="34"/>
      <c r="AJ781" s="34"/>
      <c r="AN781" s="34"/>
      <c r="AO781" s="34"/>
      <c r="AU781" s="34"/>
      <c r="AV781" s="34"/>
    </row>
    <row r="782" spans="12:48">
      <c r="L782" s="34"/>
      <c r="M782" s="34"/>
      <c r="P782" s="34"/>
      <c r="S782" s="34"/>
      <c r="T782" s="34"/>
      <c r="Z782" s="34"/>
      <c r="AA782" s="34"/>
      <c r="AG782" s="34"/>
      <c r="AH782" s="34"/>
      <c r="AJ782" s="34"/>
      <c r="AN782" s="34"/>
      <c r="AO782" s="34"/>
      <c r="AU782" s="34"/>
      <c r="AV782" s="34"/>
    </row>
    <row r="783" spans="12:48">
      <c r="L783" s="34"/>
      <c r="M783" s="34"/>
      <c r="P783" s="34"/>
      <c r="S783" s="34"/>
      <c r="T783" s="34"/>
      <c r="Z783" s="34"/>
      <c r="AA783" s="34"/>
      <c r="AG783" s="34"/>
      <c r="AH783" s="34"/>
      <c r="AJ783" s="34"/>
      <c r="AN783" s="34"/>
      <c r="AO783" s="34"/>
      <c r="AU783" s="34"/>
      <c r="AV783" s="34"/>
    </row>
    <row r="784" spans="12:48">
      <c r="L784" s="34"/>
      <c r="M784" s="34"/>
      <c r="P784" s="34"/>
      <c r="S784" s="34"/>
      <c r="T784" s="34"/>
      <c r="Z784" s="34"/>
      <c r="AA784" s="34"/>
      <c r="AG784" s="34"/>
      <c r="AH784" s="34"/>
      <c r="AJ784" s="34"/>
      <c r="AN784" s="34"/>
      <c r="AO784" s="34"/>
      <c r="AU784" s="34"/>
      <c r="AV784" s="34"/>
    </row>
    <row r="785" spans="12:48">
      <c r="L785" s="34"/>
      <c r="M785" s="34"/>
      <c r="P785" s="34"/>
      <c r="S785" s="34"/>
      <c r="T785" s="34"/>
      <c r="Z785" s="34"/>
      <c r="AA785" s="34"/>
      <c r="AG785" s="34"/>
      <c r="AH785" s="34"/>
      <c r="AJ785" s="34"/>
      <c r="AN785" s="34"/>
      <c r="AO785" s="34"/>
      <c r="AU785" s="34"/>
      <c r="AV785" s="34"/>
    </row>
    <row r="786" spans="12:48">
      <c r="L786" s="34"/>
      <c r="M786" s="34"/>
      <c r="P786" s="34"/>
      <c r="S786" s="34"/>
      <c r="T786" s="34"/>
      <c r="Z786" s="34"/>
      <c r="AA786" s="34"/>
      <c r="AG786" s="34"/>
      <c r="AH786" s="34"/>
      <c r="AJ786" s="34"/>
      <c r="AN786" s="34"/>
      <c r="AO786" s="34"/>
      <c r="AU786" s="34"/>
      <c r="AV786" s="34"/>
    </row>
    <row r="787" spans="12:48">
      <c r="L787" s="34"/>
      <c r="M787" s="34"/>
      <c r="P787" s="34"/>
      <c r="S787" s="34"/>
      <c r="T787" s="34"/>
      <c r="Z787" s="34"/>
      <c r="AA787" s="34"/>
      <c r="AG787" s="34"/>
      <c r="AH787" s="34"/>
      <c r="AJ787" s="34"/>
      <c r="AN787" s="34"/>
      <c r="AO787" s="34"/>
      <c r="AU787" s="34"/>
      <c r="AV787" s="34"/>
    </row>
    <row r="788" spans="12:48">
      <c r="L788" s="34"/>
      <c r="M788" s="34"/>
      <c r="P788" s="34"/>
      <c r="S788" s="34"/>
      <c r="T788" s="34"/>
      <c r="Z788" s="34"/>
      <c r="AA788" s="34"/>
      <c r="AG788" s="34"/>
      <c r="AH788" s="34"/>
      <c r="AJ788" s="34"/>
      <c r="AN788" s="34"/>
      <c r="AO788" s="34"/>
      <c r="AU788" s="34"/>
      <c r="AV788" s="34"/>
    </row>
    <row r="789" spans="12:48">
      <c r="L789" s="34"/>
      <c r="M789" s="34"/>
      <c r="P789" s="34"/>
      <c r="S789" s="34"/>
      <c r="T789" s="34"/>
      <c r="Z789" s="34"/>
      <c r="AA789" s="34"/>
      <c r="AG789" s="34"/>
      <c r="AH789" s="34"/>
      <c r="AJ789" s="34"/>
      <c r="AN789" s="34"/>
      <c r="AO789" s="34"/>
      <c r="AU789" s="34"/>
      <c r="AV789" s="34"/>
    </row>
    <row r="790" spans="12:48">
      <c r="L790" s="34"/>
      <c r="M790" s="34"/>
      <c r="P790" s="34"/>
      <c r="S790" s="34"/>
      <c r="T790" s="34"/>
      <c r="Z790" s="34"/>
      <c r="AA790" s="34"/>
      <c r="AG790" s="34"/>
      <c r="AH790" s="34"/>
      <c r="AJ790" s="34"/>
      <c r="AN790" s="34"/>
      <c r="AO790" s="34"/>
      <c r="AU790" s="34"/>
      <c r="AV790" s="34"/>
    </row>
    <row r="791" spans="12:48">
      <c r="L791" s="34"/>
      <c r="M791" s="34"/>
      <c r="P791" s="34"/>
      <c r="S791" s="34"/>
      <c r="T791" s="34"/>
      <c r="Z791" s="34"/>
      <c r="AA791" s="34"/>
      <c r="AG791" s="34"/>
      <c r="AH791" s="34"/>
      <c r="AJ791" s="34"/>
      <c r="AN791" s="34"/>
      <c r="AO791" s="34"/>
      <c r="AU791" s="34"/>
      <c r="AV791" s="34"/>
    </row>
    <row r="792" spans="12:48">
      <c r="L792" s="34"/>
      <c r="M792" s="34"/>
      <c r="P792" s="34"/>
      <c r="S792" s="34"/>
      <c r="T792" s="34"/>
      <c r="Z792" s="34"/>
      <c r="AA792" s="34"/>
      <c r="AG792" s="34"/>
      <c r="AH792" s="34"/>
      <c r="AJ792" s="34"/>
      <c r="AN792" s="34"/>
      <c r="AO792" s="34"/>
      <c r="AU792" s="34"/>
      <c r="AV792" s="34"/>
    </row>
    <row r="793" spans="12:48">
      <c r="L793" s="34"/>
      <c r="M793" s="34"/>
      <c r="P793" s="34"/>
      <c r="S793" s="34"/>
      <c r="T793" s="34"/>
      <c r="Z793" s="34"/>
      <c r="AA793" s="34"/>
      <c r="AG793" s="34"/>
      <c r="AH793" s="34"/>
      <c r="AJ793" s="34"/>
      <c r="AN793" s="34"/>
      <c r="AO793" s="34"/>
      <c r="AU793" s="34"/>
      <c r="AV793" s="34"/>
    </row>
    <row r="794" spans="12:48">
      <c r="L794" s="34"/>
      <c r="M794" s="34"/>
      <c r="P794" s="34"/>
      <c r="S794" s="34"/>
      <c r="T794" s="34"/>
      <c r="Z794" s="34"/>
      <c r="AA794" s="34"/>
      <c r="AG794" s="34"/>
      <c r="AH794" s="34"/>
      <c r="AJ794" s="34"/>
      <c r="AN794" s="34"/>
      <c r="AO794" s="34"/>
      <c r="AU794" s="34"/>
      <c r="AV794" s="34"/>
    </row>
    <row r="795" spans="12:48">
      <c r="L795" s="34"/>
      <c r="M795" s="34"/>
      <c r="P795" s="34"/>
      <c r="S795" s="34"/>
      <c r="T795" s="34"/>
      <c r="Z795" s="34"/>
      <c r="AA795" s="34"/>
      <c r="AG795" s="34"/>
      <c r="AH795" s="34"/>
      <c r="AJ795" s="34"/>
      <c r="AN795" s="34"/>
      <c r="AO795" s="34"/>
      <c r="AU795" s="34"/>
      <c r="AV795" s="34"/>
    </row>
    <row r="796" spans="12:48">
      <c r="L796" s="34"/>
      <c r="M796" s="34"/>
      <c r="P796" s="34"/>
      <c r="S796" s="34"/>
      <c r="T796" s="34"/>
      <c r="Z796" s="34"/>
      <c r="AA796" s="34"/>
      <c r="AG796" s="34"/>
      <c r="AH796" s="34"/>
      <c r="AJ796" s="34"/>
      <c r="AN796" s="34"/>
      <c r="AO796" s="34"/>
      <c r="AU796" s="34"/>
      <c r="AV796" s="34"/>
    </row>
    <row r="797" spans="12:48">
      <c r="L797" s="34"/>
      <c r="M797" s="34"/>
      <c r="P797" s="34"/>
      <c r="S797" s="34"/>
      <c r="T797" s="34"/>
      <c r="Z797" s="34"/>
      <c r="AA797" s="34"/>
      <c r="AG797" s="34"/>
      <c r="AH797" s="34"/>
      <c r="AJ797" s="34"/>
      <c r="AN797" s="34"/>
      <c r="AO797" s="34"/>
      <c r="AU797" s="34"/>
      <c r="AV797" s="34"/>
    </row>
    <row r="798" spans="12:48">
      <c r="L798" s="34"/>
      <c r="M798" s="34"/>
      <c r="P798" s="34"/>
      <c r="S798" s="34"/>
      <c r="T798" s="34"/>
      <c r="Z798" s="34"/>
      <c r="AA798" s="34"/>
      <c r="AG798" s="34"/>
      <c r="AH798" s="34"/>
      <c r="AJ798" s="34"/>
      <c r="AN798" s="34"/>
      <c r="AO798" s="34"/>
      <c r="AU798" s="34"/>
      <c r="AV798" s="34"/>
    </row>
    <row r="799" spans="12:48">
      <c r="L799" s="34"/>
      <c r="M799" s="34"/>
      <c r="P799" s="34"/>
      <c r="S799" s="34"/>
      <c r="T799" s="34"/>
      <c r="Z799" s="34"/>
      <c r="AA799" s="34"/>
      <c r="AG799" s="34"/>
      <c r="AH799" s="34"/>
      <c r="AJ799" s="34"/>
      <c r="AN799" s="34"/>
      <c r="AO799" s="34"/>
      <c r="AU799" s="34"/>
      <c r="AV799" s="34"/>
    </row>
    <row r="800" spans="12:48">
      <c r="L800" s="34"/>
      <c r="M800" s="34"/>
      <c r="P800" s="34"/>
      <c r="S800" s="34"/>
      <c r="T800" s="34"/>
      <c r="Z800" s="34"/>
      <c r="AA800" s="34"/>
      <c r="AG800" s="34"/>
      <c r="AH800" s="34"/>
      <c r="AJ800" s="34"/>
      <c r="AN800" s="34"/>
      <c r="AO800" s="34"/>
      <c r="AU800" s="34"/>
      <c r="AV800" s="34"/>
    </row>
    <row r="801" spans="12:48">
      <c r="L801" s="34"/>
      <c r="M801" s="34"/>
      <c r="P801" s="34"/>
      <c r="S801" s="34"/>
      <c r="T801" s="34"/>
      <c r="Z801" s="34"/>
      <c r="AA801" s="34"/>
      <c r="AG801" s="34"/>
      <c r="AH801" s="34"/>
      <c r="AJ801" s="34"/>
      <c r="AN801" s="34"/>
      <c r="AO801" s="34"/>
      <c r="AU801" s="34"/>
      <c r="AV801" s="34"/>
    </row>
    <row r="802" spans="12:48">
      <c r="L802" s="34"/>
      <c r="M802" s="34"/>
      <c r="P802" s="34"/>
      <c r="S802" s="34"/>
      <c r="T802" s="34"/>
      <c r="Z802" s="34"/>
      <c r="AA802" s="34"/>
      <c r="AG802" s="34"/>
      <c r="AH802" s="34"/>
      <c r="AJ802" s="34"/>
      <c r="AN802" s="34"/>
      <c r="AO802" s="34"/>
      <c r="AU802" s="34"/>
      <c r="AV802" s="34"/>
    </row>
    <row r="803" spans="12:48">
      <c r="L803" s="34"/>
      <c r="M803" s="34"/>
      <c r="P803" s="34"/>
      <c r="S803" s="34"/>
      <c r="T803" s="34"/>
      <c r="Z803" s="34"/>
      <c r="AA803" s="34"/>
      <c r="AG803" s="34"/>
      <c r="AH803" s="34"/>
      <c r="AJ803" s="34"/>
      <c r="AN803" s="34"/>
      <c r="AO803" s="34"/>
      <c r="AU803" s="34"/>
      <c r="AV803" s="34"/>
    </row>
    <row r="804" spans="12:48">
      <c r="L804" s="34"/>
      <c r="M804" s="34"/>
      <c r="P804" s="34"/>
      <c r="S804" s="34"/>
      <c r="T804" s="34"/>
      <c r="Z804" s="34"/>
      <c r="AA804" s="34"/>
      <c r="AG804" s="34"/>
      <c r="AH804" s="34"/>
      <c r="AJ804" s="34"/>
      <c r="AN804" s="34"/>
      <c r="AO804" s="34"/>
      <c r="AU804" s="34"/>
      <c r="AV804" s="34"/>
    </row>
    <row r="805" spans="12:48">
      <c r="L805" s="34"/>
      <c r="M805" s="34"/>
      <c r="P805" s="34"/>
      <c r="S805" s="34"/>
      <c r="T805" s="34"/>
      <c r="Z805" s="34"/>
      <c r="AA805" s="34"/>
      <c r="AG805" s="34"/>
      <c r="AH805" s="34"/>
      <c r="AJ805" s="34"/>
      <c r="AN805" s="34"/>
      <c r="AO805" s="34"/>
      <c r="AU805" s="34"/>
      <c r="AV805" s="34"/>
    </row>
    <row r="806" spans="12:48">
      <c r="L806" s="34"/>
      <c r="M806" s="34"/>
      <c r="P806" s="34"/>
      <c r="S806" s="34"/>
      <c r="T806" s="34"/>
      <c r="Z806" s="34"/>
      <c r="AA806" s="34"/>
      <c r="AG806" s="34"/>
      <c r="AH806" s="34"/>
      <c r="AJ806" s="34"/>
      <c r="AN806" s="34"/>
      <c r="AO806" s="34"/>
      <c r="AU806" s="34"/>
      <c r="AV806" s="34"/>
    </row>
    <row r="807" spans="12:48">
      <c r="L807" s="34"/>
      <c r="M807" s="34"/>
      <c r="P807" s="34"/>
      <c r="S807" s="34"/>
      <c r="T807" s="34"/>
      <c r="Z807" s="34"/>
      <c r="AA807" s="34"/>
      <c r="AG807" s="34"/>
      <c r="AH807" s="34"/>
      <c r="AJ807" s="34"/>
      <c r="AN807" s="34"/>
      <c r="AO807" s="34"/>
      <c r="AU807" s="34"/>
      <c r="AV807" s="34"/>
    </row>
    <row r="808" spans="12:48">
      <c r="L808" s="34"/>
      <c r="M808" s="34"/>
      <c r="P808" s="34"/>
      <c r="S808" s="34"/>
      <c r="T808" s="34"/>
      <c r="Z808" s="34"/>
      <c r="AA808" s="34"/>
      <c r="AG808" s="34"/>
      <c r="AH808" s="34"/>
      <c r="AJ808" s="34"/>
      <c r="AN808" s="34"/>
      <c r="AO808" s="34"/>
      <c r="AU808" s="34"/>
      <c r="AV808" s="34"/>
    </row>
    <row r="809" spans="12:48">
      <c r="L809" s="34"/>
      <c r="M809" s="34"/>
      <c r="P809" s="34"/>
      <c r="S809" s="34"/>
      <c r="T809" s="34"/>
      <c r="Z809" s="34"/>
      <c r="AA809" s="34"/>
      <c r="AG809" s="34"/>
      <c r="AH809" s="34"/>
      <c r="AJ809" s="34"/>
      <c r="AN809" s="34"/>
      <c r="AO809" s="34"/>
      <c r="AU809" s="34"/>
      <c r="AV809" s="34"/>
    </row>
    <row r="810" spans="12:48">
      <c r="L810" s="34"/>
      <c r="M810" s="34"/>
      <c r="P810" s="34"/>
      <c r="S810" s="34"/>
      <c r="T810" s="34"/>
      <c r="Z810" s="34"/>
      <c r="AA810" s="34"/>
      <c r="AG810" s="34"/>
      <c r="AH810" s="34"/>
      <c r="AJ810" s="34"/>
      <c r="AN810" s="34"/>
      <c r="AO810" s="34"/>
      <c r="AU810" s="34"/>
      <c r="AV810" s="34"/>
    </row>
    <row r="811" spans="12:48">
      <c r="L811" s="34"/>
      <c r="M811" s="34"/>
      <c r="P811" s="34"/>
      <c r="S811" s="34"/>
      <c r="T811" s="34"/>
      <c r="Z811" s="34"/>
      <c r="AA811" s="34"/>
      <c r="AG811" s="34"/>
      <c r="AH811" s="34"/>
      <c r="AJ811" s="34"/>
      <c r="AN811" s="34"/>
      <c r="AO811" s="34"/>
      <c r="AU811" s="34"/>
      <c r="AV811" s="34"/>
    </row>
    <row r="812" spans="12:48">
      <c r="L812" s="34"/>
      <c r="M812" s="34"/>
      <c r="P812" s="34"/>
      <c r="S812" s="34"/>
      <c r="T812" s="34"/>
      <c r="Z812" s="34"/>
      <c r="AA812" s="34"/>
      <c r="AG812" s="34"/>
      <c r="AH812" s="34"/>
      <c r="AJ812" s="34"/>
      <c r="AN812" s="34"/>
      <c r="AO812" s="34"/>
      <c r="AU812" s="34"/>
      <c r="AV812" s="34"/>
    </row>
    <row r="813" spans="12:48">
      <c r="L813" s="34"/>
      <c r="M813" s="34"/>
      <c r="P813" s="34"/>
      <c r="S813" s="34"/>
      <c r="T813" s="34"/>
      <c r="Z813" s="34"/>
      <c r="AA813" s="34"/>
      <c r="AG813" s="34"/>
      <c r="AH813" s="34"/>
      <c r="AJ813" s="34"/>
      <c r="AN813" s="34"/>
      <c r="AO813" s="34"/>
      <c r="AU813" s="34"/>
      <c r="AV813" s="34"/>
    </row>
    <row r="814" spans="12:48">
      <c r="L814" s="34"/>
      <c r="M814" s="34"/>
      <c r="P814" s="34"/>
      <c r="S814" s="34"/>
      <c r="T814" s="34"/>
      <c r="Z814" s="34"/>
      <c r="AA814" s="34"/>
      <c r="AG814" s="34"/>
      <c r="AH814" s="34"/>
      <c r="AJ814" s="34"/>
      <c r="AN814" s="34"/>
      <c r="AO814" s="34"/>
      <c r="AU814" s="34"/>
      <c r="AV814" s="34"/>
    </row>
    <row r="815" spans="12:48">
      <c r="L815" s="34"/>
      <c r="M815" s="34"/>
      <c r="P815" s="34"/>
      <c r="S815" s="34"/>
      <c r="T815" s="34"/>
      <c r="Z815" s="34"/>
      <c r="AA815" s="34"/>
      <c r="AG815" s="34"/>
      <c r="AH815" s="34"/>
      <c r="AJ815" s="34"/>
      <c r="AN815" s="34"/>
      <c r="AO815" s="34"/>
      <c r="AU815" s="34"/>
      <c r="AV815" s="34"/>
    </row>
    <row r="816" spans="12:48">
      <c r="P816" s="34"/>
      <c r="AJ816" s="34"/>
    </row>
    <row r="817" spans="16:36">
      <c r="P817" s="34"/>
      <c r="AJ817" s="34"/>
    </row>
    <row r="818" spans="16:36">
      <c r="P818" s="34"/>
      <c r="AJ818" s="34"/>
    </row>
    <row r="819" spans="16:36">
      <c r="P819" s="34"/>
      <c r="AJ819" s="34"/>
    </row>
    <row r="820" spans="16:36">
      <c r="P820" s="34"/>
      <c r="AJ820" s="34"/>
    </row>
    <row r="821" spans="16:36">
      <c r="P821" s="34"/>
      <c r="AJ821" s="34"/>
    </row>
    <row r="822" spans="16:36">
      <c r="P822" s="34"/>
      <c r="AJ822" s="34"/>
    </row>
    <row r="823" spans="16:36">
      <c r="P823" s="34"/>
      <c r="AJ823" s="34"/>
    </row>
    <row r="824" spans="16:36">
      <c r="P824" s="34"/>
      <c r="AJ824" s="34"/>
    </row>
    <row r="825" spans="16:36">
      <c r="P825" s="34"/>
      <c r="AJ825" s="34"/>
    </row>
    <row r="826" spans="16:36">
      <c r="P826" s="34"/>
      <c r="AJ826" s="34"/>
    </row>
    <row r="827" spans="16:36">
      <c r="P827" s="34"/>
      <c r="AJ827" s="34"/>
    </row>
    <row r="828" spans="16:36">
      <c r="P828" s="34"/>
      <c r="AJ828" s="34"/>
    </row>
  </sheetData>
  <autoFilter ref="A2:AW103"/>
  <customSheetViews>
    <customSheetView guid="{C16BA44D-D457-47BB-9940-7C563A048BF6}" showAutoFilter="1" hiddenColumns="1">
      <pane xSplit="6" ySplit="2" topLeftCell="AM3" activePane="bottomRight" state="frozen"/>
      <selection pane="bottomRight" activeCell="AW2" sqref="AW2"/>
      <pageMargins left="0.7" right="0.7" top="0.78740157499999996" bottom="0.78740157499999996" header="0.3" footer="0.3"/>
      <pageSetup paperSize="9" orientation="portrait" r:id="rId1"/>
      <autoFilter ref="A2:AW103"/>
    </customSheetView>
    <customSheetView guid="{A7A38C83-720A-464D-B3CC-298B94F28BA2}" hiddenColumns="1">
      <pane xSplit="6" ySplit="2" topLeftCell="S36" activePane="bottomRight" state="frozen"/>
      <selection pane="bottomRight" activeCell="AF42" sqref="AF42"/>
      <pageMargins left="0.7" right="0.7" top="0.78740157499999996" bottom="0.78740157499999996" header="0.3" footer="0.3"/>
      <pageSetup paperSize="9" orientation="portrait" r:id="rId2"/>
    </customSheetView>
    <customSheetView guid="{80D91129-E677-4E2A-ABEB-5709D64FD438}" showAutoFilter="1" hiddenRows="1" hiddenColumns="1">
      <pane xSplit="4" ySplit="2" topLeftCell="E72" activePane="bottomRight" state="frozen"/>
      <selection pane="bottomRight" activeCell="I3" sqref="I3:AW103"/>
      <pageMargins left="0.7" right="0.7" top="0.78740157499999996" bottom="0.78740157499999996" header="0.3" footer="0.3"/>
      <pageSetup paperSize="9" orientation="portrait" r:id="rId3"/>
      <autoFilter ref="A2:BD103">
        <sortState ref="A4:BD103">
          <sortCondition ref="B2"/>
        </sortState>
      </autoFilter>
    </customSheetView>
  </customSheetViews>
  <mergeCells count="1">
    <mergeCell ref="E1:F1"/>
  </mergeCells>
  <conditionalFormatting sqref="I2:AW2 AN3:AO103 AU3:AV103 Z3:AA103 AG3:AH103 L3:M95 L97:M103">
    <cfRule type="expression" dxfId="0" priority="8">
      <formula>#REF!&gt;5</formula>
    </cfRule>
  </conditionalFormatting>
  <dataValidations count="1">
    <dataValidation type="list" allowBlank="1" showInputMessage="1" showErrorMessage="1" sqref="I3:AW103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5" t="s">
        <v>287</v>
      </c>
      <c r="B1" s="45" t="s">
        <v>288</v>
      </c>
      <c r="C1" s="45" t="s">
        <v>289</v>
      </c>
      <c r="D1" s="45" t="s">
        <v>290</v>
      </c>
      <c r="BD1" t="s">
        <v>266</v>
      </c>
    </row>
    <row r="2" spans="1:56 16374:16374">
      <c r="A2" t="s">
        <v>266</v>
      </c>
      <c r="B2" t="s">
        <v>291</v>
      </c>
      <c r="C2" t="s">
        <v>266</v>
      </c>
      <c r="D2" t="s">
        <v>292</v>
      </c>
      <c r="BD2" t="s">
        <v>267</v>
      </c>
      <c r="XET2" t="s">
        <v>261</v>
      </c>
    </row>
    <row r="3" spans="1:56 16374:16374">
      <c r="A3" t="s">
        <v>267</v>
      </c>
      <c r="B3" t="s">
        <v>293</v>
      </c>
      <c r="C3" t="s">
        <v>267</v>
      </c>
      <c r="D3" t="s">
        <v>294</v>
      </c>
      <c r="BD3" t="s">
        <v>268</v>
      </c>
    </row>
    <row r="4" spans="1:56 16374:16374">
      <c r="A4" t="s">
        <v>268</v>
      </c>
      <c r="B4" t="s">
        <v>295</v>
      </c>
      <c r="C4" t="s">
        <v>268</v>
      </c>
      <c r="D4" t="s">
        <v>296</v>
      </c>
      <c r="BD4" t="s">
        <v>297</v>
      </c>
    </row>
    <row r="5" spans="1:56 16374:16374">
      <c r="A5" t="s">
        <v>298</v>
      </c>
      <c r="B5" t="s">
        <v>299</v>
      </c>
      <c r="C5" t="s">
        <v>300</v>
      </c>
      <c r="D5" t="s">
        <v>301</v>
      </c>
    </row>
    <row r="6" spans="1:56 16374:16374">
      <c r="A6" t="s">
        <v>302</v>
      </c>
      <c r="B6" t="s">
        <v>303</v>
      </c>
      <c r="C6" t="s">
        <v>303</v>
      </c>
    </row>
    <row r="7" spans="1:56 16374:16374">
      <c r="A7" t="s">
        <v>297</v>
      </c>
      <c r="B7" t="s">
        <v>304</v>
      </c>
      <c r="C7" t="s">
        <v>305</v>
      </c>
      <c r="D7" t="s">
        <v>306</v>
      </c>
      <c r="BD7" t="s">
        <v>307</v>
      </c>
    </row>
    <row r="8" spans="1:56 16374:16374">
      <c r="A8" t="s">
        <v>307</v>
      </c>
      <c r="B8" t="s">
        <v>308</v>
      </c>
      <c r="C8" t="s">
        <v>309</v>
      </c>
      <c r="D8" t="s">
        <v>310</v>
      </c>
      <c r="BD8" t="s">
        <v>311</v>
      </c>
    </row>
    <row r="9" spans="1:56 16374:16374">
      <c r="A9" t="s">
        <v>311</v>
      </c>
      <c r="B9" t="s">
        <v>312</v>
      </c>
      <c r="C9" t="s">
        <v>313</v>
      </c>
      <c r="D9" t="s">
        <v>314</v>
      </c>
      <c r="BD9" t="s">
        <v>315</v>
      </c>
    </row>
    <row r="10" spans="1:56 16374:16374">
      <c r="A10" t="s">
        <v>315</v>
      </c>
      <c r="B10" t="s">
        <v>316</v>
      </c>
      <c r="C10" t="s">
        <v>317</v>
      </c>
      <c r="BD10" t="s">
        <v>318</v>
      </c>
    </row>
    <row r="11" spans="1:56 16374:16374">
      <c r="A11" t="s">
        <v>318</v>
      </c>
      <c r="B11" t="s">
        <v>319</v>
      </c>
      <c r="C11" t="s">
        <v>320</v>
      </c>
      <c r="D11" t="s">
        <v>321</v>
      </c>
      <c r="BD11" t="s">
        <v>322</v>
      </c>
    </row>
    <row r="12" spans="1:56 16374:16374">
      <c r="A12" t="s">
        <v>322</v>
      </c>
      <c r="B12" t="s">
        <v>323</v>
      </c>
      <c r="C12" t="s">
        <v>324</v>
      </c>
      <c r="D12" t="s">
        <v>325</v>
      </c>
      <c r="BD12" t="s">
        <v>326</v>
      </c>
    </row>
    <row r="13" spans="1:56 16374:16374">
      <c r="A13" t="s">
        <v>326</v>
      </c>
      <c r="B13" t="s">
        <v>327</v>
      </c>
      <c r="C13" t="s">
        <v>328</v>
      </c>
      <c r="D13" t="s">
        <v>329</v>
      </c>
      <c r="BD13" t="s">
        <v>330</v>
      </c>
    </row>
    <row r="14" spans="1:56 16374:16374">
      <c r="A14" t="s">
        <v>330</v>
      </c>
      <c r="B14" t="s">
        <v>331</v>
      </c>
      <c r="C14" t="s">
        <v>332</v>
      </c>
      <c r="D14" t="s">
        <v>333</v>
      </c>
      <c r="BD14" t="s">
        <v>334</v>
      </c>
    </row>
    <row r="15" spans="1:56 16374:16374">
      <c r="A15" t="s">
        <v>334</v>
      </c>
      <c r="B15" t="s">
        <v>335</v>
      </c>
      <c r="C15" t="s">
        <v>336</v>
      </c>
      <c r="D15" t="s">
        <v>337</v>
      </c>
      <c r="BD15" t="s">
        <v>338</v>
      </c>
    </row>
    <row r="16" spans="1:56 16374:16374">
      <c r="A16" t="s">
        <v>338</v>
      </c>
      <c r="B16" t="s">
        <v>339</v>
      </c>
      <c r="C16" t="s">
        <v>340</v>
      </c>
      <c r="D16" t="s">
        <v>341</v>
      </c>
      <c r="BD16" t="s">
        <v>342</v>
      </c>
    </row>
    <row r="17" spans="1:56">
      <c r="A17" t="s">
        <v>342</v>
      </c>
      <c r="B17" t="s">
        <v>343</v>
      </c>
      <c r="C17" t="s">
        <v>344</v>
      </c>
      <c r="D17" t="s">
        <v>345</v>
      </c>
      <c r="BD17" t="s">
        <v>346</v>
      </c>
    </row>
    <row r="18" spans="1:56">
      <c r="A18" t="s">
        <v>346</v>
      </c>
      <c r="B18" t="s">
        <v>347</v>
      </c>
      <c r="C18" t="s">
        <v>348</v>
      </c>
      <c r="D18" t="s">
        <v>349</v>
      </c>
      <c r="BD18" t="s">
        <v>350</v>
      </c>
    </row>
    <row r="19" spans="1:56">
      <c r="A19" t="s">
        <v>350</v>
      </c>
      <c r="B19" t="s">
        <v>323</v>
      </c>
      <c r="C19" t="s">
        <v>324</v>
      </c>
      <c r="D19" t="s">
        <v>325</v>
      </c>
      <c r="BD19" t="s">
        <v>351</v>
      </c>
    </row>
    <row r="20" spans="1:56">
      <c r="A20" t="s">
        <v>351</v>
      </c>
      <c r="B20" t="s">
        <v>352</v>
      </c>
      <c r="C20" t="s">
        <v>353</v>
      </c>
      <c r="D20" t="s">
        <v>354</v>
      </c>
      <c r="BD20" t="s">
        <v>355</v>
      </c>
    </row>
    <row r="21" spans="1:56">
      <c r="A21" t="s">
        <v>355</v>
      </c>
      <c r="B21" t="s">
        <v>356</v>
      </c>
      <c r="C21" t="s">
        <v>336</v>
      </c>
      <c r="D21" t="s">
        <v>357</v>
      </c>
      <c r="BD21" t="s">
        <v>358</v>
      </c>
    </row>
    <row r="22" spans="1:56">
      <c r="A22" t="s">
        <v>358</v>
      </c>
      <c r="B22" t="s">
        <v>359</v>
      </c>
      <c r="C22" t="s">
        <v>360</v>
      </c>
      <c r="D22" t="s">
        <v>361</v>
      </c>
      <c r="BD22" t="s">
        <v>362</v>
      </c>
    </row>
    <row r="23" spans="1:56">
      <c r="A23" t="s">
        <v>362</v>
      </c>
      <c r="B23" t="s">
        <v>363</v>
      </c>
      <c r="C23" t="s">
        <v>328</v>
      </c>
      <c r="D23" t="s">
        <v>364</v>
      </c>
      <c r="BD23" t="s">
        <v>365</v>
      </c>
    </row>
    <row r="24" spans="1:56">
      <c r="A24" t="s">
        <v>366</v>
      </c>
      <c r="B24" t="s">
        <v>367</v>
      </c>
      <c r="C24" t="s">
        <v>368</v>
      </c>
      <c r="D24" t="s">
        <v>369</v>
      </c>
    </row>
    <row r="25" spans="1:56">
      <c r="A25" t="s">
        <v>365</v>
      </c>
      <c r="B25" t="s">
        <v>370</v>
      </c>
      <c r="C25" t="s">
        <v>371</v>
      </c>
      <c r="D25" t="s">
        <v>372</v>
      </c>
      <c r="BD25" t="s">
        <v>373</v>
      </c>
    </row>
    <row r="26" spans="1:56" ht="13.5" customHeight="1">
      <c r="A26" t="s">
        <v>373</v>
      </c>
      <c r="B26" t="s">
        <v>374</v>
      </c>
      <c r="C26" t="s">
        <v>375</v>
      </c>
      <c r="D26" t="s">
        <v>376</v>
      </c>
      <c r="BD26" t="s">
        <v>377</v>
      </c>
    </row>
    <row r="27" spans="1:56">
      <c r="A27" t="s">
        <v>377</v>
      </c>
      <c r="B27" t="s">
        <v>378</v>
      </c>
      <c r="C27" t="s">
        <v>379</v>
      </c>
      <c r="D27" t="s">
        <v>380</v>
      </c>
      <c r="BD27" t="s">
        <v>381</v>
      </c>
    </row>
    <row r="28" spans="1:56" ht="15" customHeight="1">
      <c r="A28" t="s">
        <v>381</v>
      </c>
      <c r="B28" t="s">
        <v>382</v>
      </c>
      <c r="C28" t="s">
        <v>383</v>
      </c>
      <c r="D28" t="s">
        <v>384</v>
      </c>
      <c r="BD28" t="s">
        <v>385</v>
      </c>
    </row>
    <row r="29" spans="1:56">
      <c r="A29" t="s">
        <v>386</v>
      </c>
      <c r="B29" t="s">
        <v>387</v>
      </c>
      <c r="C29" t="s">
        <v>388</v>
      </c>
      <c r="D29" t="s">
        <v>389</v>
      </c>
      <c r="BD29" t="s">
        <v>390</v>
      </c>
    </row>
    <row r="30" spans="1:56">
      <c r="A30" t="s">
        <v>390</v>
      </c>
      <c r="B30" t="s">
        <v>391</v>
      </c>
      <c r="C30" t="s">
        <v>392</v>
      </c>
      <c r="D30" t="s">
        <v>393</v>
      </c>
      <c r="BD30" t="s">
        <v>394</v>
      </c>
    </row>
    <row r="31" spans="1:56">
      <c r="A31" t="s">
        <v>395</v>
      </c>
      <c r="B31" t="s">
        <v>396</v>
      </c>
      <c r="C31" t="s">
        <v>340</v>
      </c>
      <c r="D31" t="s">
        <v>397</v>
      </c>
    </row>
    <row r="32" spans="1:56">
      <c r="A32" t="s">
        <v>394</v>
      </c>
      <c r="B32" t="s">
        <v>398</v>
      </c>
      <c r="C32" t="s">
        <v>399</v>
      </c>
      <c r="D32" t="s">
        <v>400</v>
      </c>
      <c r="BD32" t="s">
        <v>401</v>
      </c>
    </row>
    <row r="33" spans="1:56">
      <c r="A33" t="s">
        <v>401</v>
      </c>
      <c r="B33" t="s">
        <v>402</v>
      </c>
      <c r="C33" t="s">
        <v>403</v>
      </c>
      <c r="D33" t="s">
        <v>404</v>
      </c>
      <c r="BD33" t="s">
        <v>405</v>
      </c>
    </row>
    <row r="34" spans="1:56">
      <c r="A34" t="s">
        <v>405</v>
      </c>
      <c r="B34" t="s">
        <v>406</v>
      </c>
      <c r="C34" t="s">
        <v>407</v>
      </c>
      <c r="D34" t="s">
        <v>408</v>
      </c>
      <c r="BD34" t="s">
        <v>14</v>
      </c>
    </row>
    <row r="35" spans="1:56">
      <c r="A35" t="s">
        <v>14</v>
      </c>
      <c r="B35" t="s">
        <v>409</v>
      </c>
      <c r="BD35" t="s">
        <v>79</v>
      </c>
    </row>
    <row r="36" spans="1:56">
      <c r="A36" t="s">
        <v>79</v>
      </c>
      <c r="B36" t="s">
        <v>410</v>
      </c>
      <c r="BD36" t="s">
        <v>53</v>
      </c>
    </row>
    <row r="37" spans="1:56">
      <c r="A37" t="s">
        <v>53</v>
      </c>
      <c r="B37" t="s">
        <v>411</v>
      </c>
      <c r="BD37" t="s">
        <v>15</v>
      </c>
    </row>
    <row r="38" spans="1:56">
      <c r="A38" t="s">
        <v>15</v>
      </c>
      <c r="B38" t="s">
        <v>412</v>
      </c>
      <c r="BD38" t="s">
        <v>35</v>
      </c>
    </row>
    <row r="39" spans="1:56">
      <c r="A39" t="s">
        <v>35</v>
      </c>
      <c r="B39" t="s">
        <v>413</v>
      </c>
      <c r="BD39" t="s">
        <v>32</v>
      </c>
    </row>
    <row r="40" spans="1:56">
      <c r="A40" t="s">
        <v>32</v>
      </c>
      <c r="B40" t="s">
        <v>414</v>
      </c>
      <c r="BD40" t="s">
        <v>33</v>
      </c>
    </row>
    <row r="41" spans="1:56">
      <c r="A41" t="s">
        <v>33</v>
      </c>
      <c r="B41" t="s">
        <v>415</v>
      </c>
      <c r="BD41" t="s">
        <v>16</v>
      </c>
    </row>
    <row r="42" spans="1:56">
      <c r="A42" t="s">
        <v>16</v>
      </c>
      <c r="B42" t="s">
        <v>416</v>
      </c>
      <c r="BD42" t="s">
        <v>64</v>
      </c>
    </row>
    <row r="43" spans="1:56">
      <c r="A43" t="s">
        <v>64</v>
      </c>
      <c r="B43" t="s">
        <v>417</v>
      </c>
      <c r="BD43" t="s">
        <v>156</v>
      </c>
    </row>
    <row r="44" spans="1:56">
      <c r="A44" t="s">
        <v>156</v>
      </c>
      <c r="B44" t="s">
        <v>418</v>
      </c>
      <c r="BD44" t="s">
        <v>91</v>
      </c>
    </row>
    <row r="45" spans="1:56">
      <c r="A45" t="s">
        <v>91</v>
      </c>
      <c r="B45" t="s">
        <v>419</v>
      </c>
      <c r="BD45" t="s">
        <v>66</v>
      </c>
    </row>
    <row r="46" spans="1:56">
      <c r="A46" t="s">
        <v>66</v>
      </c>
      <c r="B46" t="s">
        <v>420</v>
      </c>
      <c r="BD46" t="s">
        <v>59</v>
      </c>
    </row>
    <row r="47" spans="1:56">
      <c r="A47" t="s">
        <v>59</v>
      </c>
      <c r="B47" t="s">
        <v>421</v>
      </c>
      <c r="BD47" t="s">
        <v>45</v>
      </c>
    </row>
    <row r="48" spans="1:56">
      <c r="A48" t="s">
        <v>45</v>
      </c>
      <c r="B48" t="s">
        <v>422</v>
      </c>
      <c r="BD48" t="s">
        <v>423</v>
      </c>
    </row>
    <row r="49" spans="1:56">
      <c r="A49" t="s">
        <v>423</v>
      </c>
      <c r="B49" s="46" t="s">
        <v>424</v>
      </c>
      <c r="BD49" t="s">
        <v>30</v>
      </c>
    </row>
    <row r="50" spans="1:56">
      <c r="A50" t="s">
        <v>30</v>
      </c>
      <c r="B50" t="s">
        <v>425</v>
      </c>
      <c r="BD50" t="s">
        <v>57</v>
      </c>
    </row>
    <row r="51" spans="1:56">
      <c r="A51" t="s">
        <v>57</v>
      </c>
      <c r="B51" t="s">
        <v>426</v>
      </c>
      <c r="BD51" t="s">
        <v>73</v>
      </c>
    </row>
    <row r="52" spans="1:56">
      <c r="A52" t="s">
        <v>73</v>
      </c>
      <c r="B52" t="s">
        <v>427</v>
      </c>
      <c r="BD52" t="s">
        <v>100</v>
      </c>
    </row>
    <row r="53" spans="1:56">
      <c r="A53" t="s">
        <v>100</v>
      </c>
      <c r="B53" t="s">
        <v>428</v>
      </c>
      <c r="BD53" t="s">
        <v>122</v>
      </c>
    </row>
    <row r="54" spans="1:56">
      <c r="A54" t="s">
        <v>122</v>
      </c>
      <c r="B54" t="s">
        <v>429</v>
      </c>
      <c r="BD54" t="s">
        <v>113</v>
      </c>
    </row>
    <row r="55" spans="1:56">
      <c r="A55" t="s">
        <v>113</v>
      </c>
      <c r="B55" t="s">
        <v>430</v>
      </c>
      <c r="BD55" t="s">
        <v>89</v>
      </c>
    </row>
    <row r="56" spans="1:56">
      <c r="A56" t="s">
        <v>89</v>
      </c>
      <c r="B56" t="s">
        <v>431</v>
      </c>
      <c r="BD56" t="s">
        <v>61</v>
      </c>
    </row>
    <row r="57" spans="1:56">
      <c r="A57" t="s">
        <v>61</v>
      </c>
      <c r="B57" t="s">
        <v>432</v>
      </c>
      <c r="BD57" t="s">
        <v>71</v>
      </c>
    </row>
    <row r="58" spans="1:56">
      <c r="A58" t="s">
        <v>71</v>
      </c>
      <c r="B58" t="s">
        <v>433</v>
      </c>
      <c r="BD58" t="s">
        <v>109</v>
      </c>
    </row>
    <row r="59" spans="1:56">
      <c r="A59" t="s">
        <v>109</v>
      </c>
      <c r="B59" t="s">
        <v>434</v>
      </c>
      <c r="BD59" t="s">
        <v>13</v>
      </c>
    </row>
    <row r="60" spans="1:56">
      <c r="A60" t="s">
        <v>13</v>
      </c>
      <c r="B60" t="s">
        <v>435</v>
      </c>
      <c r="BD60" t="s">
        <v>211</v>
      </c>
    </row>
    <row r="61" spans="1:56">
      <c r="A61" t="s">
        <v>211</v>
      </c>
      <c r="B61" t="s">
        <v>436</v>
      </c>
      <c r="BD61" t="s">
        <v>48</v>
      </c>
    </row>
    <row r="62" spans="1:56">
      <c r="A62" t="s">
        <v>48</v>
      </c>
      <c r="B62" t="s">
        <v>437</v>
      </c>
      <c r="BD62" t="s">
        <v>142</v>
      </c>
    </row>
    <row r="63" spans="1:56">
      <c r="A63" t="s">
        <v>142</v>
      </c>
      <c r="B63" t="s">
        <v>438</v>
      </c>
      <c r="BD63" t="s">
        <v>20</v>
      </c>
    </row>
    <row r="64" spans="1:56">
      <c r="A64" t="s">
        <v>20</v>
      </c>
      <c r="B64" t="s">
        <v>439</v>
      </c>
      <c r="BD64" t="s">
        <v>92</v>
      </c>
    </row>
    <row r="65" spans="1:56">
      <c r="A65" t="s">
        <v>92</v>
      </c>
      <c r="B65" t="s">
        <v>440</v>
      </c>
      <c r="BD65" t="s">
        <v>183</v>
      </c>
    </row>
    <row r="66" spans="1:56">
      <c r="A66" t="s">
        <v>183</v>
      </c>
      <c r="B66" t="s">
        <v>441</v>
      </c>
      <c r="BD66" t="s">
        <v>21</v>
      </c>
    </row>
    <row r="67" spans="1:56">
      <c r="A67" t="s">
        <v>21</v>
      </c>
      <c r="B67" t="s">
        <v>442</v>
      </c>
      <c r="BD67" t="s">
        <v>118</v>
      </c>
    </row>
    <row r="68" spans="1:56">
      <c r="A68" t="s">
        <v>118</v>
      </c>
      <c r="B68" t="s">
        <v>443</v>
      </c>
      <c r="BD68" t="s">
        <v>44</v>
      </c>
    </row>
    <row r="69" spans="1:56">
      <c r="A69" t="s">
        <v>44</v>
      </c>
      <c r="B69" t="s">
        <v>444</v>
      </c>
      <c r="BD69" t="s">
        <v>34</v>
      </c>
    </row>
    <row r="70" spans="1:56">
      <c r="A70" t="s">
        <v>34</v>
      </c>
      <c r="B70" t="s">
        <v>445</v>
      </c>
      <c r="BD70" t="s">
        <v>151</v>
      </c>
    </row>
    <row r="71" spans="1:56">
      <c r="A71" t="s">
        <v>151</v>
      </c>
      <c r="B71" t="s">
        <v>446</v>
      </c>
      <c r="BD71" t="s">
        <v>46</v>
      </c>
    </row>
    <row r="72" spans="1:56">
      <c r="A72" t="s">
        <v>46</v>
      </c>
      <c r="B72" t="s">
        <v>447</v>
      </c>
      <c r="BD72" t="s">
        <v>70</v>
      </c>
    </row>
    <row r="73" spans="1:56">
      <c r="A73" t="s">
        <v>70</v>
      </c>
      <c r="B73" t="s">
        <v>448</v>
      </c>
      <c r="BD73" t="s">
        <v>110</v>
      </c>
    </row>
    <row r="74" spans="1:56">
      <c r="A74" t="s">
        <v>110</v>
      </c>
      <c r="B74" t="s">
        <v>449</v>
      </c>
      <c r="BD74" t="s">
        <v>56</v>
      </c>
    </row>
    <row r="75" spans="1:56">
      <c r="A75" t="s">
        <v>56</v>
      </c>
      <c r="B75" t="s">
        <v>450</v>
      </c>
      <c r="BD75" t="s">
        <v>60</v>
      </c>
    </row>
    <row r="76" spans="1:56">
      <c r="A76" t="s">
        <v>60</v>
      </c>
      <c r="B76" t="s">
        <v>451</v>
      </c>
      <c r="BD76" t="s">
        <v>40</v>
      </c>
    </row>
    <row r="77" spans="1:56">
      <c r="A77" t="s">
        <v>40</v>
      </c>
      <c r="B77" t="s">
        <v>452</v>
      </c>
      <c r="BD77" t="s">
        <v>51</v>
      </c>
    </row>
    <row r="78" spans="1:56">
      <c r="A78" t="s">
        <v>51</v>
      </c>
      <c r="B78" t="s">
        <v>453</v>
      </c>
      <c r="BD78" t="s">
        <v>131</v>
      </c>
    </row>
    <row r="79" spans="1:56">
      <c r="A79" t="s">
        <v>131</v>
      </c>
      <c r="B79" t="s">
        <v>454</v>
      </c>
      <c r="BD79" t="s">
        <v>62</v>
      </c>
    </row>
    <row r="80" spans="1:56">
      <c r="A80" t="s">
        <v>62</v>
      </c>
      <c r="B80" t="s">
        <v>455</v>
      </c>
      <c r="BD80" t="s">
        <v>126</v>
      </c>
    </row>
    <row r="81" spans="1:56">
      <c r="A81" t="s">
        <v>126</v>
      </c>
      <c r="B81" t="s">
        <v>456</v>
      </c>
      <c r="BD81" t="s">
        <v>87</v>
      </c>
    </row>
    <row r="82" spans="1:56">
      <c r="A82" t="s">
        <v>87</v>
      </c>
      <c r="B82" t="s">
        <v>457</v>
      </c>
      <c r="BD82" t="s">
        <v>49</v>
      </c>
    </row>
    <row r="83" spans="1:56">
      <c r="A83" t="s">
        <v>49</v>
      </c>
      <c r="B83" s="46" t="s">
        <v>458</v>
      </c>
      <c r="BD83" t="s">
        <v>42</v>
      </c>
    </row>
    <row r="84" spans="1:56">
      <c r="A84" t="s">
        <v>42</v>
      </c>
      <c r="B84" t="s">
        <v>459</v>
      </c>
      <c r="BD84" t="s">
        <v>106</v>
      </c>
    </row>
    <row r="85" spans="1:56">
      <c r="A85" t="s">
        <v>106</v>
      </c>
      <c r="B85" t="s">
        <v>460</v>
      </c>
      <c r="BD85" t="s">
        <v>75</v>
      </c>
    </row>
    <row r="86" spans="1:56">
      <c r="A86" t="s">
        <v>75</v>
      </c>
      <c r="B86" t="s">
        <v>461</v>
      </c>
      <c r="BD86" t="s">
        <v>81</v>
      </c>
    </row>
    <row r="87" spans="1:56">
      <c r="A87" t="s">
        <v>81</v>
      </c>
      <c r="B87" t="s">
        <v>462</v>
      </c>
    </row>
  </sheetData>
  <autoFilter ref="A1:B87"/>
  <customSheetViews>
    <customSheetView guid="{C16BA44D-D457-47BB-9940-7C563A048BF6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A7A38C83-720A-464D-B3CC-298B94F28BA2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3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8" t="s">
        <v>262</v>
      </c>
      <c r="C1" t="s">
        <v>266</v>
      </c>
      <c r="XFD1" t="s">
        <v>261</v>
      </c>
    </row>
    <row r="2" spans="1:3 16384:16384">
      <c r="A2" s="18" t="s">
        <v>263</v>
      </c>
      <c r="C2" t="s">
        <v>267</v>
      </c>
    </row>
    <row r="3" spans="1:3 16384:16384">
      <c r="A3" s="18" t="s">
        <v>264</v>
      </c>
      <c r="C3" t="s">
        <v>268</v>
      </c>
    </row>
    <row r="4" spans="1:3 16384:16384">
      <c r="A4" s="18" t="s">
        <v>265</v>
      </c>
    </row>
    <row r="5" spans="1:3 16384:16384">
      <c r="A5" s="18" t="s">
        <v>25</v>
      </c>
      <c r="C5" t="s">
        <v>14</v>
      </c>
    </row>
    <row r="6" spans="1:3 16384:16384">
      <c r="C6" t="s">
        <v>79</v>
      </c>
    </row>
    <row r="7" spans="1:3 16384:16384">
      <c r="C7" t="s">
        <v>53</v>
      </c>
    </row>
    <row r="8" spans="1:3 16384:16384">
      <c r="C8" t="s">
        <v>15</v>
      </c>
    </row>
    <row r="9" spans="1:3 16384:16384">
      <c r="C9" t="s">
        <v>35</v>
      </c>
    </row>
    <row r="10" spans="1:3 16384:16384">
      <c r="C10" t="s">
        <v>32</v>
      </c>
    </row>
    <row r="11" spans="1:3 16384:16384">
      <c r="C11" t="s">
        <v>33</v>
      </c>
    </row>
    <row r="12" spans="1:3 16384:16384">
      <c r="C12" t="s">
        <v>16</v>
      </c>
    </row>
    <row r="13" spans="1:3 16384:16384">
      <c r="C13" t="s">
        <v>64</v>
      </c>
    </row>
    <row r="14" spans="1:3 16384:16384">
      <c r="C14" t="s">
        <v>156</v>
      </c>
    </row>
    <row r="15" spans="1:3 16384:16384">
      <c r="C15" t="s">
        <v>91</v>
      </c>
    </row>
    <row r="16" spans="1:3 16384:16384">
      <c r="C16" t="s">
        <v>66</v>
      </c>
    </row>
    <row r="17" spans="3:3">
      <c r="C17" t="s">
        <v>59</v>
      </c>
    </row>
    <row r="18" spans="3:3">
      <c r="C18" t="s">
        <v>45</v>
      </c>
    </row>
    <row r="19" spans="3:3">
      <c r="C19" t="s">
        <v>25</v>
      </c>
    </row>
    <row r="20" spans="3:3">
      <c r="C20" t="s">
        <v>30</v>
      </c>
    </row>
    <row r="21" spans="3:3">
      <c r="C21" t="s">
        <v>57</v>
      </c>
    </row>
    <row r="22" spans="3:3">
      <c r="C22" t="s">
        <v>73</v>
      </c>
    </row>
    <row r="23" spans="3:3">
      <c r="C23" t="s">
        <v>100</v>
      </c>
    </row>
    <row r="24" spans="3:3">
      <c r="C24" t="s">
        <v>122</v>
      </c>
    </row>
    <row r="25" spans="3:3">
      <c r="C25" t="s">
        <v>113</v>
      </c>
    </row>
    <row r="26" spans="3:3">
      <c r="C26" t="s">
        <v>89</v>
      </c>
    </row>
    <row r="27" spans="3:3">
      <c r="C27" t="s">
        <v>61</v>
      </c>
    </row>
    <row r="28" spans="3:3">
      <c r="C28" t="s">
        <v>71</v>
      </c>
    </row>
    <row r="29" spans="3:3">
      <c r="C29" t="s">
        <v>109</v>
      </c>
    </row>
    <row r="30" spans="3:3">
      <c r="C30" t="s">
        <v>13</v>
      </c>
    </row>
    <row r="31" spans="3:3">
      <c r="C31" t="s">
        <v>211</v>
      </c>
    </row>
    <row r="32" spans="3:3">
      <c r="C32" t="s">
        <v>48</v>
      </c>
    </row>
    <row r="33" spans="3:3">
      <c r="C33" t="s">
        <v>142</v>
      </c>
    </row>
    <row r="34" spans="3:3">
      <c r="C34" t="s">
        <v>20</v>
      </c>
    </row>
    <row r="35" spans="3:3">
      <c r="C35" t="s">
        <v>92</v>
      </c>
    </row>
    <row r="36" spans="3:3">
      <c r="C36" t="s">
        <v>183</v>
      </c>
    </row>
    <row r="37" spans="3:3">
      <c r="C37" t="s">
        <v>21</v>
      </c>
    </row>
    <row r="38" spans="3:3">
      <c r="C38" t="s">
        <v>118</v>
      </c>
    </row>
    <row r="39" spans="3:3">
      <c r="C39" t="s">
        <v>44</v>
      </c>
    </row>
    <row r="40" spans="3:3">
      <c r="C40" t="s">
        <v>34</v>
      </c>
    </row>
    <row r="41" spans="3:3">
      <c r="C41" t="s">
        <v>151</v>
      </c>
    </row>
    <row r="42" spans="3:3">
      <c r="C42" t="s">
        <v>46</v>
      </c>
    </row>
    <row r="43" spans="3:3">
      <c r="C43" t="s">
        <v>70</v>
      </c>
    </row>
    <row r="44" spans="3:3">
      <c r="C44" t="s">
        <v>110</v>
      </c>
    </row>
    <row r="45" spans="3:3">
      <c r="C45" t="s">
        <v>56</v>
      </c>
    </row>
    <row r="46" spans="3:3">
      <c r="C46" t="s">
        <v>60</v>
      </c>
    </row>
    <row r="47" spans="3:3">
      <c r="C47" t="s">
        <v>40</v>
      </c>
    </row>
    <row r="48" spans="3:3">
      <c r="C48" t="s">
        <v>51</v>
      </c>
    </row>
    <row r="49" spans="3:3">
      <c r="C49" t="s">
        <v>131</v>
      </c>
    </row>
    <row r="50" spans="3:3">
      <c r="C50" t="s">
        <v>62</v>
      </c>
    </row>
    <row r="51" spans="3:3">
      <c r="C51" t="s">
        <v>126</v>
      </c>
    </row>
    <row r="52" spans="3:3">
      <c r="C52" t="s">
        <v>87</v>
      </c>
    </row>
    <row r="53" spans="3:3">
      <c r="C53" t="s">
        <v>49</v>
      </c>
    </row>
    <row r="54" spans="3:3">
      <c r="C54" t="s">
        <v>42</v>
      </c>
    </row>
    <row r="55" spans="3:3">
      <c r="C55" t="s">
        <v>106</v>
      </c>
    </row>
    <row r="56" spans="3:3">
      <c r="C56" t="s">
        <v>75</v>
      </c>
    </row>
    <row r="57" spans="3:3">
      <c r="C57" t="s">
        <v>81</v>
      </c>
    </row>
  </sheetData>
  <sortState ref="C5:C57">
    <sortCondition ref="C5"/>
  </sortState>
  <customSheetViews>
    <customSheetView guid="{C16BA44D-D457-47BB-9940-7C563A048BF6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18735</cp:lastModifiedBy>
  <dcterms:created xsi:type="dcterms:W3CDTF">2020-10-15T08:13:02Z</dcterms:created>
  <dcterms:modified xsi:type="dcterms:W3CDTF">2020-11-30T05:27:37Z</dcterms:modified>
</cp:coreProperties>
</file>