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YA-H\AYD\"/>
    </mc:Choice>
  </mc:AlternateContent>
  <xr:revisionPtr revIDLastSave="0" documentId="13_ncr:1_{2B912F30-65DB-4F20-B189-F76A1E750CA2}" xr6:coauthVersionLast="36" xr6:coauthVersionMax="36" xr10:uidLastSave="{00000000-0000-0000-0000-000000000000}"/>
  <bookViews>
    <workbookView xWindow="120" yWindow="15" windowWidth="28635" windowHeight="13290" activeTab="9" xr2:uid="{00000000-000D-0000-FFFF-FFFF00000000}"/>
  </bookViews>
  <sheets>
    <sheet name="1NP" sheetId="1" r:id="rId1"/>
    <sheet name="2NP" sheetId="2" r:id="rId2"/>
    <sheet name="3NP" sheetId="3" r:id="rId3"/>
    <sheet name="4NP" sheetId="4" r:id="rId4"/>
    <sheet name="5NP" sheetId="5" r:id="rId5"/>
    <sheet name="6NP" sheetId="6" r:id="rId6"/>
    <sheet name="7NP" sheetId="7" r:id="rId7"/>
    <sheet name="8NP" sheetId="8" r:id="rId8"/>
    <sheet name="1PP" sheetId="9" r:id="rId9"/>
    <sheet name="Celkem" sheetId="10" r:id="rId10"/>
  </sheets>
  <calcPr calcId="191029"/>
</workbook>
</file>

<file path=xl/calcChain.xml><?xml version="1.0" encoding="utf-8"?>
<calcChain xmlns="http://schemas.openxmlformats.org/spreadsheetml/2006/main">
  <c r="C13" i="10" l="1"/>
</calcChain>
</file>

<file path=xl/sharedStrings.xml><?xml version="1.0" encoding="utf-8"?>
<sst xmlns="http://schemas.openxmlformats.org/spreadsheetml/2006/main" count="1634" uniqueCount="922">
  <si>
    <t>Kód</t>
  </si>
  <si>
    <t>Stredisko</t>
  </si>
  <si>
    <t>Název</t>
  </si>
  <si>
    <t>Plocha podlahy (m2)</t>
  </si>
  <si>
    <t>Poznámky</t>
  </si>
  <si>
    <t>AYD001010</t>
  </si>
  <si>
    <t>zádveří</t>
  </si>
  <si>
    <t>AYD001020</t>
  </si>
  <si>
    <t>chodba</t>
  </si>
  <si>
    <t>AYD001030</t>
  </si>
  <si>
    <t>kancelář správce</t>
  </si>
  <si>
    <t>AYD001040</t>
  </si>
  <si>
    <t>WC</t>
  </si>
  <si>
    <t>AYD001050</t>
  </si>
  <si>
    <t>AYD001060</t>
  </si>
  <si>
    <t>předsíň b.č.115</t>
  </si>
  <si>
    <t>b.č.115</t>
  </si>
  <si>
    <t>AYD001070</t>
  </si>
  <si>
    <t>pokoj</t>
  </si>
  <si>
    <t>AYD001080</t>
  </si>
  <si>
    <t>kuchyň</t>
  </si>
  <si>
    <t>AYD001090</t>
  </si>
  <si>
    <t>koupelna</t>
  </si>
  <si>
    <t>AYD001100</t>
  </si>
  <si>
    <t>AYD001110</t>
  </si>
  <si>
    <t>AYD001120</t>
  </si>
  <si>
    <t>předsíň b.č.116</t>
  </si>
  <si>
    <t>b.č.116</t>
  </si>
  <si>
    <t>AYD001130</t>
  </si>
  <si>
    <t>soc. zařízení</t>
  </si>
  <si>
    <t>AYD001140</t>
  </si>
  <si>
    <t>AYD001150</t>
  </si>
  <si>
    <t>učebna</t>
  </si>
  <si>
    <t>AYD001160</t>
  </si>
  <si>
    <t>AYD001170</t>
  </si>
  <si>
    <t>AYD001180</t>
  </si>
  <si>
    <t>úklidová místnost</t>
  </si>
  <si>
    <t>AYD001190</t>
  </si>
  <si>
    <t>výtahová šachta</t>
  </si>
  <si>
    <t>AYD001200</t>
  </si>
  <si>
    <t>AYD001210</t>
  </si>
  <si>
    <t>AYD001220</t>
  </si>
  <si>
    <t>předsíň b.č.101</t>
  </si>
  <si>
    <t>b.č.101</t>
  </si>
  <si>
    <t>AYD001230</t>
  </si>
  <si>
    <t>AYD001240</t>
  </si>
  <si>
    <t>AYD001250</t>
  </si>
  <si>
    <t>předsíň b.č.102</t>
  </si>
  <si>
    <t>b.č.102</t>
  </si>
  <si>
    <t>AYD001260</t>
  </si>
  <si>
    <t>AYD001270</t>
  </si>
  <si>
    <t>AYD001280</t>
  </si>
  <si>
    <t>předsíň b.č.103</t>
  </si>
  <si>
    <t>b.č.103</t>
  </si>
  <si>
    <t>AYD001290</t>
  </si>
  <si>
    <t>AYD001300</t>
  </si>
  <si>
    <t>AYD001310</t>
  </si>
  <si>
    <t>předsíň b.č.104</t>
  </si>
  <si>
    <t>b.č.104</t>
  </si>
  <si>
    <t>AYD001320</t>
  </si>
  <si>
    <t>AYD001330</t>
  </si>
  <si>
    <t>AYD001340</t>
  </si>
  <si>
    <t>předsíň b.č.105</t>
  </si>
  <si>
    <t>b.č.105</t>
  </si>
  <si>
    <t>AYD001350</t>
  </si>
  <si>
    <t>AYD001360</t>
  </si>
  <si>
    <t>AYD001370</t>
  </si>
  <si>
    <t>předsíň b.č.106</t>
  </si>
  <si>
    <t>b.č.106</t>
  </si>
  <si>
    <t>AYD001380</t>
  </si>
  <si>
    <t>AYD001390</t>
  </si>
  <si>
    <t>AYD001400</t>
  </si>
  <si>
    <t>předsíň b.č.107</t>
  </si>
  <si>
    <t>b.č.107</t>
  </si>
  <si>
    <t>AYD001410</t>
  </si>
  <si>
    <t>AYD001420</t>
  </si>
  <si>
    <t>AYD001430</t>
  </si>
  <si>
    <t>chodba + schody</t>
  </si>
  <si>
    <t>AYD001440</t>
  </si>
  <si>
    <t>předsíň b.č.108</t>
  </si>
  <si>
    <t>b.č.108</t>
  </si>
  <si>
    <t>AYD001450</t>
  </si>
  <si>
    <t>AYD001460</t>
  </si>
  <si>
    <t>AYD001470</t>
  </si>
  <si>
    <t>předsíň b.č.109</t>
  </si>
  <si>
    <t>b.č.109</t>
  </si>
  <si>
    <t>AYD001480</t>
  </si>
  <si>
    <t>AYD001490</t>
  </si>
  <si>
    <t>AYD001500</t>
  </si>
  <si>
    <t>předsíň b.č.110</t>
  </si>
  <si>
    <t>b.č.110</t>
  </si>
  <si>
    <t>AYD001510</t>
  </si>
  <si>
    <t>AYD001520</t>
  </si>
  <si>
    <t>AYD001530</t>
  </si>
  <si>
    <t>předsíň b.č.111</t>
  </si>
  <si>
    <t>b.č.111</t>
  </si>
  <si>
    <t>AYD001540</t>
  </si>
  <si>
    <t>AYD001550</t>
  </si>
  <si>
    <t>AYD001580</t>
  </si>
  <si>
    <t>b.č.112</t>
  </si>
  <si>
    <t>AYD001590</t>
  </si>
  <si>
    <t>předsíň b.č.113</t>
  </si>
  <si>
    <t>b.č.113</t>
  </si>
  <si>
    <t>AYD001600</t>
  </si>
  <si>
    <t>AYD001610</t>
  </si>
  <si>
    <t>AYD002010</t>
  </si>
  <si>
    <t>AYD002020</t>
  </si>
  <si>
    <t>AYD002030</t>
  </si>
  <si>
    <t>AYD002040</t>
  </si>
  <si>
    <t>předsíň b.č.201</t>
  </si>
  <si>
    <t>b.č.201</t>
  </si>
  <si>
    <t>AYD002050</t>
  </si>
  <si>
    <t>AYD002060</t>
  </si>
  <si>
    <t>AYD002070</t>
  </si>
  <si>
    <t>předsíň b.č.202</t>
  </si>
  <si>
    <t>b.č.202</t>
  </si>
  <si>
    <t>AYD002080</t>
  </si>
  <si>
    <t>AYD002090</t>
  </si>
  <si>
    <t>AYD002100</t>
  </si>
  <si>
    <t>předsíň b.č.203</t>
  </si>
  <si>
    <t>b.č.203</t>
  </si>
  <si>
    <t>AYD002110</t>
  </si>
  <si>
    <t>AYD002120</t>
  </si>
  <si>
    <t>AYD002130</t>
  </si>
  <si>
    <t>předsíň b.č.204</t>
  </si>
  <si>
    <t>b.č.204</t>
  </si>
  <si>
    <t>AYD002140</t>
  </si>
  <si>
    <t>AYD002150</t>
  </si>
  <si>
    <t>AYD002160</t>
  </si>
  <si>
    <t>předsíň b.č.205</t>
  </si>
  <si>
    <t>b.č.205</t>
  </si>
  <si>
    <t>AYD002170</t>
  </si>
  <si>
    <t>AYD002180</t>
  </si>
  <si>
    <t>AYD002190</t>
  </si>
  <si>
    <t>předsíň b.č.206</t>
  </si>
  <si>
    <t>b.č.206</t>
  </si>
  <si>
    <t>AYD002200</t>
  </si>
  <si>
    <t>AYD002210</t>
  </si>
  <si>
    <t>AYD002220</t>
  </si>
  <si>
    <t>předsíň b.č.207</t>
  </si>
  <si>
    <t>b.č.207</t>
  </si>
  <si>
    <t>AYD002230</t>
  </si>
  <si>
    <t>AYD002240</t>
  </si>
  <si>
    <t>AYD002250</t>
  </si>
  <si>
    <t>AYD002260</t>
  </si>
  <si>
    <t>předsíň b.č.208</t>
  </si>
  <si>
    <t>b.č.208</t>
  </si>
  <si>
    <t>AYD002270</t>
  </si>
  <si>
    <t>AYD002280</t>
  </si>
  <si>
    <t>AYD002290</t>
  </si>
  <si>
    <t>předsíň b.č.209</t>
  </si>
  <si>
    <t>b.č.209</t>
  </si>
  <si>
    <t>AYD002300</t>
  </si>
  <si>
    <t>AYD002310</t>
  </si>
  <si>
    <t>AYD002320</t>
  </si>
  <si>
    <t>předsíň b.č.210</t>
  </si>
  <si>
    <t>b.č.210</t>
  </si>
  <si>
    <t>AYD002330</t>
  </si>
  <si>
    <t>AYD002340</t>
  </si>
  <si>
    <t>AYD002350</t>
  </si>
  <si>
    <t>předsíň b.č.211</t>
  </si>
  <si>
    <t>b.č.211</t>
  </si>
  <si>
    <t>AYD002360</t>
  </si>
  <si>
    <t>AYD002370</t>
  </si>
  <si>
    <t>AYD002400</t>
  </si>
  <si>
    <t>b.č.212</t>
  </si>
  <si>
    <t>AYD002410</t>
  </si>
  <si>
    <t>předsíň b.č.213</t>
  </si>
  <si>
    <t>b.č.213</t>
  </si>
  <si>
    <t>AYD002420</t>
  </si>
  <si>
    <t>AYD002430</t>
  </si>
  <si>
    <t>AYD002440</t>
  </si>
  <si>
    <t>předsíň b.č.214</t>
  </si>
  <si>
    <t>b.č.214</t>
  </si>
  <si>
    <t>AYD002450</t>
  </si>
  <si>
    <t>AYD002460</t>
  </si>
  <si>
    <t>AYD002470</t>
  </si>
  <si>
    <t>předsíň b.č.215</t>
  </si>
  <si>
    <t>b.č.215</t>
  </si>
  <si>
    <t>AYD002480</t>
  </si>
  <si>
    <t>AYD002490</t>
  </si>
  <si>
    <t>AYD002500</t>
  </si>
  <si>
    <t>AYD002510</t>
  </si>
  <si>
    <t>předsíň b.č.216</t>
  </si>
  <si>
    <t>b.č.216</t>
  </si>
  <si>
    <t>AYD002520</t>
  </si>
  <si>
    <t>AYD002530</t>
  </si>
  <si>
    <t>AYD002540</t>
  </si>
  <si>
    <t>předsíň b.č.217</t>
  </si>
  <si>
    <t>b.č.217</t>
  </si>
  <si>
    <t>AYD002550</t>
  </si>
  <si>
    <t>AYD002560</t>
  </si>
  <si>
    <t>AYD002570</t>
  </si>
  <si>
    <t>předsíň b.č.218</t>
  </si>
  <si>
    <t>b.č.218</t>
  </si>
  <si>
    <t>AYD002580</t>
  </si>
  <si>
    <t>AYD002590</t>
  </si>
  <si>
    <t>AYD002600</t>
  </si>
  <si>
    <t>předsíň b.č.219</t>
  </si>
  <si>
    <t>b.č.219</t>
  </si>
  <si>
    <t>AYD002610</t>
  </si>
  <si>
    <t>AYD002620</t>
  </si>
  <si>
    <t>AYD002630</t>
  </si>
  <si>
    <t>předsíň b.č.220</t>
  </si>
  <si>
    <t>b.č.220</t>
  </si>
  <si>
    <t>AYD002640</t>
  </si>
  <si>
    <t>AYD002650</t>
  </si>
  <si>
    <t>AYD002660</t>
  </si>
  <si>
    <t>předsíň b.č.221</t>
  </si>
  <si>
    <t>b.č.221</t>
  </si>
  <si>
    <t>AYD002670</t>
  </si>
  <si>
    <t>AYD002680</t>
  </si>
  <si>
    <t>AYD002690</t>
  </si>
  <si>
    <t>sklad kolárna</t>
  </si>
  <si>
    <t>AYD002700</t>
  </si>
  <si>
    <t>AYD003010</t>
  </si>
  <si>
    <t>AYD003020</t>
  </si>
  <si>
    <t>AYD003030</t>
  </si>
  <si>
    <t>AYD003040</t>
  </si>
  <si>
    <t>předsíň b.č.301</t>
  </si>
  <si>
    <t>b.č.301</t>
  </si>
  <si>
    <t>AYD003050</t>
  </si>
  <si>
    <t>AYD003060</t>
  </si>
  <si>
    <t>AYD003070</t>
  </si>
  <si>
    <t>předsíň b.č.302</t>
  </si>
  <si>
    <t>b.č.302</t>
  </si>
  <si>
    <t>AYD003080</t>
  </si>
  <si>
    <t>AYD003090</t>
  </si>
  <si>
    <t>AYD003100</t>
  </si>
  <si>
    <t>předsíň b.č. 303</t>
  </si>
  <si>
    <t>b.č.303</t>
  </si>
  <si>
    <t>AYD003110</t>
  </si>
  <si>
    <t>AYD003120</t>
  </si>
  <si>
    <t>AYD003130</t>
  </si>
  <si>
    <t>předsíň b.č.304</t>
  </si>
  <si>
    <t>b.č.304</t>
  </si>
  <si>
    <t>AYD003140</t>
  </si>
  <si>
    <t>AYD003150</t>
  </si>
  <si>
    <t>AYD003160</t>
  </si>
  <si>
    <t>předsíň b.č.305</t>
  </si>
  <si>
    <t>b.č.305</t>
  </si>
  <si>
    <t>AYD003170</t>
  </si>
  <si>
    <t>AYD003180</t>
  </si>
  <si>
    <t>AYD003190</t>
  </si>
  <si>
    <t>předsíň b.č.306</t>
  </si>
  <si>
    <t>b.č.306</t>
  </si>
  <si>
    <t>AYD003200</t>
  </si>
  <si>
    <t>soc. zařízení b.č.306</t>
  </si>
  <si>
    <t>AYD003210</t>
  </si>
  <si>
    <t>AYD003220</t>
  </si>
  <si>
    <t>předsíň b.č.307</t>
  </si>
  <si>
    <t>b.č.307</t>
  </si>
  <si>
    <t>AYD003230</t>
  </si>
  <si>
    <t>AYD003240</t>
  </si>
  <si>
    <t>AYD003250</t>
  </si>
  <si>
    <t>AYD003260</t>
  </si>
  <si>
    <t>předsíň b.č.308</t>
  </si>
  <si>
    <t>b.č.308</t>
  </si>
  <si>
    <t>AYD003270</t>
  </si>
  <si>
    <t>AYD003280</t>
  </si>
  <si>
    <t>AYD003290</t>
  </si>
  <si>
    <t>předsíň b.č.309</t>
  </si>
  <si>
    <t>b.č.309</t>
  </si>
  <si>
    <t>AYD003300</t>
  </si>
  <si>
    <t>AYD003310</t>
  </si>
  <si>
    <t>AYD003320</t>
  </si>
  <si>
    <t>předsíň b.č.310</t>
  </si>
  <si>
    <t>b.č.310</t>
  </si>
  <si>
    <t>AYD003330</t>
  </si>
  <si>
    <t>AYD003340</t>
  </si>
  <si>
    <t>AYD003350</t>
  </si>
  <si>
    <t>předsíň b.č.311</t>
  </si>
  <si>
    <t>b.č.311</t>
  </si>
  <si>
    <t>AYD003360</t>
  </si>
  <si>
    <t>AYD003370</t>
  </si>
  <si>
    <t>AYD003380</t>
  </si>
  <si>
    <t>0000x</t>
  </si>
  <si>
    <t>zrušeno</t>
  </si>
  <si>
    <t>AYD003400</t>
  </si>
  <si>
    <t>b.č.312</t>
  </si>
  <si>
    <t>AYD003410</t>
  </si>
  <si>
    <t>předsíň b.č.313</t>
  </si>
  <si>
    <t>b.č.313</t>
  </si>
  <si>
    <t>AYD003420</t>
  </si>
  <si>
    <t>AYD003430</t>
  </si>
  <si>
    <t>AYD003440</t>
  </si>
  <si>
    <t>předsíň b.č.314</t>
  </si>
  <si>
    <t>b.č.314</t>
  </si>
  <si>
    <t>AYD003450</t>
  </si>
  <si>
    <t>AYD003460</t>
  </si>
  <si>
    <t>AYD003470</t>
  </si>
  <si>
    <t>předsíň b.č.315</t>
  </si>
  <si>
    <t>b.č.315</t>
  </si>
  <si>
    <t>AYD003480</t>
  </si>
  <si>
    <t>AYD003490</t>
  </si>
  <si>
    <t>AYD003500</t>
  </si>
  <si>
    <t>AYD003510</t>
  </si>
  <si>
    <t>předsíň b.č.316</t>
  </si>
  <si>
    <t>b.č.316</t>
  </si>
  <si>
    <t>AYD003520</t>
  </si>
  <si>
    <t>AYD003530</t>
  </si>
  <si>
    <t>AYD003540</t>
  </si>
  <si>
    <t>předsíň b.č.317</t>
  </si>
  <si>
    <t>b.č.317</t>
  </si>
  <si>
    <t>AYD003550</t>
  </si>
  <si>
    <t>AYD003560</t>
  </si>
  <si>
    <t>AYD003570</t>
  </si>
  <si>
    <t>předsíň b.č.318</t>
  </si>
  <si>
    <t>b.č.318</t>
  </si>
  <si>
    <t>AYD003580</t>
  </si>
  <si>
    <t>AYD003590</t>
  </si>
  <si>
    <t>AYD003600</t>
  </si>
  <si>
    <t>předsíň b.č.319</t>
  </si>
  <si>
    <t>b.č.319</t>
  </si>
  <si>
    <t>AYD003610</t>
  </si>
  <si>
    <t>AYD003620</t>
  </si>
  <si>
    <t>AYD003630</t>
  </si>
  <si>
    <t>předsíň b.č.320</t>
  </si>
  <si>
    <t>b.č.320</t>
  </si>
  <si>
    <t>AYD003640</t>
  </si>
  <si>
    <t>AYD003650</t>
  </si>
  <si>
    <t>AYD003660</t>
  </si>
  <si>
    <t>předsíň b.č.321</t>
  </si>
  <si>
    <t>b.č.321</t>
  </si>
  <si>
    <t>AYD003670</t>
  </si>
  <si>
    <t>AYD003680</t>
  </si>
  <si>
    <t>AYD003690</t>
  </si>
  <si>
    <t>AYD003700</t>
  </si>
  <si>
    <t>AYD004010</t>
  </si>
  <si>
    <t>AYD004020</t>
  </si>
  <si>
    <t>AYD004030</t>
  </si>
  <si>
    <t>AYD004040</t>
  </si>
  <si>
    <t>předsíň b.č.401</t>
  </si>
  <si>
    <t>b.č.401</t>
  </si>
  <si>
    <t>AYD004050</t>
  </si>
  <si>
    <t>AYD004060</t>
  </si>
  <si>
    <t>AYD004070</t>
  </si>
  <si>
    <t>předsíň b.č.402</t>
  </si>
  <si>
    <t>b.č.402</t>
  </si>
  <si>
    <t>AYD004080</t>
  </si>
  <si>
    <t>AYD004090</t>
  </si>
  <si>
    <t>AYD004100</t>
  </si>
  <si>
    <t>předsíň b.č.403</t>
  </si>
  <si>
    <t>b.č.403</t>
  </si>
  <si>
    <t>AYD004110</t>
  </si>
  <si>
    <t>AYD004120</t>
  </si>
  <si>
    <t>AYD004130</t>
  </si>
  <si>
    <t>předsíň b.č.404</t>
  </si>
  <si>
    <t>b.č.404</t>
  </si>
  <si>
    <t>AYD004140</t>
  </si>
  <si>
    <t>AYD004150</t>
  </si>
  <si>
    <t>AYD004160</t>
  </si>
  <si>
    <t>předsíň b.č.405</t>
  </si>
  <si>
    <t>b.č.405</t>
  </si>
  <si>
    <t>AYD004170</t>
  </si>
  <si>
    <t>AYD004180</t>
  </si>
  <si>
    <t>AYD004190</t>
  </si>
  <si>
    <t>předsíň b.č.406</t>
  </si>
  <si>
    <t>b.č.406</t>
  </si>
  <si>
    <t>AYD004200</t>
  </si>
  <si>
    <t>AYD004210</t>
  </si>
  <si>
    <t>AYD004220</t>
  </si>
  <si>
    <t>předsíň b.č.407</t>
  </si>
  <si>
    <t>b.č.407</t>
  </si>
  <si>
    <t>AYD004230</t>
  </si>
  <si>
    <t>AYD004240</t>
  </si>
  <si>
    <t>AYD004250</t>
  </si>
  <si>
    <t>AYD004260</t>
  </si>
  <si>
    <t>předsíň b.č.408</t>
  </si>
  <si>
    <t>b.č.408</t>
  </si>
  <si>
    <t>AYD004270</t>
  </si>
  <si>
    <t>AYD004280</t>
  </si>
  <si>
    <t>AYD004290</t>
  </si>
  <si>
    <t>předsíň b.č.409</t>
  </si>
  <si>
    <t>b.č.409</t>
  </si>
  <si>
    <t>AYD004300</t>
  </si>
  <si>
    <t>AYD004310</t>
  </si>
  <si>
    <t>AYD004320</t>
  </si>
  <si>
    <t>předsíň b.č.410</t>
  </si>
  <si>
    <t>b.č.410</t>
  </si>
  <si>
    <t>AYD004330</t>
  </si>
  <si>
    <t>AYD004340</t>
  </si>
  <si>
    <t>AYD004350</t>
  </si>
  <si>
    <t>předsíň b.č.411</t>
  </si>
  <si>
    <t>b.č.411</t>
  </si>
  <si>
    <t>AYD004360</t>
  </si>
  <si>
    <t>AYD004370</t>
  </si>
  <si>
    <t>AYD004380</t>
  </si>
  <si>
    <t>AYD004400</t>
  </si>
  <si>
    <t>b.č.412</t>
  </si>
  <si>
    <t>AYD004410</t>
  </si>
  <si>
    <t>předsíň b.č.413</t>
  </si>
  <si>
    <t>b.č.413</t>
  </si>
  <si>
    <t>AYD004420</t>
  </si>
  <si>
    <t>AYD004430</t>
  </si>
  <si>
    <t>AYD004440</t>
  </si>
  <si>
    <t>předsíň b.č.414</t>
  </si>
  <si>
    <t>b.č.414</t>
  </si>
  <si>
    <t>AYD004450</t>
  </si>
  <si>
    <t>AYD004460</t>
  </si>
  <si>
    <t>AYD004470</t>
  </si>
  <si>
    <t>předsíň</t>
  </si>
  <si>
    <t>b.č.415</t>
  </si>
  <si>
    <t>AYD004480</t>
  </si>
  <si>
    <t>AYD004490</t>
  </si>
  <si>
    <t>AYD004500</t>
  </si>
  <si>
    <t>AYD004510</t>
  </si>
  <si>
    <t>předsíň b.č.416</t>
  </si>
  <si>
    <t>b.č.416</t>
  </si>
  <si>
    <t>AYD004520</t>
  </si>
  <si>
    <t>AYD004530</t>
  </si>
  <si>
    <t>AYD004540</t>
  </si>
  <si>
    <t>předsíň b.č.417</t>
  </si>
  <si>
    <t>b.č.417</t>
  </si>
  <si>
    <t>AYD004550</t>
  </si>
  <si>
    <t>AYD004560</t>
  </si>
  <si>
    <t>AYD004570</t>
  </si>
  <si>
    <t>předsíň b.č.418</t>
  </si>
  <si>
    <t>b.č.418</t>
  </si>
  <si>
    <t>AYD004580</t>
  </si>
  <si>
    <t>AYD004590</t>
  </si>
  <si>
    <t>AYD004600</t>
  </si>
  <si>
    <t>předsíň b.č.419</t>
  </si>
  <si>
    <t>b.č.419</t>
  </si>
  <si>
    <t>AYD004610</t>
  </si>
  <si>
    <t>AYD004620</t>
  </si>
  <si>
    <t>AYD004630</t>
  </si>
  <si>
    <t>předsíň b.č.420</t>
  </si>
  <si>
    <t>b.č.420</t>
  </si>
  <si>
    <t>AYD004640</t>
  </si>
  <si>
    <t>AYD004650</t>
  </si>
  <si>
    <t>AYD004660</t>
  </si>
  <si>
    <t>předsíň b.č.421</t>
  </si>
  <si>
    <t>b.č.421</t>
  </si>
  <si>
    <t>AYD004670</t>
  </si>
  <si>
    <t>AYD004680</t>
  </si>
  <si>
    <t>AYD004690</t>
  </si>
  <si>
    <t>AYD004700</t>
  </si>
  <si>
    <t>AYD005010</t>
  </si>
  <si>
    <t>AYD005020</t>
  </si>
  <si>
    <t>AYD005030</t>
  </si>
  <si>
    <t>AYD005040</t>
  </si>
  <si>
    <t>předsíň b.č.501</t>
  </si>
  <si>
    <t>AYD005050</t>
  </si>
  <si>
    <t>AYD005060</t>
  </si>
  <si>
    <t>AYD005070</t>
  </si>
  <si>
    <t>předsíň b.č.502</t>
  </si>
  <si>
    <t>AYD005080</t>
  </si>
  <si>
    <t>AYD005090</t>
  </si>
  <si>
    <t>AYD005100</t>
  </si>
  <si>
    <t>předsíň b.č.503</t>
  </si>
  <si>
    <t>AYD005110</t>
  </si>
  <si>
    <t>AYD005120</t>
  </si>
  <si>
    <t>AYD005130</t>
  </si>
  <si>
    <t>předsíň b.č.504</t>
  </si>
  <si>
    <t>AYD005140</t>
  </si>
  <si>
    <t>AYD005150</t>
  </si>
  <si>
    <t>AYD005160</t>
  </si>
  <si>
    <t>předsíň b.č.505</t>
  </si>
  <si>
    <t>AYD005170</t>
  </si>
  <si>
    <t>AYD005180</t>
  </si>
  <si>
    <t>AYD005190</t>
  </si>
  <si>
    <t>předsíň b.č.506</t>
  </si>
  <si>
    <t>AYD005200</t>
  </si>
  <si>
    <t>soc. zařízení b.č.506</t>
  </si>
  <si>
    <t>AYD005210</t>
  </si>
  <si>
    <t>AYD005220</t>
  </si>
  <si>
    <t>předsíň b.č.507</t>
  </si>
  <si>
    <t>AYD005230</t>
  </si>
  <si>
    <t>AYD005240</t>
  </si>
  <si>
    <t>AYD005250</t>
  </si>
  <si>
    <t>AYD005260</t>
  </si>
  <si>
    <t>předsíň b.č.508</t>
  </si>
  <si>
    <t>AYD005270</t>
  </si>
  <si>
    <t>AYD005280</t>
  </si>
  <si>
    <t>AYD005290</t>
  </si>
  <si>
    <t>předsíň b.č.509</t>
  </si>
  <si>
    <t>AYD005300</t>
  </si>
  <si>
    <t>AYD005310</t>
  </si>
  <si>
    <t>AYD005320</t>
  </si>
  <si>
    <t>předsíň b.č.510</t>
  </si>
  <si>
    <t>AYD005330</t>
  </si>
  <si>
    <t>AYD005340</t>
  </si>
  <si>
    <t>AYD005350</t>
  </si>
  <si>
    <t>předsíň b.č.511</t>
  </si>
  <si>
    <t>AYD005360</t>
  </si>
  <si>
    <t>AYD005370</t>
  </si>
  <si>
    <t>AYD005400</t>
  </si>
  <si>
    <t>AYD005410</t>
  </si>
  <si>
    <t>předsíň b.č.513</t>
  </si>
  <si>
    <t>AYD005420</t>
  </si>
  <si>
    <t>AYD005430</t>
  </si>
  <si>
    <t>AYD005440</t>
  </si>
  <si>
    <t>předsíň b.č.514</t>
  </si>
  <si>
    <t>AYD005450</t>
  </si>
  <si>
    <t>AYD005460</t>
  </si>
  <si>
    <t>AYD005470</t>
  </si>
  <si>
    <t>předsíň b.č.515</t>
  </si>
  <si>
    <t>AYD005480</t>
  </si>
  <si>
    <t>AYD005490</t>
  </si>
  <si>
    <t>AYD005500</t>
  </si>
  <si>
    <t>AYD005510</t>
  </si>
  <si>
    <t>předsíň b.č.516</t>
  </si>
  <si>
    <t>AYD005520</t>
  </si>
  <si>
    <t>AYD005530</t>
  </si>
  <si>
    <t>AYD005540</t>
  </si>
  <si>
    <t>předsíň b.č.517</t>
  </si>
  <si>
    <t>AYD005550</t>
  </si>
  <si>
    <t>AYD005560</t>
  </si>
  <si>
    <t>AYD005570</t>
  </si>
  <si>
    <t>předsíň b.č.518</t>
  </si>
  <si>
    <t>AYD005580</t>
  </si>
  <si>
    <t>AYD005590</t>
  </si>
  <si>
    <t>AYD005600</t>
  </si>
  <si>
    <t>předsíň b.č.519</t>
  </si>
  <si>
    <t>AYD005610</t>
  </si>
  <si>
    <t>AYD005620</t>
  </si>
  <si>
    <t>AYD005630</t>
  </si>
  <si>
    <t>předsíň b.č.520</t>
  </si>
  <si>
    <t>AYD005640</t>
  </si>
  <si>
    <t>AYD005650</t>
  </si>
  <si>
    <t>AYD005660</t>
  </si>
  <si>
    <t>předsíň b.č.521</t>
  </si>
  <si>
    <t>AYD005670</t>
  </si>
  <si>
    <t>AYD005680</t>
  </si>
  <si>
    <t>AYD005690</t>
  </si>
  <si>
    <t>AYD005700</t>
  </si>
  <si>
    <t>AYD006010</t>
  </si>
  <si>
    <t>AYD006020</t>
  </si>
  <si>
    <t>AYD006030</t>
  </si>
  <si>
    <t>AYD006040</t>
  </si>
  <si>
    <t>předsíň b.č.601</t>
  </si>
  <si>
    <t>b.č.601</t>
  </si>
  <si>
    <t>AYD006050</t>
  </si>
  <si>
    <t>AYD006060</t>
  </si>
  <si>
    <t>AYD006070</t>
  </si>
  <si>
    <t>předsíň b.č.602</t>
  </si>
  <si>
    <t>b.č.602</t>
  </si>
  <si>
    <t>AYD006080</t>
  </si>
  <si>
    <t>AYD006090</t>
  </si>
  <si>
    <t>AYD006100</t>
  </si>
  <si>
    <t>předsíň b.č.603</t>
  </si>
  <si>
    <t>b.č.603</t>
  </si>
  <si>
    <t>AYD006110</t>
  </si>
  <si>
    <t>AYD006120</t>
  </si>
  <si>
    <t>AYD006130</t>
  </si>
  <si>
    <t>předsíň b.č.604</t>
  </si>
  <si>
    <t>b.č.604</t>
  </si>
  <si>
    <t>AYD006140</t>
  </si>
  <si>
    <t>AYD006150</t>
  </si>
  <si>
    <t>AYD006160</t>
  </si>
  <si>
    <t>předsíň b.č.605</t>
  </si>
  <si>
    <t>b.č.605</t>
  </si>
  <si>
    <t>AYD006170</t>
  </si>
  <si>
    <t>AYD006180</t>
  </si>
  <si>
    <t>AYD006190</t>
  </si>
  <si>
    <t>předsíň b.č.606</t>
  </si>
  <si>
    <t>b.č.606</t>
  </si>
  <si>
    <t>AYD006200</t>
  </si>
  <si>
    <t>soc. zařízení b.č.606</t>
  </si>
  <si>
    <t>AYD006210</t>
  </si>
  <si>
    <t>AYD006220</t>
  </si>
  <si>
    <t>předsíň b.č.607</t>
  </si>
  <si>
    <t>b.č.607</t>
  </si>
  <si>
    <t>AYD006230</t>
  </si>
  <si>
    <t>AYD006240</t>
  </si>
  <si>
    <t>AYD006250</t>
  </si>
  <si>
    <t>AYD006260</t>
  </si>
  <si>
    <t>předsíň b.č.608</t>
  </si>
  <si>
    <t>b.č.608</t>
  </si>
  <si>
    <t>AYD006270</t>
  </si>
  <si>
    <t>AYD006280</t>
  </si>
  <si>
    <t>AYD006290</t>
  </si>
  <si>
    <t>předsíň b.č.609</t>
  </si>
  <si>
    <t>b.č.609</t>
  </si>
  <si>
    <t>AYD006300</t>
  </si>
  <si>
    <t>AYD006310</t>
  </si>
  <si>
    <t>AYD006320</t>
  </si>
  <si>
    <t>předsíň b.č.610</t>
  </si>
  <si>
    <t>b.č.610</t>
  </si>
  <si>
    <t>AYD006330</t>
  </si>
  <si>
    <t>AYD006340</t>
  </si>
  <si>
    <t>AYD006350</t>
  </si>
  <si>
    <t>předsíň b.č.611</t>
  </si>
  <si>
    <t>b.č.611</t>
  </si>
  <si>
    <t>AYD006360</t>
  </si>
  <si>
    <t>AYD006370</t>
  </si>
  <si>
    <t>AYD006400</t>
  </si>
  <si>
    <t>b.č.612</t>
  </si>
  <si>
    <t>AYD006410</t>
  </si>
  <si>
    <t>předsíň b.č.613</t>
  </si>
  <si>
    <t>b.č.613</t>
  </si>
  <si>
    <t>AYD006420</t>
  </si>
  <si>
    <t>AYD006430</t>
  </si>
  <si>
    <t>AYD006440</t>
  </si>
  <si>
    <t>předsíň b.č.614</t>
  </si>
  <si>
    <t>b.č.614</t>
  </si>
  <si>
    <t>AYD006450</t>
  </si>
  <si>
    <t>AYD006460</t>
  </si>
  <si>
    <t>AYD006470</t>
  </si>
  <si>
    <t>předsíň b.č.615</t>
  </si>
  <si>
    <t>b.č.615</t>
  </si>
  <si>
    <t>AYD006480</t>
  </si>
  <si>
    <t>AYD006490</t>
  </si>
  <si>
    <t>AYD006500</t>
  </si>
  <si>
    <t>AYD006510</t>
  </si>
  <si>
    <t>předsíň b.č.616</t>
  </si>
  <si>
    <t>b.č.616</t>
  </si>
  <si>
    <t>AYD006520</t>
  </si>
  <si>
    <t>AYD006530</t>
  </si>
  <si>
    <t>AYD006540</t>
  </si>
  <si>
    <t>předsíň b.č.617</t>
  </si>
  <si>
    <t>b.č.617</t>
  </si>
  <si>
    <t>AYD006550</t>
  </si>
  <si>
    <t>AYD006560</t>
  </si>
  <si>
    <t>AYD006570</t>
  </si>
  <si>
    <t>předsíň b.č.618</t>
  </si>
  <si>
    <t>b.č.618</t>
  </si>
  <si>
    <t>AYD006580</t>
  </si>
  <si>
    <t>AYD006590</t>
  </si>
  <si>
    <t>AYD006600</t>
  </si>
  <si>
    <t>předsíň b.č.619</t>
  </si>
  <si>
    <t>b.č.619</t>
  </si>
  <si>
    <t>AYD006610</t>
  </si>
  <si>
    <t>AYD006620</t>
  </si>
  <si>
    <t>AYD006630</t>
  </si>
  <si>
    <t>předsíň b.č.620</t>
  </si>
  <si>
    <t>b.č.620</t>
  </si>
  <si>
    <t>AYD006640</t>
  </si>
  <si>
    <t>AYD006650</t>
  </si>
  <si>
    <t>AYD006660</t>
  </si>
  <si>
    <t>předsíň b.č.621</t>
  </si>
  <si>
    <t>b.č.621</t>
  </si>
  <si>
    <t>AYD006670</t>
  </si>
  <si>
    <t>AYD006680</t>
  </si>
  <si>
    <t>AYD006690</t>
  </si>
  <si>
    <t>AYD006700</t>
  </si>
  <si>
    <t>AYD007010</t>
  </si>
  <si>
    <t>AYD007020</t>
  </si>
  <si>
    <t>AYD007030</t>
  </si>
  <si>
    <t>AYD007040</t>
  </si>
  <si>
    <t>předsíň b.č.701</t>
  </si>
  <si>
    <t>b.č.701</t>
  </si>
  <si>
    <t>AYD007050</t>
  </si>
  <si>
    <t>AYD007060</t>
  </si>
  <si>
    <t>AYD007070</t>
  </si>
  <si>
    <t>předsíň b.č.702</t>
  </si>
  <si>
    <t>b.č.702</t>
  </si>
  <si>
    <t>AYD007080</t>
  </si>
  <si>
    <t>AYD007090</t>
  </si>
  <si>
    <t>AYD007100</t>
  </si>
  <si>
    <t>předsíň b.č.703</t>
  </si>
  <si>
    <t>b.č.703</t>
  </si>
  <si>
    <t>AYD007110</t>
  </si>
  <si>
    <t>AYD007120</t>
  </si>
  <si>
    <t>AYD007130</t>
  </si>
  <si>
    <t>předsíň b.č.704</t>
  </si>
  <si>
    <t>b.č.704</t>
  </si>
  <si>
    <t>AYD007140</t>
  </si>
  <si>
    <t>AYD007150</t>
  </si>
  <si>
    <t>AYD007160</t>
  </si>
  <si>
    <t>předsíň b.č.705</t>
  </si>
  <si>
    <t>b.č.705</t>
  </si>
  <si>
    <t>AYD007170</t>
  </si>
  <si>
    <t>AYD007180</t>
  </si>
  <si>
    <t>AYD007190</t>
  </si>
  <si>
    <t>předsíň b.č.706</t>
  </si>
  <si>
    <t>b.č.706</t>
  </si>
  <si>
    <t>AYD007200</t>
  </si>
  <si>
    <t>soc. zařízení b.č.706</t>
  </si>
  <si>
    <t>AYD007210</t>
  </si>
  <si>
    <t>AYD007220</t>
  </si>
  <si>
    <t>předsíň b.č.707</t>
  </si>
  <si>
    <t>b.č.707</t>
  </si>
  <si>
    <t>AYD007230</t>
  </si>
  <si>
    <t>AYD007240</t>
  </si>
  <si>
    <t>AYD007250</t>
  </si>
  <si>
    <t>AYD007260</t>
  </si>
  <si>
    <t>předsíň b.č.708</t>
  </si>
  <si>
    <t>b.č.708</t>
  </si>
  <si>
    <t>AYD007270</t>
  </si>
  <si>
    <t>AYD007280</t>
  </si>
  <si>
    <t>AYD007290</t>
  </si>
  <si>
    <t>předsíň b.č.709</t>
  </si>
  <si>
    <t>b.č.709</t>
  </si>
  <si>
    <t>AYD007300</t>
  </si>
  <si>
    <t>AYD007310</t>
  </si>
  <si>
    <t>AYD007320</t>
  </si>
  <si>
    <t>předsíň b.č.710</t>
  </si>
  <si>
    <t>b.č.710</t>
  </si>
  <si>
    <t>AYD007330</t>
  </si>
  <si>
    <t>AYD007340</t>
  </si>
  <si>
    <t>AYD007350</t>
  </si>
  <si>
    <t>předsíň b.č.711</t>
  </si>
  <si>
    <t>b.č.711</t>
  </si>
  <si>
    <t>AYD007360</t>
  </si>
  <si>
    <t>AYD007370</t>
  </si>
  <si>
    <t>AYD007380</t>
  </si>
  <si>
    <t>AYD007390</t>
  </si>
  <si>
    <t>b.č.712</t>
  </si>
  <si>
    <t>AYD007400</t>
  </si>
  <si>
    <t>AYD007410</t>
  </si>
  <si>
    <t>předsíň b.č.713</t>
  </si>
  <si>
    <t>b.č.713</t>
  </si>
  <si>
    <t>AYD007420</t>
  </si>
  <si>
    <t>AYD007430</t>
  </si>
  <si>
    <t>AYD007440</t>
  </si>
  <si>
    <t>předsíň b.č.714</t>
  </si>
  <si>
    <t>b.č.714</t>
  </si>
  <si>
    <t>AYD007450</t>
  </si>
  <si>
    <t>AYD007460</t>
  </si>
  <si>
    <t>AYD007470</t>
  </si>
  <si>
    <t>předsíň b.č.715</t>
  </si>
  <si>
    <t>b.č.715</t>
  </si>
  <si>
    <t>AYD007480</t>
  </si>
  <si>
    <t>AYD007490</t>
  </si>
  <si>
    <t>AYD007500</t>
  </si>
  <si>
    <t>AYD007510</t>
  </si>
  <si>
    <t>předsíň b.č.716</t>
  </si>
  <si>
    <t>b.č.716</t>
  </si>
  <si>
    <t>AYD007520</t>
  </si>
  <si>
    <t>AYD007530</t>
  </si>
  <si>
    <t>AYD007540</t>
  </si>
  <si>
    <t>předsíň b.č.717</t>
  </si>
  <si>
    <t>b.č.717</t>
  </si>
  <si>
    <t>AYD007550</t>
  </si>
  <si>
    <t>AYD007560</t>
  </si>
  <si>
    <t>AYD007570</t>
  </si>
  <si>
    <t>předsíň b.č.718</t>
  </si>
  <si>
    <t>b.č.718</t>
  </si>
  <si>
    <t>AYD007580</t>
  </si>
  <si>
    <t>AYD007590</t>
  </si>
  <si>
    <t>AYD007600</t>
  </si>
  <si>
    <t>předsíň b.č.719</t>
  </si>
  <si>
    <t>b.č.719</t>
  </si>
  <si>
    <t>AYD007610</t>
  </si>
  <si>
    <t>AYD007620</t>
  </si>
  <si>
    <t>AYD007630</t>
  </si>
  <si>
    <t>předsíň b.č.720</t>
  </si>
  <si>
    <t>b.č.720</t>
  </si>
  <si>
    <t>AYD007640</t>
  </si>
  <si>
    <t>AYD007650</t>
  </si>
  <si>
    <t>AYD007660</t>
  </si>
  <si>
    <t>předsíň b.č.721</t>
  </si>
  <si>
    <t>b.č.721</t>
  </si>
  <si>
    <t>AYD007670</t>
  </si>
  <si>
    <t>AYD007680</t>
  </si>
  <si>
    <t>AYD007690</t>
  </si>
  <si>
    <t>AYD007700</t>
  </si>
  <si>
    <t>AYD008010</t>
  </si>
  <si>
    <t>AYD008020</t>
  </si>
  <si>
    <t>AYD008030</t>
  </si>
  <si>
    <t>AYD008040</t>
  </si>
  <si>
    <t>předsíň b.č.801</t>
  </si>
  <si>
    <t>b.č.801</t>
  </si>
  <si>
    <t>AYD008050</t>
  </si>
  <si>
    <t>AYD008060</t>
  </si>
  <si>
    <t>AYD008070</t>
  </si>
  <si>
    <t>předsíň b.č.802</t>
  </si>
  <si>
    <t>b.č.802</t>
  </si>
  <si>
    <t>AYD008080</t>
  </si>
  <si>
    <t>AYD008090</t>
  </si>
  <si>
    <t>AYD008100</t>
  </si>
  <si>
    <t>předsíň b.č.803</t>
  </si>
  <si>
    <t>b.č.803</t>
  </si>
  <si>
    <t>AYD008110</t>
  </si>
  <si>
    <t>AYD008120</t>
  </si>
  <si>
    <t>AYD008130</t>
  </si>
  <si>
    <t>předsíň b.č.804</t>
  </si>
  <si>
    <t>b.č.804</t>
  </si>
  <si>
    <t>AYD008140</t>
  </si>
  <si>
    <t>AYD008150</t>
  </si>
  <si>
    <t>AYD008160</t>
  </si>
  <si>
    <t>předsíň b.č.805</t>
  </si>
  <si>
    <t>b.č.805</t>
  </si>
  <si>
    <t>AYD008170</t>
  </si>
  <si>
    <t>AYD008180</t>
  </si>
  <si>
    <t>AYD008190</t>
  </si>
  <si>
    <t>předsíň b.č.806</t>
  </si>
  <si>
    <t>b.č.806</t>
  </si>
  <si>
    <t>AYD008200</t>
  </si>
  <si>
    <t>AYD008210</t>
  </si>
  <si>
    <t>AYD008220</t>
  </si>
  <si>
    <t>b.č.807</t>
  </si>
  <si>
    <t>AYD008230</t>
  </si>
  <si>
    <t>AYD008240</t>
  </si>
  <si>
    <t>AYD008250</t>
  </si>
  <si>
    <t>AYD008260</t>
  </si>
  <si>
    <t>předsíň b.č.808</t>
  </si>
  <si>
    <t>b.č.808</t>
  </si>
  <si>
    <t>AYD008270</t>
  </si>
  <si>
    <t>AYD008280</t>
  </si>
  <si>
    <t>AYD008290</t>
  </si>
  <si>
    <t>předsíň b.č.809</t>
  </si>
  <si>
    <t>b.č.809</t>
  </si>
  <si>
    <t>AYD008300</t>
  </si>
  <si>
    <t>AYD008310</t>
  </si>
  <si>
    <t>AYD008320</t>
  </si>
  <si>
    <t>předsíň b.č.810</t>
  </si>
  <si>
    <t>b.č.810</t>
  </si>
  <si>
    <t>AYD008330</t>
  </si>
  <si>
    <t>AYD008340</t>
  </si>
  <si>
    <t>AYD008350</t>
  </si>
  <si>
    <t>předsíň b.č.811</t>
  </si>
  <si>
    <t>b.č.811</t>
  </si>
  <si>
    <t>AYD008360</t>
  </si>
  <si>
    <t>AYD008370</t>
  </si>
  <si>
    <t>AYD008380</t>
  </si>
  <si>
    <t>AYD008400</t>
  </si>
  <si>
    <t>b.č.812</t>
  </si>
  <si>
    <t>AYD008410</t>
  </si>
  <si>
    <t>předsíň b.č.813</t>
  </si>
  <si>
    <t>b.č.813</t>
  </si>
  <si>
    <t>AYD008420</t>
  </si>
  <si>
    <t>AYD008430</t>
  </si>
  <si>
    <t>AYD008440</t>
  </si>
  <si>
    <t>předsíň b.č.814</t>
  </si>
  <si>
    <t>b.č.814</t>
  </si>
  <si>
    <t>AYD008450</t>
  </si>
  <si>
    <t>AYD008460</t>
  </si>
  <si>
    <t>AYD008470</t>
  </si>
  <si>
    <t>předsíň b.č.815</t>
  </si>
  <si>
    <t>b.č.815</t>
  </si>
  <si>
    <t>AYD008480</t>
  </si>
  <si>
    <t>AYD008490</t>
  </si>
  <si>
    <t>AYD008500</t>
  </si>
  <si>
    <t>AYD008510</t>
  </si>
  <si>
    <t>předsíň b.č.816</t>
  </si>
  <si>
    <t>b.č.816</t>
  </si>
  <si>
    <t>AYD008520</t>
  </si>
  <si>
    <t>AYD008530</t>
  </si>
  <si>
    <t>AYD008540</t>
  </si>
  <si>
    <t>předsíň b.č.817</t>
  </si>
  <si>
    <t>b.č.817</t>
  </si>
  <si>
    <t>AYD008550</t>
  </si>
  <si>
    <t>AYD008560</t>
  </si>
  <si>
    <t>AYD008570</t>
  </si>
  <si>
    <t>předsíň b.č.818</t>
  </si>
  <si>
    <t>b.č.818</t>
  </si>
  <si>
    <t>AYD008580</t>
  </si>
  <si>
    <t>AYD008590</t>
  </si>
  <si>
    <t>AYD008600</t>
  </si>
  <si>
    <t>předsíň b.č.819</t>
  </si>
  <si>
    <t>b.č.819</t>
  </si>
  <si>
    <t>AYD008610</t>
  </si>
  <si>
    <t>AYD008620</t>
  </si>
  <si>
    <t>AYD008630</t>
  </si>
  <si>
    <t>předsíň b.č.820</t>
  </si>
  <si>
    <t>b.č.820</t>
  </si>
  <si>
    <t>AYD008640</t>
  </si>
  <si>
    <t>AYD008650</t>
  </si>
  <si>
    <t>AYD008660</t>
  </si>
  <si>
    <t>předsíň b.č.821</t>
  </si>
  <si>
    <t>b.č.821</t>
  </si>
  <si>
    <t>AYD008670</t>
  </si>
  <si>
    <t>AYD008680</t>
  </si>
  <si>
    <t>AYD008690</t>
  </si>
  <si>
    <t>AYD008700</t>
  </si>
  <si>
    <t>AYD091010</t>
  </si>
  <si>
    <t>AYD091020</t>
  </si>
  <si>
    <t>AYD091030</t>
  </si>
  <si>
    <t>AYD091040</t>
  </si>
  <si>
    <t>uvolněné prostory</t>
  </si>
  <si>
    <t>AYD091050</t>
  </si>
  <si>
    <t>AYD091060</t>
  </si>
  <si>
    <t>AYD091070</t>
  </si>
  <si>
    <t>AYD091080</t>
  </si>
  <si>
    <t>AYD091090</t>
  </si>
  <si>
    <t>AYD091100</t>
  </si>
  <si>
    <t>AYD091110</t>
  </si>
  <si>
    <t>AYD091120</t>
  </si>
  <si>
    <t>chodba,schodiště</t>
  </si>
  <si>
    <t>AYD091130</t>
  </si>
  <si>
    <t>AYD091140</t>
  </si>
  <si>
    <t>AYD091150</t>
  </si>
  <si>
    <t>AYD091160</t>
  </si>
  <si>
    <t>AYD091170</t>
  </si>
  <si>
    <t>AYD091180</t>
  </si>
  <si>
    <t>AYD091190</t>
  </si>
  <si>
    <t>sklep</t>
  </si>
  <si>
    <t>AYD091200</t>
  </si>
  <si>
    <t>mandlovna</t>
  </si>
  <si>
    <t>AYD091210</t>
  </si>
  <si>
    <t>AYD091220</t>
  </si>
  <si>
    <t>AYD091230</t>
  </si>
  <si>
    <t>AYD091240</t>
  </si>
  <si>
    <t>sklad</t>
  </si>
  <si>
    <t>AYD091250</t>
  </si>
  <si>
    <t>AYD091260</t>
  </si>
  <si>
    <t>sušárna</t>
  </si>
  <si>
    <t>AYD091270</t>
  </si>
  <si>
    <t>AYD091280</t>
  </si>
  <si>
    <t>AYD091290</t>
  </si>
  <si>
    <t>prádelna</t>
  </si>
  <si>
    <t>AYD091300</t>
  </si>
  <si>
    <t>AYD091310</t>
  </si>
  <si>
    <t>rozvodna</t>
  </si>
  <si>
    <t>AYD091320</t>
  </si>
  <si>
    <t>hlavní uzávěr topení</t>
  </si>
  <si>
    <t>AYD091330</t>
  </si>
  <si>
    <t>Legenda</t>
  </si>
  <si>
    <t>Počet místností</t>
  </si>
  <si>
    <t>Plocha místností</t>
  </si>
  <si>
    <t>AYD001</t>
  </si>
  <si>
    <t>1.NP</t>
  </si>
  <si>
    <t>AYD002</t>
  </si>
  <si>
    <t>2.NP</t>
  </si>
  <si>
    <t>AYD003</t>
  </si>
  <si>
    <t>3.NP</t>
  </si>
  <si>
    <t>AYD004</t>
  </si>
  <si>
    <t>4.NP</t>
  </si>
  <si>
    <t>AYD005</t>
  </si>
  <si>
    <t>5.NP</t>
  </si>
  <si>
    <t>AYD006</t>
  </si>
  <si>
    <t>6.NP</t>
  </si>
  <si>
    <t>AYD007</t>
  </si>
  <si>
    <t>7.NP</t>
  </si>
  <si>
    <t>AYD008</t>
  </si>
  <si>
    <t>8.NP</t>
  </si>
  <si>
    <t>AYD091</t>
  </si>
  <si>
    <t>1.PP</t>
  </si>
  <si>
    <t>Ubytovna AYD, I. P. Pavlova 23 - inv.č. I000123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</si>
</sst>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workbookViewId="0">
      <selection activeCell="J11" sqref="J11"/>
    </sheetView>
  </sheetViews>
  <sheetFormatPr defaultRowHeight="15" x14ac:dyDescent="0.25"/>
  <cols>
    <col min="1" max="1" width="10" bestFit="1" customWidth="1"/>
    <col min="2" max="2" width="8.28515625" bestFit="1" customWidth="1"/>
    <col min="3" max="3" width="15.1406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>
        <v>9601</v>
      </c>
      <c r="C2" s="2" t="s">
        <v>6</v>
      </c>
      <c r="D2" s="3">
        <v>27.56</v>
      </c>
      <c r="E2" s="2"/>
    </row>
    <row r="3" spans="1:5" x14ac:dyDescent="0.25">
      <c r="A3" s="2" t="s">
        <v>7</v>
      </c>
      <c r="B3" s="2">
        <v>9601</v>
      </c>
      <c r="C3" s="2" t="s">
        <v>8</v>
      </c>
      <c r="D3" s="3">
        <v>45.78</v>
      </c>
      <c r="E3" s="2"/>
    </row>
    <row r="4" spans="1:5" x14ac:dyDescent="0.25">
      <c r="A4" s="2" t="s">
        <v>9</v>
      </c>
      <c r="B4" s="2">
        <v>9601</v>
      </c>
      <c r="C4" s="2" t="s">
        <v>10</v>
      </c>
      <c r="D4" s="3">
        <v>23.22</v>
      </c>
      <c r="E4" s="2"/>
    </row>
    <row r="5" spans="1:5" x14ac:dyDescent="0.25">
      <c r="A5" s="2" t="s">
        <v>11</v>
      </c>
      <c r="B5" s="2">
        <v>9601</v>
      </c>
      <c r="C5" s="2" t="s">
        <v>12</v>
      </c>
      <c r="D5" s="3">
        <v>3.02</v>
      </c>
      <c r="E5" s="2"/>
    </row>
    <row r="6" spans="1:5" x14ac:dyDescent="0.25">
      <c r="A6" s="2" t="s">
        <v>13</v>
      </c>
      <c r="B6" s="2">
        <v>9601</v>
      </c>
      <c r="C6" s="2" t="s">
        <v>8</v>
      </c>
      <c r="D6" s="3">
        <v>19.09</v>
      </c>
      <c r="E6" s="2"/>
    </row>
    <row r="7" spans="1:5" x14ac:dyDescent="0.25">
      <c r="A7" s="2" t="s">
        <v>14</v>
      </c>
      <c r="B7" s="2">
        <v>9601</v>
      </c>
      <c r="C7" s="2" t="s">
        <v>15</v>
      </c>
      <c r="D7" s="3">
        <v>23.05</v>
      </c>
      <c r="E7" s="2" t="s">
        <v>16</v>
      </c>
    </row>
    <row r="8" spans="1:5" x14ac:dyDescent="0.25">
      <c r="A8" s="2" t="s">
        <v>17</v>
      </c>
      <c r="B8" s="2">
        <v>9601</v>
      </c>
      <c r="C8" s="2" t="s">
        <v>18</v>
      </c>
      <c r="D8" s="3">
        <v>21.11</v>
      </c>
      <c r="E8" s="2" t="s">
        <v>16</v>
      </c>
    </row>
    <row r="9" spans="1:5" x14ac:dyDescent="0.25">
      <c r="A9" s="2" t="s">
        <v>19</v>
      </c>
      <c r="B9" s="2">
        <v>9601</v>
      </c>
      <c r="C9" s="2" t="s">
        <v>20</v>
      </c>
      <c r="D9" s="3">
        <v>10.07</v>
      </c>
      <c r="E9" s="2" t="s">
        <v>16</v>
      </c>
    </row>
    <row r="10" spans="1:5" x14ac:dyDescent="0.25">
      <c r="A10" s="2" t="s">
        <v>21</v>
      </c>
      <c r="B10" s="2">
        <v>9601</v>
      </c>
      <c r="C10" s="2" t="s">
        <v>22</v>
      </c>
      <c r="D10" s="3">
        <v>2.08</v>
      </c>
      <c r="E10" s="2" t="s">
        <v>16</v>
      </c>
    </row>
    <row r="11" spans="1:5" x14ac:dyDescent="0.25">
      <c r="A11" s="2" t="s">
        <v>23</v>
      </c>
      <c r="B11" s="2">
        <v>9601</v>
      </c>
      <c r="C11" s="2" t="s">
        <v>12</v>
      </c>
      <c r="D11" s="3">
        <v>2.08</v>
      </c>
      <c r="E11" s="2" t="s">
        <v>16</v>
      </c>
    </row>
    <row r="12" spans="1:5" x14ac:dyDescent="0.25">
      <c r="A12" s="2" t="s">
        <v>24</v>
      </c>
      <c r="B12" s="2">
        <v>9601</v>
      </c>
      <c r="C12" s="2" t="s">
        <v>18</v>
      </c>
      <c r="D12" s="3">
        <v>21.11</v>
      </c>
      <c r="E12" s="2" t="s">
        <v>16</v>
      </c>
    </row>
    <row r="13" spans="1:5" x14ac:dyDescent="0.25">
      <c r="A13" s="2" t="s">
        <v>25</v>
      </c>
      <c r="B13" s="2">
        <v>9601</v>
      </c>
      <c r="C13" s="2" t="s">
        <v>26</v>
      </c>
      <c r="D13" s="3">
        <v>2.89</v>
      </c>
      <c r="E13" s="2" t="s">
        <v>27</v>
      </c>
    </row>
    <row r="14" spans="1:5" x14ac:dyDescent="0.25">
      <c r="A14" s="2" t="s">
        <v>28</v>
      </c>
      <c r="B14" s="2">
        <v>9601</v>
      </c>
      <c r="C14" s="2" t="s">
        <v>29</v>
      </c>
      <c r="D14" s="3">
        <v>2.13</v>
      </c>
      <c r="E14" s="2" t="s">
        <v>27</v>
      </c>
    </row>
    <row r="15" spans="1:5" x14ac:dyDescent="0.25">
      <c r="A15" s="2" t="s">
        <v>30</v>
      </c>
      <c r="B15" s="2">
        <v>9601</v>
      </c>
      <c r="C15" s="2" t="s">
        <v>18</v>
      </c>
      <c r="D15" s="3">
        <v>20.05</v>
      </c>
      <c r="E15" s="2" t="s">
        <v>27</v>
      </c>
    </row>
    <row r="16" spans="1:5" x14ac:dyDescent="0.25">
      <c r="A16" s="2" t="s">
        <v>31</v>
      </c>
      <c r="B16" s="2">
        <v>9601</v>
      </c>
      <c r="C16" s="2" t="s">
        <v>32</v>
      </c>
      <c r="D16" s="3">
        <v>26.66</v>
      </c>
      <c r="E16" s="2" t="s">
        <v>27</v>
      </c>
    </row>
    <row r="17" spans="1:5" x14ac:dyDescent="0.25">
      <c r="A17" s="2" t="s">
        <v>33</v>
      </c>
      <c r="B17" s="2">
        <v>9601</v>
      </c>
      <c r="C17" s="2" t="s">
        <v>12</v>
      </c>
      <c r="D17" s="3">
        <v>0.84</v>
      </c>
      <c r="E17" s="2" t="s">
        <v>27</v>
      </c>
    </row>
    <row r="18" spans="1:5" x14ac:dyDescent="0.25">
      <c r="A18" s="2" t="s">
        <v>34</v>
      </c>
      <c r="B18" s="2">
        <v>9601</v>
      </c>
      <c r="C18" s="2" t="s">
        <v>18</v>
      </c>
      <c r="D18" s="3">
        <v>21.21</v>
      </c>
      <c r="E18" s="2" t="s">
        <v>27</v>
      </c>
    </row>
    <row r="19" spans="1:5" x14ac:dyDescent="0.25">
      <c r="A19" s="2" t="s">
        <v>35</v>
      </c>
      <c r="B19" s="2">
        <v>9601</v>
      </c>
      <c r="C19" s="2" t="s">
        <v>36</v>
      </c>
      <c r="D19" s="3">
        <v>12.96</v>
      </c>
      <c r="E19" s="2"/>
    </row>
    <row r="20" spans="1:5" x14ac:dyDescent="0.25">
      <c r="A20" s="2" t="s">
        <v>37</v>
      </c>
      <c r="B20" s="2">
        <v>9601</v>
      </c>
      <c r="C20" s="2" t="s">
        <v>38</v>
      </c>
      <c r="D20" s="3">
        <v>4.4000000000000004</v>
      </c>
      <c r="E20" s="2"/>
    </row>
    <row r="21" spans="1:5" x14ac:dyDescent="0.25">
      <c r="A21" s="2" t="s">
        <v>39</v>
      </c>
      <c r="B21" s="2">
        <v>9601</v>
      </c>
      <c r="C21" s="2" t="s">
        <v>38</v>
      </c>
      <c r="D21" s="3">
        <v>1.72</v>
      </c>
      <c r="E21" s="2"/>
    </row>
    <row r="22" spans="1:5" x14ac:dyDescent="0.25">
      <c r="A22" s="2" t="s">
        <v>40</v>
      </c>
      <c r="B22" s="2">
        <v>9601</v>
      </c>
      <c r="C22" s="2" t="s">
        <v>8</v>
      </c>
      <c r="D22" s="3">
        <v>44.81</v>
      </c>
      <c r="E22" s="2"/>
    </row>
    <row r="23" spans="1:5" x14ac:dyDescent="0.25">
      <c r="A23" s="2" t="s">
        <v>41</v>
      </c>
      <c r="B23" s="2">
        <v>9601</v>
      </c>
      <c r="C23" s="2" t="s">
        <v>42</v>
      </c>
      <c r="D23" s="3">
        <v>2.89</v>
      </c>
      <c r="E23" s="2" t="s">
        <v>43</v>
      </c>
    </row>
    <row r="24" spans="1:5" x14ac:dyDescent="0.25">
      <c r="A24" s="2" t="s">
        <v>44</v>
      </c>
      <c r="B24" s="2">
        <v>9601</v>
      </c>
      <c r="C24" s="2" t="s">
        <v>29</v>
      </c>
      <c r="D24" s="3">
        <v>3.02</v>
      </c>
      <c r="E24" s="2" t="s">
        <v>43</v>
      </c>
    </row>
    <row r="25" spans="1:5" x14ac:dyDescent="0.25">
      <c r="A25" s="2" t="s">
        <v>45</v>
      </c>
      <c r="B25" s="2">
        <v>9601</v>
      </c>
      <c r="C25" s="2" t="s">
        <v>18</v>
      </c>
      <c r="D25" s="3">
        <v>20.16</v>
      </c>
      <c r="E25" s="2" t="s">
        <v>43</v>
      </c>
    </row>
    <row r="26" spans="1:5" x14ac:dyDescent="0.25">
      <c r="A26" s="2" t="s">
        <v>46</v>
      </c>
      <c r="B26" s="2">
        <v>9601</v>
      </c>
      <c r="C26" s="2" t="s">
        <v>47</v>
      </c>
      <c r="D26" s="3">
        <v>2.89</v>
      </c>
      <c r="E26" s="2" t="s">
        <v>48</v>
      </c>
    </row>
    <row r="27" spans="1:5" x14ac:dyDescent="0.25">
      <c r="A27" s="2" t="s">
        <v>49</v>
      </c>
      <c r="B27" s="2">
        <v>9601</v>
      </c>
      <c r="C27" s="2" t="s">
        <v>29</v>
      </c>
      <c r="D27" s="3">
        <v>3.02</v>
      </c>
      <c r="E27" s="2" t="s">
        <v>48</v>
      </c>
    </row>
    <row r="28" spans="1:5" x14ac:dyDescent="0.25">
      <c r="A28" s="2" t="s">
        <v>50</v>
      </c>
      <c r="B28" s="2">
        <v>9601</v>
      </c>
      <c r="C28" s="2" t="s">
        <v>18</v>
      </c>
      <c r="D28" s="3">
        <v>20.16</v>
      </c>
      <c r="E28" s="2" t="s">
        <v>48</v>
      </c>
    </row>
    <row r="29" spans="1:5" x14ac:dyDescent="0.25">
      <c r="A29" s="2" t="s">
        <v>51</v>
      </c>
      <c r="B29" s="2">
        <v>9601</v>
      </c>
      <c r="C29" s="2" t="s">
        <v>52</v>
      </c>
      <c r="D29" s="3">
        <v>2.89</v>
      </c>
      <c r="E29" s="2" t="s">
        <v>53</v>
      </c>
    </row>
    <row r="30" spans="1:5" x14ac:dyDescent="0.25">
      <c r="A30" s="2" t="s">
        <v>54</v>
      </c>
      <c r="B30" s="2">
        <v>9601</v>
      </c>
      <c r="C30" s="2" t="s">
        <v>29</v>
      </c>
      <c r="D30" s="3">
        <v>3.02</v>
      </c>
      <c r="E30" s="2" t="s">
        <v>53</v>
      </c>
    </row>
    <row r="31" spans="1:5" x14ac:dyDescent="0.25">
      <c r="A31" s="2" t="s">
        <v>55</v>
      </c>
      <c r="B31" s="2">
        <v>9601</v>
      </c>
      <c r="C31" s="2" t="s">
        <v>18</v>
      </c>
      <c r="D31" s="3">
        <v>20.16</v>
      </c>
      <c r="E31" s="2" t="s">
        <v>53</v>
      </c>
    </row>
    <row r="32" spans="1:5" x14ac:dyDescent="0.25">
      <c r="A32" s="2" t="s">
        <v>56</v>
      </c>
      <c r="B32" s="2">
        <v>9601</v>
      </c>
      <c r="C32" s="2" t="s">
        <v>57</v>
      </c>
      <c r="D32" s="3">
        <v>2.89</v>
      </c>
      <c r="E32" s="2" t="s">
        <v>58</v>
      </c>
    </row>
    <row r="33" spans="1:5" x14ac:dyDescent="0.25">
      <c r="A33" s="2" t="s">
        <v>59</v>
      </c>
      <c r="B33" s="2">
        <v>9601</v>
      </c>
      <c r="C33" s="2" t="s">
        <v>29</v>
      </c>
      <c r="D33" s="3">
        <v>3.02</v>
      </c>
      <c r="E33" s="2" t="s">
        <v>58</v>
      </c>
    </row>
    <row r="34" spans="1:5" x14ac:dyDescent="0.25">
      <c r="A34" s="2" t="s">
        <v>60</v>
      </c>
      <c r="B34" s="2">
        <v>9601</v>
      </c>
      <c r="C34" s="2" t="s">
        <v>18</v>
      </c>
      <c r="D34" s="3">
        <v>20.16</v>
      </c>
      <c r="E34" s="2" t="s">
        <v>58</v>
      </c>
    </row>
    <row r="35" spans="1:5" x14ac:dyDescent="0.25">
      <c r="A35" s="2" t="s">
        <v>61</v>
      </c>
      <c r="B35" s="2">
        <v>9601</v>
      </c>
      <c r="C35" s="2" t="s">
        <v>62</v>
      </c>
      <c r="D35" s="3">
        <v>2.89</v>
      </c>
      <c r="E35" s="2" t="s">
        <v>63</v>
      </c>
    </row>
    <row r="36" spans="1:5" x14ac:dyDescent="0.25">
      <c r="A36" s="2" t="s">
        <v>64</v>
      </c>
      <c r="B36" s="2">
        <v>9601</v>
      </c>
      <c r="C36" s="2" t="s">
        <v>29</v>
      </c>
      <c r="D36" s="3">
        <v>3.02</v>
      </c>
      <c r="E36" s="2" t="s">
        <v>63</v>
      </c>
    </row>
    <row r="37" spans="1:5" x14ac:dyDescent="0.25">
      <c r="A37" s="2" t="s">
        <v>65</v>
      </c>
      <c r="B37" s="2">
        <v>9601</v>
      </c>
      <c r="C37" s="2" t="s">
        <v>18</v>
      </c>
      <c r="D37" s="3">
        <v>20.16</v>
      </c>
      <c r="E37" s="2" t="s">
        <v>63</v>
      </c>
    </row>
    <row r="38" spans="1:5" x14ac:dyDescent="0.25">
      <c r="A38" s="2" t="s">
        <v>66</v>
      </c>
      <c r="B38" s="2">
        <v>9601</v>
      </c>
      <c r="C38" s="2" t="s">
        <v>67</v>
      </c>
      <c r="D38" s="3">
        <v>2.89</v>
      </c>
      <c r="E38" s="2" t="s">
        <v>68</v>
      </c>
    </row>
    <row r="39" spans="1:5" x14ac:dyDescent="0.25">
      <c r="A39" s="2" t="s">
        <v>69</v>
      </c>
      <c r="B39" s="2">
        <v>9601</v>
      </c>
      <c r="C39" s="2" t="s">
        <v>29</v>
      </c>
      <c r="D39" s="3">
        <v>3.02</v>
      </c>
      <c r="E39" s="2" t="s">
        <v>68</v>
      </c>
    </row>
    <row r="40" spans="1:5" x14ac:dyDescent="0.25">
      <c r="A40" s="2" t="s">
        <v>70</v>
      </c>
      <c r="B40" s="2">
        <v>9601</v>
      </c>
      <c r="C40" s="2" t="s">
        <v>18</v>
      </c>
      <c r="D40" s="3">
        <v>20.16</v>
      </c>
      <c r="E40" s="2" t="s">
        <v>68</v>
      </c>
    </row>
    <row r="41" spans="1:5" x14ac:dyDescent="0.25">
      <c r="A41" s="2" t="s">
        <v>71</v>
      </c>
      <c r="B41" s="2">
        <v>9601</v>
      </c>
      <c r="C41" s="2" t="s">
        <v>72</v>
      </c>
      <c r="D41" s="3">
        <v>2.89</v>
      </c>
      <c r="E41" s="2" t="s">
        <v>73</v>
      </c>
    </row>
    <row r="42" spans="1:5" x14ac:dyDescent="0.25">
      <c r="A42" s="2" t="s">
        <v>74</v>
      </c>
      <c r="B42" s="2">
        <v>9601</v>
      </c>
      <c r="C42" s="2" t="s">
        <v>29</v>
      </c>
      <c r="D42" s="3">
        <v>3.02</v>
      </c>
      <c r="E42" s="2" t="s">
        <v>73</v>
      </c>
    </row>
    <row r="43" spans="1:5" x14ac:dyDescent="0.25">
      <c r="A43" s="2" t="s">
        <v>75</v>
      </c>
      <c r="B43" s="2">
        <v>9601</v>
      </c>
      <c r="C43" s="2" t="s">
        <v>18</v>
      </c>
      <c r="D43" s="3">
        <v>20.05</v>
      </c>
      <c r="E43" s="2" t="s">
        <v>73</v>
      </c>
    </row>
    <row r="44" spans="1:5" x14ac:dyDescent="0.25">
      <c r="A44" s="2" t="s">
        <v>76</v>
      </c>
      <c r="B44" s="2">
        <v>9601</v>
      </c>
      <c r="C44" s="2" t="s">
        <v>77</v>
      </c>
      <c r="D44" s="3">
        <v>24.7</v>
      </c>
      <c r="E44" s="2"/>
    </row>
    <row r="45" spans="1:5" x14ac:dyDescent="0.25">
      <c r="A45" s="2" t="s">
        <v>78</v>
      </c>
      <c r="B45" s="2">
        <v>9601</v>
      </c>
      <c r="C45" s="2" t="s">
        <v>79</v>
      </c>
      <c r="D45" s="3">
        <v>2.89</v>
      </c>
      <c r="E45" s="2" t="s">
        <v>80</v>
      </c>
    </row>
    <row r="46" spans="1:5" x14ac:dyDescent="0.25">
      <c r="A46" s="2" t="s">
        <v>81</v>
      </c>
      <c r="B46" s="2">
        <v>9601</v>
      </c>
      <c r="C46" s="2" t="s">
        <v>29</v>
      </c>
      <c r="D46" s="3">
        <v>3.02</v>
      </c>
      <c r="E46" s="2" t="s">
        <v>80</v>
      </c>
    </row>
    <row r="47" spans="1:5" x14ac:dyDescent="0.25">
      <c r="A47" s="2" t="s">
        <v>82</v>
      </c>
      <c r="B47" s="2">
        <v>9601</v>
      </c>
      <c r="C47" s="2" t="s">
        <v>18</v>
      </c>
      <c r="D47" s="3">
        <v>20.16</v>
      </c>
      <c r="E47" s="2" t="s">
        <v>80</v>
      </c>
    </row>
    <row r="48" spans="1:5" x14ac:dyDescent="0.25">
      <c r="A48" s="2" t="s">
        <v>83</v>
      </c>
      <c r="B48" s="2">
        <v>9601</v>
      </c>
      <c r="C48" s="2" t="s">
        <v>84</v>
      </c>
      <c r="D48" s="3">
        <v>2.89</v>
      </c>
      <c r="E48" s="2" t="s">
        <v>85</v>
      </c>
    </row>
    <row r="49" spans="1:5" x14ac:dyDescent="0.25">
      <c r="A49" s="2" t="s">
        <v>86</v>
      </c>
      <c r="B49" s="2">
        <v>9601</v>
      </c>
      <c r="C49" s="2" t="s">
        <v>29</v>
      </c>
      <c r="D49" s="3">
        <v>3.02</v>
      </c>
      <c r="E49" s="2" t="s">
        <v>85</v>
      </c>
    </row>
    <row r="50" spans="1:5" x14ac:dyDescent="0.25">
      <c r="A50" s="2" t="s">
        <v>87</v>
      </c>
      <c r="B50" s="2">
        <v>9601</v>
      </c>
      <c r="C50" s="2" t="s">
        <v>18</v>
      </c>
      <c r="D50" s="3">
        <v>20.16</v>
      </c>
      <c r="E50" s="2" t="s">
        <v>85</v>
      </c>
    </row>
    <row r="51" spans="1:5" x14ac:dyDescent="0.25">
      <c r="A51" s="2" t="s">
        <v>88</v>
      </c>
      <c r="B51" s="2">
        <v>9601</v>
      </c>
      <c r="C51" s="2" t="s">
        <v>89</v>
      </c>
      <c r="D51" s="3">
        <v>2.89</v>
      </c>
      <c r="E51" s="2" t="s">
        <v>90</v>
      </c>
    </row>
    <row r="52" spans="1:5" x14ac:dyDescent="0.25">
      <c r="A52" s="2" t="s">
        <v>91</v>
      </c>
      <c r="B52" s="2">
        <v>9601</v>
      </c>
      <c r="C52" s="2" t="s">
        <v>29</v>
      </c>
      <c r="D52" s="3">
        <v>3.02</v>
      </c>
      <c r="E52" s="2" t="s">
        <v>90</v>
      </c>
    </row>
    <row r="53" spans="1:5" x14ac:dyDescent="0.25">
      <c r="A53" s="2" t="s">
        <v>92</v>
      </c>
      <c r="B53" s="2">
        <v>9601</v>
      </c>
      <c r="C53" s="2" t="s">
        <v>18</v>
      </c>
      <c r="D53" s="3">
        <v>20.16</v>
      </c>
      <c r="E53" s="2" t="s">
        <v>90</v>
      </c>
    </row>
    <row r="54" spans="1:5" x14ac:dyDescent="0.25">
      <c r="A54" s="2" t="s">
        <v>93</v>
      </c>
      <c r="B54" s="2">
        <v>9601</v>
      </c>
      <c r="C54" s="2" t="s">
        <v>94</v>
      </c>
      <c r="D54" s="3">
        <v>2.89</v>
      </c>
      <c r="E54" s="2" t="s">
        <v>95</v>
      </c>
    </row>
    <row r="55" spans="1:5" x14ac:dyDescent="0.25">
      <c r="A55" s="2" t="s">
        <v>96</v>
      </c>
      <c r="B55" s="2">
        <v>9601</v>
      </c>
      <c r="C55" s="2" t="s">
        <v>29</v>
      </c>
      <c r="D55" s="3">
        <v>3.02</v>
      </c>
      <c r="E55" s="2" t="s">
        <v>95</v>
      </c>
    </row>
    <row r="56" spans="1:5" x14ac:dyDescent="0.25">
      <c r="A56" s="2" t="s">
        <v>97</v>
      </c>
      <c r="B56" s="2">
        <v>9601</v>
      </c>
      <c r="C56" s="2" t="s">
        <v>18</v>
      </c>
      <c r="D56" s="3">
        <v>20.16</v>
      </c>
      <c r="E56" s="2" t="s">
        <v>95</v>
      </c>
    </row>
    <row r="57" spans="1:5" x14ac:dyDescent="0.25">
      <c r="A57" s="2" t="s">
        <v>98</v>
      </c>
      <c r="B57" s="2">
        <v>9601</v>
      </c>
      <c r="C57" s="2" t="s">
        <v>18</v>
      </c>
      <c r="D57" s="3">
        <v>27.17</v>
      </c>
      <c r="E57" s="2" t="s">
        <v>99</v>
      </c>
    </row>
    <row r="58" spans="1:5" x14ac:dyDescent="0.25">
      <c r="A58" s="2" t="s">
        <v>100</v>
      </c>
      <c r="B58" s="2">
        <v>9601</v>
      </c>
      <c r="C58" s="2" t="s">
        <v>101</v>
      </c>
      <c r="D58" s="3">
        <v>2.89</v>
      </c>
      <c r="E58" s="2" t="s">
        <v>102</v>
      </c>
    </row>
    <row r="59" spans="1:5" x14ac:dyDescent="0.25">
      <c r="A59" s="2" t="s">
        <v>103</v>
      </c>
      <c r="B59" s="2">
        <v>9601</v>
      </c>
      <c r="C59" s="2" t="s">
        <v>29</v>
      </c>
      <c r="D59" s="3">
        <v>3.02</v>
      </c>
      <c r="E59" s="2" t="s">
        <v>102</v>
      </c>
    </row>
    <row r="60" spans="1:5" x14ac:dyDescent="0.25">
      <c r="A60" s="2" t="s">
        <v>104</v>
      </c>
      <c r="B60" s="2">
        <v>9601</v>
      </c>
      <c r="C60" s="2" t="s">
        <v>18</v>
      </c>
      <c r="D60" s="3">
        <v>20.16</v>
      </c>
      <c r="E60" s="2" t="s">
        <v>102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9"/>
  <sheetViews>
    <sheetView workbookViewId="0">
      <selection activeCell="L12" sqref="L12"/>
    </sheetView>
  </sheetViews>
  <sheetFormatPr defaultRowHeight="15" x14ac:dyDescent="0.25"/>
  <cols>
    <col min="1" max="1" width="10" bestFit="1" customWidth="1"/>
    <col min="2" max="2" width="8.28515625" bestFit="1" customWidth="1"/>
    <col min="3" max="3" width="14.285156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105</v>
      </c>
      <c r="B2" s="2">
        <v>9601</v>
      </c>
      <c r="C2" s="2" t="s">
        <v>8</v>
      </c>
      <c r="D2" s="3">
        <v>45.04</v>
      </c>
      <c r="E2" s="2"/>
    </row>
    <row r="3" spans="1:5" x14ac:dyDescent="0.25">
      <c r="A3" s="2" t="s">
        <v>106</v>
      </c>
      <c r="B3" s="2">
        <v>9601</v>
      </c>
      <c r="C3" s="2" t="s">
        <v>38</v>
      </c>
      <c r="D3" s="3">
        <v>1.72</v>
      </c>
      <c r="E3" s="2"/>
    </row>
    <row r="4" spans="1:5" x14ac:dyDescent="0.25">
      <c r="A4" s="2" t="s">
        <v>107</v>
      </c>
      <c r="B4" s="2">
        <v>9601</v>
      </c>
      <c r="C4" s="2" t="s">
        <v>8</v>
      </c>
      <c r="D4" s="3">
        <v>44.81</v>
      </c>
      <c r="E4" s="2"/>
    </row>
    <row r="5" spans="1:5" x14ac:dyDescent="0.25">
      <c r="A5" s="2" t="s">
        <v>108</v>
      </c>
      <c r="B5" s="2">
        <v>9601</v>
      </c>
      <c r="C5" s="2" t="s">
        <v>109</v>
      </c>
      <c r="D5" s="3">
        <v>2.89</v>
      </c>
      <c r="E5" s="2" t="s">
        <v>110</v>
      </c>
    </row>
    <row r="6" spans="1:5" x14ac:dyDescent="0.25">
      <c r="A6" s="2" t="s">
        <v>111</v>
      </c>
      <c r="B6" s="2">
        <v>9601</v>
      </c>
      <c r="C6" s="2" t="s">
        <v>29</v>
      </c>
      <c r="D6" s="3">
        <v>3.02</v>
      </c>
      <c r="E6" s="2" t="s">
        <v>110</v>
      </c>
    </row>
    <row r="7" spans="1:5" x14ac:dyDescent="0.25">
      <c r="A7" s="2" t="s">
        <v>112</v>
      </c>
      <c r="B7" s="2">
        <v>9601</v>
      </c>
      <c r="C7" s="2" t="s">
        <v>18</v>
      </c>
      <c r="D7" s="3">
        <v>20.16</v>
      </c>
      <c r="E7" s="2" t="s">
        <v>110</v>
      </c>
    </row>
    <row r="8" spans="1:5" x14ac:dyDescent="0.25">
      <c r="A8" s="2" t="s">
        <v>113</v>
      </c>
      <c r="B8" s="2">
        <v>9601</v>
      </c>
      <c r="C8" s="2" t="s">
        <v>114</v>
      </c>
      <c r="D8" s="3">
        <v>2.89</v>
      </c>
      <c r="E8" s="2" t="s">
        <v>115</v>
      </c>
    </row>
    <row r="9" spans="1:5" x14ac:dyDescent="0.25">
      <c r="A9" s="2" t="s">
        <v>116</v>
      </c>
      <c r="B9" s="2">
        <v>9601</v>
      </c>
      <c r="C9" s="2" t="s">
        <v>29</v>
      </c>
      <c r="D9" s="3">
        <v>3.02</v>
      </c>
      <c r="E9" s="2" t="s">
        <v>115</v>
      </c>
    </row>
    <row r="10" spans="1:5" x14ac:dyDescent="0.25">
      <c r="A10" s="2" t="s">
        <v>117</v>
      </c>
      <c r="B10" s="2">
        <v>9601</v>
      </c>
      <c r="C10" s="2" t="s">
        <v>18</v>
      </c>
      <c r="D10" s="3">
        <v>20.16</v>
      </c>
      <c r="E10" s="2" t="s">
        <v>115</v>
      </c>
    </row>
    <row r="11" spans="1:5" x14ac:dyDescent="0.25">
      <c r="A11" s="2" t="s">
        <v>118</v>
      </c>
      <c r="B11" s="2">
        <v>9601</v>
      </c>
      <c r="C11" s="2" t="s">
        <v>119</v>
      </c>
      <c r="D11" s="3">
        <v>2.89</v>
      </c>
      <c r="E11" s="2" t="s">
        <v>120</v>
      </c>
    </row>
    <row r="12" spans="1:5" x14ac:dyDescent="0.25">
      <c r="A12" s="2" t="s">
        <v>121</v>
      </c>
      <c r="B12" s="2">
        <v>9601</v>
      </c>
      <c r="C12" s="2" t="s">
        <v>29</v>
      </c>
      <c r="D12" s="3">
        <v>3.02</v>
      </c>
      <c r="E12" s="2" t="s">
        <v>120</v>
      </c>
    </row>
    <row r="13" spans="1:5" x14ac:dyDescent="0.25">
      <c r="A13" s="2" t="s">
        <v>122</v>
      </c>
      <c r="B13" s="2">
        <v>9601</v>
      </c>
      <c r="C13" s="2" t="s">
        <v>18</v>
      </c>
      <c r="D13" s="3">
        <v>20.16</v>
      </c>
      <c r="E13" s="2" t="s">
        <v>120</v>
      </c>
    </row>
    <row r="14" spans="1:5" x14ac:dyDescent="0.25">
      <c r="A14" s="2" t="s">
        <v>123</v>
      </c>
      <c r="B14" s="2">
        <v>9601</v>
      </c>
      <c r="C14" s="2" t="s">
        <v>124</v>
      </c>
      <c r="D14" s="3">
        <v>2.89</v>
      </c>
      <c r="E14" s="2" t="s">
        <v>125</v>
      </c>
    </row>
    <row r="15" spans="1:5" x14ac:dyDescent="0.25">
      <c r="A15" s="2" t="s">
        <v>126</v>
      </c>
      <c r="B15" s="2">
        <v>9601</v>
      </c>
      <c r="C15" s="2" t="s">
        <v>29</v>
      </c>
      <c r="D15" s="3">
        <v>3.02</v>
      </c>
      <c r="E15" s="2" t="s">
        <v>125</v>
      </c>
    </row>
    <row r="16" spans="1:5" x14ac:dyDescent="0.25">
      <c r="A16" s="2" t="s">
        <v>127</v>
      </c>
      <c r="B16" s="2">
        <v>9601</v>
      </c>
      <c r="C16" s="2" t="s">
        <v>18</v>
      </c>
      <c r="D16" s="3">
        <v>20.16</v>
      </c>
      <c r="E16" s="2" t="s">
        <v>125</v>
      </c>
    </row>
    <row r="17" spans="1:5" x14ac:dyDescent="0.25">
      <c r="A17" s="2" t="s">
        <v>128</v>
      </c>
      <c r="B17" s="2">
        <v>9601</v>
      </c>
      <c r="C17" s="2" t="s">
        <v>129</v>
      </c>
      <c r="D17" s="3">
        <v>2.89</v>
      </c>
      <c r="E17" s="2" t="s">
        <v>130</v>
      </c>
    </row>
    <row r="18" spans="1:5" x14ac:dyDescent="0.25">
      <c r="A18" s="2" t="s">
        <v>131</v>
      </c>
      <c r="B18" s="2">
        <v>9601</v>
      </c>
      <c r="C18" s="2" t="s">
        <v>29</v>
      </c>
      <c r="D18" s="3">
        <v>3.02</v>
      </c>
      <c r="E18" s="2" t="s">
        <v>130</v>
      </c>
    </row>
    <row r="19" spans="1:5" x14ac:dyDescent="0.25">
      <c r="A19" s="2" t="s">
        <v>132</v>
      </c>
      <c r="B19" s="2">
        <v>9601</v>
      </c>
      <c r="C19" s="2" t="s">
        <v>18</v>
      </c>
      <c r="D19" s="3">
        <v>20.16</v>
      </c>
      <c r="E19" s="2" t="s">
        <v>130</v>
      </c>
    </row>
    <row r="20" spans="1:5" x14ac:dyDescent="0.25">
      <c r="A20" s="2" t="s">
        <v>133</v>
      </c>
      <c r="B20" s="2">
        <v>9601</v>
      </c>
      <c r="C20" s="2" t="s">
        <v>134</v>
      </c>
      <c r="D20" s="3">
        <v>2.89</v>
      </c>
      <c r="E20" s="2" t="s">
        <v>135</v>
      </c>
    </row>
    <row r="21" spans="1:5" x14ac:dyDescent="0.25">
      <c r="A21" s="2" t="s">
        <v>136</v>
      </c>
      <c r="B21" s="2">
        <v>9601</v>
      </c>
      <c r="C21" s="2" t="s">
        <v>29</v>
      </c>
      <c r="D21" s="3">
        <v>3.02</v>
      </c>
      <c r="E21" s="2" t="s">
        <v>135</v>
      </c>
    </row>
    <row r="22" spans="1:5" x14ac:dyDescent="0.25">
      <c r="A22" s="2" t="s">
        <v>137</v>
      </c>
      <c r="B22" s="2">
        <v>9601</v>
      </c>
      <c r="C22" s="2" t="s">
        <v>18</v>
      </c>
      <c r="D22" s="3">
        <v>20.16</v>
      </c>
      <c r="E22" s="2" t="s">
        <v>135</v>
      </c>
    </row>
    <row r="23" spans="1:5" x14ac:dyDescent="0.25">
      <c r="A23" s="2" t="s">
        <v>138</v>
      </c>
      <c r="B23" s="2">
        <v>9601</v>
      </c>
      <c r="C23" s="2" t="s">
        <v>139</v>
      </c>
      <c r="D23" s="3">
        <v>2.89</v>
      </c>
      <c r="E23" s="2" t="s">
        <v>140</v>
      </c>
    </row>
    <row r="24" spans="1:5" x14ac:dyDescent="0.25">
      <c r="A24" s="2" t="s">
        <v>141</v>
      </c>
      <c r="B24" s="2">
        <v>9601</v>
      </c>
      <c r="C24" s="2" t="s">
        <v>29</v>
      </c>
      <c r="D24" s="3">
        <v>3.02</v>
      </c>
      <c r="E24" s="2" t="s">
        <v>140</v>
      </c>
    </row>
    <row r="25" spans="1:5" x14ac:dyDescent="0.25">
      <c r="A25" s="2" t="s">
        <v>142</v>
      </c>
      <c r="B25" s="2">
        <v>9601</v>
      </c>
      <c r="C25" s="2" t="s">
        <v>18</v>
      </c>
      <c r="D25" s="3">
        <v>20.05</v>
      </c>
      <c r="E25" s="2" t="s">
        <v>140</v>
      </c>
    </row>
    <row r="26" spans="1:5" x14ac:dyDescent="0.25">
      <c r="A26" s="2" t="s">
        <v>143</v>
      </c>
      <c r="B26" s="2">
        <v>9601</v>
      </c>
      <c r="C26" s="2" t="s">
        <v>77</v>
      </c>
      <c r="D26" s="3">
        <v>24.29</v>
      </c>
      <c r="E26" s="2"/>
    </row>
    <row r="27" spans="1:5" x14ac:dyDescent="0.25">
      <c r="A27" s="2" t="s">
        <v>144</v>
      </c>
      <c r="B27" s="2">
        <v>9601</v>
      </c>
      <c r="C27" s="2" t="s">
        <v>145</v>
      </c>
      <c r="D27" s="3">
        <v>2.89</v>
      </c>
      <c r="E27" s="2" t="s">
        <v>146</v>
      </c>
    </row>
    <row r="28" spans="1:5" x14ac:dyDescent="0.25">
      <c r="A28" s="2" t="s">
        <v>147</v>
      </c>
      <c r="B28" s="2">
        <v>9601</v>
      </c>
      <c r="C28" s="2" t="s">
        <v>29</v>
      </c>
      <c r="D28" s="3">
        <v>3.02</v>
      </c>
      <c r="E28" s="2" t="s">
        <v>146</v>
      </c>
    </row>
    <row r="29" spans="1:5" x14ac:dyDescent="0.25">
      <c r="A29" s="2" t="s">
        <v>148</v>
      </c>
      <c r="B29" s="2">
        <v>9601</v>
      </c>
      <c r="C29" s="2" t="s">
        <v>18</v>
      </c>
      <c r="D29" s="3">
        <v>20.16</v>
      </c>
      <c r="E29" s="2" t="s">
        <v>146</v>
      </c>
    </row>
    <row r="30" spans="1:5" x14ac:dyDescent="0.25">
      <c r="A30" s="2" t="s">
        <v>149</v>
      </c>
      <c r="B30" s="2">
        <v>9601</v>
      </c>
      <c r="C30" s="2" t="s">
        <v>150</v>
      </c>
      <c r="D30" s="3">
        <v>2.89</v>
      </c>
      <c r="E30" s="2" t="s">
        <v>151</v>
      </c>
    </row>
    <row r="31" spans="1:5" x14ac:dyDescent="0.25">
      <c r="A31" s="2" t="s">
        <v>152</v>
      </c>
      <c r="B31" s="2">
        <v>9601</v>
      </c>
      <c r="C31" s="2" t="s">
        <v>29</v>
      </c>
      <c r="D31" s="3">
        <v>3.02</v>
      </c>
      <c r="E31" s="2" t="s">
        <v>151</v>
      </c>
    </row>
    <row r="32" spans="1:5" x14ac:dyDescent="0.25">
      <c r="A32" s="2" t="s">
        <v>153</v>
      </c>
      <c r="B32" s="2">
        <v>9601</v>
      </c>
      <c r="C32" s="2" t="s">
        <v>18</v>
      </c>
      <c r="D32" s="3">
        <v>20.16</v>
      </c>
      <c r="E32" s="2" t="s">
        <v>151</v>
      </c>
    </row>
    <row r="33" spans="1:5" x14ac:dyDescent="0.25">
      <c r="A33" s="2" t="s">
        <v>154</v>
      </c>
      <c r="B33" s="2">
        <v>9601</v>
      </c>
      <c r="C33" s="2" t="s">
        <v>155</v>
      </c>
      <c r="D33" s="3">
        <v>2.89</v>
      </c>
      <c r="E33" s="2" t="s">
        <v>156</v>
      </c>
    </row>
    <row r="34" spans="1:5" x14ac:dyDescent="0.25">
      <c r="A34" s="2" t="s">
        <v>157</v>
      </c>
      <c r="B34" s="2">
        <v>9601</v>
      </c>
      <c r="C34" s="2" t="s">
        <v>29</v>
      </c>
      <c r="D34" s="3">
        <v>3.02</v>
      </c>
      <c r="E34" s="2" t="s">
        <v>156</v>
      </c>
    </row>
    <row r="35" spans="1:5" x14ac:dyDescent="0.25">
      <c r="A35" s="2" t="s">
        <v>158</v>
      </c>
      <c r="B35" s="2">
        <v>9601</v>
      </c>
      <c r="C35" s="2" t="s">
        <v>18</v>
      </c>
      <c r="D35" s="3">
        <v>20.16</v>
      </c>
      <c r="E35" s="2" t="s">
        <v>156</v>
      </c>
    </row>
    <row r="36" spans="1:5" x14ac:dyDescent="0.25">
      <c r="A36" s="2" t="s">
        <v>159</v>
      </c>
      <c r="B36" s="2">
        <v>9601</v>
      </c>
      <c r="C36" s="2" t="s">
        <v>160</v>
      </c>
      <c r="D36" s="3">
        <v>2.89</v>
      </c>
      <c r="E36" s="2" t="s">
        <v>161</v>
      </c>
    </row>
    <row r="37" spans="1:5" x14ac:dyDescent="0.25">
      <c r="A37" s="2" t="s">
        <v>162</v>
      </c>
      <c r="B37" s="2">
        <v>9601</v>
      </c>
      <c r="C37" s="2" t="s">
        <v>29</v>
      </c>
      <c r="D37" s="3">
        <v>3.02</v>
      </c>
      <c r="E37" s="2" t="s">
        <v>161</v>
      </c>
    </row>
    <row r="38" spans="1:5" x14ac:dyDescent="0.25">
      <c r="A38" s="2" t="s">
        <v>163</v>
      </c>
      <c r="B38" s="2">
        <v>9601</v>
      </c>
      <c r="C38" s="2" t="s">
        <v>18</v>
      </c>
      <c r="D38" s="3">
        <v>20.05</v>
      </c>
      <c r="E38" s="2" t="s">
        <v>161</v>
      </c>
    </row>
    <row r="39" spans="1:5" x14ac:dyDescent="0.25">
      <c r="A39" s="2" t="s">
        <v>164</v>
      </c>
      <c r="B39" s="2">
        <v>9601</v>
      </c>
      <c r="C39" s="2" t="s">
        <v>18</v>
      </c>
      <c r="D39" s="3">
        <v>27.17</v>
      </c>
      <c r="E39" s="2" t="s">
        <v>165</v>
      </c>
    </row>
    <row r="40" spans="1:5" x14ac:dyDescent="0.25">
      <c r="A40" s="2" t="s">
        <v>166</v>
      </c>
      <c r="B40" s="2">
        <v>9601</v>
      </c>
      <c r="C40" s="2" t="s">
        <v>167</v>
      </c>
      <c r="D40" s="3">
        <v>2.89</v>
      </c>
      <c r="E40" s="2" t="s">
        <v>168</v>
      </c>
    </row>
    <row r="41" spans="1:5" x14ac:dyDescent="0.25">
      <c r="A41" s="2" t="s">
        <v>169</v>
      </c>
      <c r="B41" s="2">
        <v>9601</v>
      </c>
      <c r="C41" s="2" t="s">
        <v>29</v>
      </c>
      <c r="D41" s="3">
        <v>3.02</v>
      </c>
      <c r="E41" s="2" t="s">
        <v>168</v>
      </c>
    </row>
    <row r="42" spans="1:5" x14ac:dyDescent="0.25">
      <c r="A42" s="2" t="s">
        <v>170</v>
      </c>
      <c r="B42" s="2">
        <v>9601</v>
      </c>
      <c r="C42" s="2" t="s">
        <v>18</v>
      </c>
      <c r="D42" s="3">
        <v>20.05</v>
      </c>
      <c r="E42" s="2" t="s">
        <v>168</v>
      </c>
    </row>
    <row r="43" spans="1:5" x14ac:dyDescent="0.25">
      <c r="A43" s="2" t="s">
        <v>171</v>
      </c>
      <c r="B43" s="2">
        <v>9601</v>
      </c>
      <c r="C43" s="2" t="s">
        <v>172</v>
      </c>
      <c r="D43" s="3">
        <v>2.89</v>
      </c>
      <c r="E43" s="2" t="s">
        <v>173</v>
      </c>
    </row>
    <row r="44" spans="1:5" x14ac:dyDescent="0.25">
      <c r="A44" s="2" t="s">
        <v>174</v>
      </c>
      <c r="B44" s="2">
        <v>9601</v>
      </c>
      <c r="C44" s="2" t="s">
        <v>29</v>
      </c>
      <c r="D44" s="3">
        <v>3.02</v>
      </c>
      <c r="E44" s="2" t="s">
        <v>173</v>
      </c>
    </row>
    <row r="45" spans="1:5" x14ac:dyDescent="0.25">
      <c r="A45" s="2" t="s">
        <v>175</v>
      </c>
      <c r="B45" s="2">
        <v>9601</v>
      </c>
      <c r="C45" s="2" t="s">
        <v>18</v>
      </c>
      <c r="D45" s="3">
        <v>20.16</v>
      </c>
      <c r="E45" s="2" t="s">
        <v>173</v>
      </c>
    </row>
    <row r="46" spans="1:5" x14ac:dyDescent="0.25">
      <c r="A46" s="2" t="s">
        <v>176</v>
      </c>
      <c r="B46" s="2">
        <v>9601</v>
      </c>
      <c r="C46" s="2" t="s">
        <v>177</v>
      </c>
      <c r="D46" s="3">
        <v>2.89</v>
      </c>
      <c r="E46" s="2" t="s">
        <v>178</v>
      </c>
    </row>
    <row r="47" spans="1:5" x14ac:dyDescent="0.25">
      <c r="A47" s="2" t="s">
        <v>179</v>
      </c>
      <c r="B47" s="2">
        <v>9601</v>
      </c>
      <c r="C47" s="2" t="s">
        <v>29</v>
      </c>
      <c r="D47" s="3">
        <v>3.02</v>
      </c>
      <c r="E47" s="2" t="s">
        <v>178</v>
      </c>
    </row>
    <row r="48" spans="1:5" x14ac:dyDescent="0.25">
      <c r="A48" s="2" t="s">
        <v>180</v>
      </c>
      <c r="B48" s="2">
        <v>9601</v>
      </c>
      <c r="C48" s="2" t="s">
        <v>18</v>
      </c>
      <c r="D48" s="3">
        <v>20.16</v>
      </c>
      <c r="E48" s="2" t="s">
        <v>178</v>
      </c>
    </row>
    <row r="49" spans="1:5" x14ac:dyDescent="0.25">
      <c r="A49" s="2" t="s">
        <v>181</v>
      </c>
      <c r="B49" s="2">
        <v>9601</v>
      </c>
      <c r="C49" s="2" t="s">
        <v>8</v>
      </c>
      <c r="D49" s="3">
        <v>19.09</v>
      </c>
      <c r="E49" s="2"/>
    </row>
    <row r="50" spans="1:5" x14ac:dyDescent="0.25">
      <c r="A50" s="2" t="s">
        <v>182</v>
      </c>
      <c r="B50" s="2">
        <v>9601</v>
      </c>
      <c r="C50" s="2" t="s">
        <v>183</v>
      </c>
      <c r="D50" s="3">
        <v>2.89</v>
      </c>
      <c r="E50" s="2" t="s">
        <v>184</v>
      </c>
    </row>
    <row r="51" spans="1:5" x14ac:dyDescent="0.25">
      <c r="A51" s="2" t="s">
        <v>185</v>
      </c>
      <c r="B51" s="2">
        <v>9601</v>
      </c>
      <c r="C51" s="2" t="s">
        <v>29</v>
      </c>
      <c r="D51" s="3">
        <v>3.02</v>
      </c>
      <c r="E51" s="2" t="s">
        <v>184</v>
      </c>
    </row>
    <row r="52" spans="1:5" x14ac:dyDescent="0.25">
      <c r="A52" s="2" t="s">
        <v>186</v>
      </c>
      <c r="B52" s="2">
        <v>9601</v>
      </c>
      <c r="C52" s="2" t="s">
        <v>18</v>
      </c>
      <c r="D52" s="3">
        <v>20.16</v>
      </c>
      <c r="E52" s="2" t="s">
        <v>184</v>
      </c>
    </row>
    <row r="53" spans="1:5" x14ac:dyDescent="0.25">
      <c r="A53" s="2" t="s">
        <v>187</v>
      </c>
      <c r="B53" s="2">
        <v>9601</v>
      </c>
      <c r="C53" s="2" t="s">
        <v>188</v>
      </c>
      <c r="D53" s="3">
        <v>2.89</v>
      </c>
      <c r="E53" s="2" t="s">
        <v>189</v>
      </c>
    </row>
    <row r="54" spans="1:5" x14ac:dyDescent="0.25">
      <c r="A54" s="2" t="s">
        <v>190</v>
      </c>
      <c r="B54" s="2">
        <v>9601</v>
      </c>
      <c r="C54" s="2" t="s">
        <v>29</v>
      </c>
      <c r="D54" s="3">
        <v>3.02</v>
      </c>
      <c r="E54" s="2" t="s">
        <v>189</v>
      </c>
    </row>
    <row r="55" spans="1:5" x14ac:dyDescent="0.25">
      <c r="A55" s="2" t="s">
        <v>191</v>
      </c>
      <c r="B55" s="2">
        <v>9601</v>
      </c>
      <c r="C55" s="2" t="s">
        <v>18</v>
      </c>
      <c r="D55" s="3">
        <v>20.16</v>
      </c>
      <c r="E55" s="2" t="s">
        <v>189</v>
      </c>
    </row>
    <row r="56" spans="1:5" x14ac:dyDescent="0.25">
      <c r="A56" s="2" t="s">
        <v>192</v>
      </c>
      <c r="B56" s="2">
        <v>9601</v>
      </c>
      <c r="C56" s="2" t="s">
        <v>193</v>
      </c>
      <c r="D56" s="3">
        <v>2.89</v>
      </c>
      <c r="E56" s="2" t="s">
        <v>194</v>
      </c>
    </row>
    <row r="57" spans="1:5" x14ac:dyDescent="0.25">
      <c r="A57" s="2" t="s">
        <v>195</v>
      </c>
      <c r="B57" s="2">
        <v>9601</v>
      </c>
      <c r="C57" s="2" t="s">
        <v>29</v>
      </c>
      <c r="D57" s="3">
        <v>3.02</v>
      </c>
      <c r="E57" s="2" t="s">
        <v>194</v>
      </c>
    </row>
    <row r="58" spans="1:5" x14ac:dyDescent="0.25">
      <c r="A58" s="2" t="s">
        <v>196</v>
      </c>
      <c r="B58" s="2">
        <v>9601</v>
      </c>
      <c r="C58" s="2" t="s">
        <v>18</v>
      </c>
      <c r="D58" s="3">
        <v>20.05</v>
      </c>
      <c r="E58" s="2" t="s">
        <v>194</v>
      </c>
    </row>
    <row r="59" spans="1:5" x14ac:dyDescent="0.25">
      <c r="A59" s="2" t="s">
        <v>197</v>
      </c>
      <c r="B59" s="2">
        <v>9601</v>
      </c>
      <c r="C59" s="2" t="s">
        <v>198</v>
      </c>
      <c r="D59" s="3">
        <v>2.89</v>
      </c>
      <c r="E59" s="2" t="s">
        <v>199</v>
      </c>
    </row>
    <row r="60" spans="1:5" x14ac:dyDescent="0.25">
      <c r="A60" s="2" t="s">
        <v>200</v>
      </c>
      <c r="B60" s="2">
        <v>9601</v>
      </c>
      <c r="C60" s="2" t="s">
        <v>29</v>
      </c>
      <c r="D60" s="3">
        <v>3.02</v>
      </c>
      <c r="E60" s="2" t="s">
        <v>199</v>
      </c>
    </row>
    <row r="61" spans="1:5" x14ac:dyDescent="0.25">
      <c r="A61" s="2" t="s">
        <v>201</v>
      </c>
      <c r="B61" s="2">
        <v>9601</v>
      </c>
      <c r="C61" s="2" t="s">
        <v>18</v>
      </c>
      <c r="D61" s="3">
        <v>20.05</v>
      </c>
      <c r="E61" s="2" t="s">
        <v>199</v>
      </c>
    </row>
    <row r="62" spans="1:5" x14ac:dyDescent="0.25">
      <c r="A62" s="2" t="s">
        <v>202</v>
      </c>
      <c r="B62" s="2">
        <v>9601</v>
      </c>
      <c r="C62" s="2" t="s">
        <v>203</v>
      </c>
      <c r="D62" s="3">
        <v>2.89</v>
      </c>
      <c r="E62" s="2" t="s">
        <v>204</v>
      </c>
    </row>
    <row r="63" spans="1:5" x14ac:dyDescent="0.25">
      <c r="A63" s="2" t="s">
        <v>205</v>
      </c>
      <c r="B63" s="2">
        <v>9601</v>
      </c>
      <c r="C63" s="2" t="s">
        <v>29</v>
      </c>
      <c r="D63" s="3">
        <v>3.02</v>
      </c>
      <c r="E63" s="2" t="s">
        <v>204</v>
      </c>
    </row>
    <row r="64" spans="1:5" x14ac:dyDescent="0.25">
      <c r="A64" s="2" t="s">
        <v>206</v>
      </c>
      <c r="B64" s="2">
        <v>9601</v>
      </c>
      <c r="C64" s="2" t="s">
        <v>18</v>
      </c>
      <c r="D64" s="3">
        <v>20.16</v>
      </c>
      <c r="E64" s="2" t="s">
        <v>204</v>
      </c>
    </row>
    <row r="65" spans="1:5" x14ac:dyDescent="0.25">
      <c r="A65" s="2" t="s">
        <v>207</v>
      </c>
      <c r="B65" s="2">
        <v>9601</v>
      </c>
      <c r="C65" s="2" t="s">
        <v>208</v>
      </c>
      <c r="D65" s="3">
        <v>2.89</v>
      </c>
      <c r="E65" s="2" t="s">
        <v>209</v>
      </c>
    </row>
    <row r="66" spans="1:5" x14ac:dyDescent="0.25">
      <c r="A66" s="2" t="s">
        <v>210</v>
      </c>
      <c r="B66" s="2">
        <v>9601</v>
      </c>
      <c r="C66" s="2" t="s">
        <v>29</v>
      </c>
      <c r="D66" s="3">
        <v>3.02</v>
      </c>
      <c r="E66" s="2" t="s">
        <v>209</v>
      </c>
    </row>
    <row r="67" spans="1:5" x14ac:dyDescent="0.25">
      <c r="A67" s="2" t="s">
        <v>211</v>
      </c>
      <c r="B67" s="2">
        <v>9601</v>
      </c>
      <c r="C67" s="2" t="s">
        <v>18</v>
      </c>
      <c r="D67" s="3">
        <v>20.16</v>
      </c>
      <c r="E67" s="2" t="s">
        <v>209</v>
      </c>
    </row>
    <row r="68" spans="1:5" x14ac:dyDescent="0.25">
      <c r="A68" s="2" t="s">
        <v>212</v>
      </c>
      <c r="B68" s="2">
        <v>9601</v>
      </c>
      <c r="C68" s="2" t="s">
        <v>213</v>
      </c>
      <c r="D68" s="3">
        <v>12.96</v>
      </c>
      <c r="E68" s="2"/>
    </row>
    <row r="69" spans="1:5" x14ac:dyDescent="0.25">
      <c r="A69" s="2" t="s">
        <v>214</v>
      </c>
      <c r="B69" s="2">
        <v>9601</v>
      </c>
      <c r="C69" s="2" t="s">
        <v>38</v>
      </c>
      <c r="D69" s="3">
        <v>4.4000000000000004</v>
      </c>
      <c r="E69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0"/>
  <sheetViews>
    <sheetView workbookViewId="0">
      <selection activeCell="M17" sqref="M17"/>
    </sheetView>
  </sheetViews>
  <sheetFormatPr defaultRowHeight="15" x14ac:dyDescent="0.25"/>
  <cols>
    <col min="1" max="1" width="10" bestFit="1" customWidth="1"/>
    <col min="2" max="2" width="8.28515625" bestFit="1" customWidth="1"/>
    <col min="3" max="3" width="16.710937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215</v>
      </c>
      <c r="B2" s="2">
        <v>9601</v>
      </c>
      <c r="C2" s="2" t="s">
        <v>8</v>
      </c>
      <c r="D2" s="3">
        <v>45.04</v>
      </c>
      <c r="E2" s="2"/>
    </row>
    <row r="3" spans="1:5" x14ac:dyDescent="0.25">
      <c r="A3" s="2" t="s">
        <v>216</v>
      </c>
      <c r="B3" s="2">
        <v>9601</v>
      </c>
      <c r="C3" s="2" t="s">
        <v>38</v>
      </c>
      <c r="D3" s="3">
        <v>1.72</v>
      </c>
      <c r="E3" s="2"/>
    </row>
    <row r="4" spans="1:5" x14ac:dyDescent="0.25">
      <c r="A4" s="2" t="s">
        <v>217</v>
      </c>
      <c r="B4" s="2">
        <v>9601</v>
      </c>
      <c r="C4" s="2" t="s">
        <v>8</v>
      </c>
      <c r="D4" s="3">
        <v>44.81</v>
      </c>
      <c r="E4" s="2"/>
    </row>
    <row r="5" spans="1:5" x14ac:dyDescent="0.25">
      <c r="A5" s="2" t="s">
        <v>218</v>
      </c>
      <c r="B5" s="2">
        <v>9601</v>
      </c>
      <c r="C5" s="2" t="s">
        <v>219</v>
      </c>
      <c r="D5" s="3">
        <v>2.89</v>
      </c>
      <c r="E5" s="2" t="s">
        <v>220</v>
      </c>
    </row>
    <row r="6" spans="1:5" x14ac:dyDescent="0.25">
      <c r="A6" s="2" t="s">
        <v>221</v>
      </c>
      <c r="B6" s="2">
        <v>9601</v>
      </c>
      <c r="C6" s="2" t="s">
        <v>29</v>
      </c>
      <c r="D6" s="3">
        <v>3.02</v>
      </c>
      <c r="E6" s="2" t="s">
        <v>220</v>
      </c>
    </row>
    <row r="7" spans="1:5" x14ac:dyDescent="0.25">
      <c r="A7" s="2" t="s">
        <v>222</v>
      </c>
      <c r="B7" s="2">
        <v>9601</v>
      </c>
      <c r="C7" s="2" t="s">
        <v>18</v>
      </c>
      <c r="D7" s="3">
        <v>20.16</v>
      </c>
      <c r="E7" s="2" t="s">
        <v>220</v>
      </c>
    </row>
    <row r="8" spans="1:5" x14ac:dyDescent="0.25">
      <c r="A8" s="2" t="s">
        <v>223</v>
      </c>
      <c r="B8" s="2">
        <v>9601</v>
      </c>
      <c r="C8" s="2" t="s">
        <v>224</v>
      </c>
      <c r="D8" s="3">
        <v>2.89</v>
      </c>
      <c r="E8" s="2" t="s">
        <v>225</v>
      </c>
    </row>
    <row r="9" spans="1:5" x14ac:dyDescent="0.25">
      <c r="A9" s="2" t="s">
        <v>226</v>
      </c>
      <c r="B9" s="2">
        <v>9601</v>
      </c>
      <c r="C9" s="2" t="s">
        <v>29</v>
      </c>
      <c r="D9" s="3">
        <v>3.02</v>
      </c>
      <c r="E9" s="2" t="s">
        <v>225</v>
      </c>
    </row>
    <row r="10" spans="1:5" x14ac:dyDescent="0.25">
      <c r="A10" s="2" t="s">
        <v>227</v>
      </c>
      <c r="B10" s="2">
        <v>9601</v>
      </c>
      <c r="C10" s="2" t="s">
        <v>18</v>
      </c>
      <c r="D10" s="3">
        <v>20.16</v>
      </c>
      <c r="E10" s="2" t="s">
        <v>225</v>
      </c>
    </row>
    <row r="11" spans="1:5" x14ac:dyDescent="0.25">
      <c r="A11" s="2" t="s">
        <v>228</v>
      </c>
      <c r="B11" s="2">
        <v>9601</v>
      </c>
      <c r="C11" s="2" t="s">
        <v>229</v>
      </c>
      <c r="D11" s="3">
        <v>2.89</v>
      </c>
      <c r="E11" s="2" t="s">
        <v>230</v>
      </c>
    </row>
    <row r="12" spans="1:5" x14ac:dyDescent="0.25">
      <c r="A12" s="2" t="s">
        <v>231</v>
      </c>
      <c r="B12" s="2">
        <v>9601</v>
      </c>
      <c r="C12" s="2" t="s">
        <v>29</v>
      </c>
      <c r="D12" s="3">
        <v>3.02</v>
      </c>
      <c r="E12" s="2" t="s">
        <v>230</v>
      </c>
    </row>
    <row r="13" spans="1:5" x14ac:dyDescent="0.25">
      <c r="A13" s="2" t="s">
        <v>232</v>
      </c>
      <c r="B13" s="2">
        <v>9601</v>
      </c>
      <c r="C13" s="2" t="s">
        <v>18</v>
      </c>
      <c r="D13" s="3">
        <v>20.16</v>
      </c>
      <c r="E13" s="2" t="s">
        <v>230</v>
      </c>
    </row>
    <row r="14" spans="1:5" x14ac:dyDescent="0.25">
      <c r="A14" s="2" t="s">
        <v>233</v>
      </c>
      <c r="B14" s="2">
        <v>9601</v>
      </c>
      <c r="C14" s="2" t="s">
        <v>234</v>
      </c>
      <c r="D14" s="3">
        <v>2.89</v>
      </c>
      <c r="E14" s="2" t="s">
        <v>235</v>
      </c>
    </row>
    <row r="15" spans="1:5" x14ac:dyDescent="0.25">
      <c r="A15" s="2" t="s">
        <v>236</v>
      </c>
      <c r="B15" s="2">
        <v>9601</v>
      </c>
      <c r="C15" s="2" t="s">
        <v>29</v>
      </c>
      <c r="D15" s="3">
        <v>3.02</v>
      </c>
      <c r="E15" s="2" t="s">
        <v>235</v>
      </c>
    </row>
    <row r="16" spans="1:5" x14ac:dyDescent="0.25">
      <c r="A16" s="2" t="s">
        <v>237</v>
      </c>
      <c r="B16" s="2">
        <v>9601</v>
      </c>
      <c r="C16" s="2" t="s">
        <v>18</v>
      </c>
      <c r="D16" s="3">
        <v>20.16</v>
      </c>
      <c r="E16" s="2" t="s">
        <v>235</v>
      </c>
    </row>
    <row r="17" spans="1:5" x14ac:dyDescent="0.25">
      <c r="A17" s="2" t="s">
        <v>238</v>
      </c>
      <c r="B17" s="2">
        <v>9601</v>
      </c>
      <c r="C17" s="2" t="s">
        <v>239</v>
      </c>
      <c r="D17" s="3">
        <v>2.89</v>
      </c>
      <c r="E17" s="2" t="s">
        <v>240</v>
      </c>
    </row>
    <row r="18" spans="1:5" x14ac:dyDescent="0.25">
      <c r="A18" s="2" t="s">
        <v>241</v>
      </c>
      <c r="B18" s="2">
        <v>9601</v>
      </c>
      <c r="C18" s="2" t="s">
        <v>29</v>
      </c>
      <c r="D18" s="3">
        <v>3.02</v>
      </c>
      <c r="E18" s="2" t="s">
        <v>240</v>
      </c>
    </row>
    <row r="19" spans="1:5" x14ac:dyDescent="0.25">
      <c r="A19" s="2" t="s">
        <v>242</v>
      </c>
      <c r="B19" s="2">
        <v>9601</v>
      </c>
      <c r="C19" s="2" t="s">
        <v>18</v>
      </c>
      <c r="D19" s="3">
        <v>20.16</v>
      </c>
      <c r="E19" s="2" t="s">
        <v>240</v>
      </c>
    </row>
    <row r="20" spans="1:5" x14ac:dyDescent="0.25">
      <c r="A20" s="2" t="s">
        <v>243</v>
      </c>
      <c r="B20" s="2">
        <v>9601</v>
      </c>
      <c r="C20" s="2" t="s">
        <v>244</v>
      </c>
      <c r="D20" s="3">
        <v>2.89</v>
      </c>
      <c r="E20" s="2" t="s">
        <v>245</v>
      </c>
    </row>
    <row r="21" spans="1:5" x14ac:dyDescent="0.25">
      <c r="A21" s="2" t="s">
        <v>246</v>
      </c>
      <c r="B21" s="2">
        <v>9601</v>
      </c>
      <c r="C21" s="2" t="s">
        <v>247</v>
      </c>
      <c r="D21" s="3">
        <v>3.02</v>
      </c>
      <c r="E21" s="2" t="s">
        <v>245</v>
      </c>
    </row>
    <row r="22" spans="1:5" x14ac:dyDescent="0.25">
      <c r="A22" s="2" t="s">
        <v>248</v>
      </c>
      <c r="B22" s="2">
        <v>9601</v>
      </c>
      <c r="C22" s="2" t="s">
        <v>18</v>
      </c>
      <c r="D22" s="3">
        <v>20.16</v>
      </c>
      <c r="E22" s="2" t="s">
        <v>245</v>
      </c>
    </row>
    <row r="23" spans="1:5" x14ac:dyDescent="0.25">
      <c r="A23" s="2" t="s">
        <v>249</v>
      </c>
      <c r="B23" s="2">
        <v>9601</v>
      </c>
      <c r="C23" s="2" t="s">
        <v>250</v>
      </c>
      <c r="D23" s="3">
        <v>2.89</v>
      </c>
      <c r="E23" s="2" t="s">
        <v>251</v>
      </c>
    </row>
    <row r="24" spans="1:5" x14ac:dyDescent="0.25">
      <c r="A24" s="2" t="s">
        <v>252</v>
      </c>
      <c r="B24" s="2">
        <v>9601</v>
      </c>
      <c r="C24" s="2" t="s">
        <v>29</v>
      </c>
      <c r="D24" s="3">
        <v>3.02</v>
      </c>
      <c r="E24" s="2" t="s">
        <v>251</v>
      </c>
    </row>
    <row r="25" spans="1:5" x14ac:dyDescent="0.25">
      <c r="A25" s="2" t="s">
        <v>253</v>
      </c>
      <c r="B25" s="2">
        <v>9601</v>
      </c>
      <c r="C25" s="2" t="s">
        <v>18</v>
      </c>
      <c r="D25" s="3">
        <v>20.05</v>
      </c>
      <c r="E25" s="2" t="s">
        <v>251</v>
      </c>
    </row>
    <row r="26" spans="1:5" x14ac:dyDescent="0.25">
      <c r="A26" s="2" t="s">
        <v>254</v>
      </c>
      <c r="B26" s="2">
        <v>9601</v>
      </c>
      <c r="C26" s="2" t="s">
        <v>77</v>
      </c>
      <c r="D26" s="3">
        <v>24.29</v>
      </c>
      <c r="E26" s="2"/>
    </row>
    <row r="27" spans="1:5" x14ac:dyDescent="0.25">
      <c r="A27" s="2" t="s">
        <v>255</v>
      </c>
      <c r="B27" s="2">
        <v>9601</v>
      </c>
      <c r="C27" s="2" t="s">
        <v>256</v>
      </c>
      <c r="D27" s="3">
        <v>2.89</v>
      </c>
      <c r="E27" s="2" t="s">
        <v>257</v>
      </c>
    </row>
    <row r="28" spans="1:5" x14ac:dyDescent="0.25">
      <c r="A28" s="2" t="s">
        <v>258</v>
      </c>
      <c r="B28" s="2">
        <v>9601</v>
      </c>
      <c r="C28" s="2" t="s">
        <v>29</v>
      </c>
      <c r="D28" s="3">
        <v>3.02</v>
      </c>
      <c r="E28" s="2" t="s">
        <v>257</v>
      </c>
    </row>
    <row r="29" spans="1:5" x14ac:dyDescent="0.25">
      <c r="A29" s="2" t="s">
        <v>259</v>
      </c>
      <c r="B29" s="2">
        <v>9601</v>
      </c>
      <c r="C29" s="2" t="s">
        <v>18</v>
      </c>
      <c r="D29" s="3">
        <v>20.16</v>
      </c>
      <c r="E29" s="2" t="s">
        <v>257</v>
      </c>
    </row>
    <row r="30" spans="1:5" x14ac:dyDescent="0.25">
      <c r="A30" s="2" t="s">
        <v>260</v>
      </c>
      <c r="B30" s="2">
        <v>9601</v>
      </c>
      <c r="C30" s="2" t="s">
        <v>261</v>
      </c>
      <c r="D30" s="3">
        <v>2.89</v>
      </c>
      <c r="E30" s="2" t="s">
        <v>262</v>
      </c>
    </row>
    <row r="31" spans="1:5" x14ac:dyDescent="0.25">
      <c r="A31" s="2" t="s">
        <v>263</v>
      </c>
      <c r="B31" s="2">
        <v>9601</v>
      </c>
      <c r="C31" s="2" t="s">
        <v>29</v>
      </c>
      <c r="D31" s="3">
        <v>3.02</v>
      </c>
      <c r="E31" s="2" t="s">
        <v>262</v>
      </c>
    </row>
    <row r="32" spans="1:5" x14ac:dyDescent="0.25">
      <c r="A32" s="2" t="s">
        <v>264</v>
      </c>
      <c r="B32" s="2">
        <v>9601</v>
      </c>
      <c r="C32" s="2" t="s">
        <v>18</v>
      </c>
      <c r="D32" s="3">
        <v>20.16</v>
      </c>
      <c r="E32" s="2" t="s">
        <v>262</v>
      </c>
    </row>
    <row r="33" spans="1:5" x14ac:dyDescent="0.25">
      <c r="A33" s="2" t="s">
        <v>265</v>
      </c>
      <c r="B33" s="2">
        <v>9601</v>
      </c>
      <c r="C33" s="2" t="s">
        <v>266</v>
      </c>
      <c r="D33" s="3">
        <v>2.89</v>
      </c>
      <c r="E33" s="2" t="s">
        <v>267</v>
      </c>
    </row>
    <row r="34" spans="1:5" x14ac:dyDescent="0.25">
      <c r="A34" s="2" t="s">
        <v>268</v>
      </c>
      <c r="B34" s="2">
        <v>9601</v>
      </c>
      <c r="C34" s="2" t="s">
        <v>29</v>
      </c>
      <c r="D34" s="3">
        <v>3.02</v>
      </c>
      <c r="E34" s="2" t="s">
        <v>267</v>
      </c>
    </row>
    <row r="35" spans="1:5" x14ac:dyDescent="0.25">
      <c r="A35" s="2" t="s">
        <v>269</v>
      </c>
      <c r="B35" s="2">
        <v>9601</v>
      </c>
      <c r="C35" s="2" t="s">
        <v>18</v>
      </c>
      <c r="D35" s="3">
        <v>20.16</v>
      </c>
      <c r="E35" s="2" t="s">
        <v>267</v>
      </c>
    </row>
    <row r="36" spans="1:5" x14ac:dyDescent="0.25">
      <c r="A36" s="2" t="s">
        <v>270</v>
      </c>
      <c r="B36" s="2">
        <v>9601</v>
      </c>
      <c r="C36" s="2" t="s">
        <v>271</v>
      </c>
      <c r="D36" s="3">
        <v>2.89</v>
      </c>
      <c r="E36" s="2" t="s">
        <v>272</v>
      </c>
    </row>
    <row r="37" spans="1:5" x14ac:dyDescent="0.25">
      <c r="A37" s="2" t="s">
        <v>273</v>
      </c>
      <c r="B37" s="2">
        <v>9601</v>
      </c>
      <c r="C37" s="2" t="s">
        <v>29</v>
      </c>
      <c r="D37" s="3">
        <v>3.02</v>
      </c>
      <c r="E37" s="2" t="s">
        <v>272</v>
      </c>
    </row>
    <row r="38" spans="1:5" x14ac:dyDescent="0.25">
      <c r="A38" s="2" t="s">
        <v>274</v>
      </c>
      <c r="B38" s="2">
        <v>9601</v>
      </c>
      <c r="C38" s="2" t="s">
        <v>18</v>
      </c>
      <c r="D38" s="3">
        <v>20.16</v>
      </c>
      <c r="E38" s="2" t="s">
        <v>272</v>
      </c>
    </row>
    <row r="39" spans="1:5" x14ac:dyDescent="0.25">
      <c r="A39" s="2" t="s">
        <v>275</v>
      </c>
      <c r="B39" s="2" t="s">
        <v>276</v>
      </c>
      <c r="C39" s="2" t="s">
        <v>277</v>
      </c>
      <c r="D39" s="3">
        <v>0</v>
      </c>
      <c r="E39" s="2"/>
    </row>
    <row r="40" spans="1:5" x14ac:dyDescent="0.25">
      <c r="A40" s="2" t="s">
        <v>278</v>
      </c>
      <c r="B40" s="2">
        <v>9601</v>
      </c>
      <c r="C40" s="2" t="s">
        <v>18</v>
      </c>
      <c r="D40" s="3">
        <v>27.17</v>
      </c>
      <c r="E40" s="2" t="s">
        <v>279</v>
      </c>
    </row>
    <row r="41" spans="1:5" x14ac:dyDescent="0.25">
      <c r="A41" s="2" t="s">
        <v>280</v>
      </c>
      <c r="B41" s="2">
        <v>9601</v>
      </c>
      <c r="C41" s="2" t="s">
        <v>281</v>
      </c>
      <c r="D41" s="3">
        <v>2.89</v>
      </c>
      <c r="E41" s="2" t="s">
        <v>282</v>
      </c>
    </row>
    <row r="42" spans="1:5" x14ac:dyDescent="0.25">
      <c r="A42" s="2" t="s">
        <v>283</v>
      </c>
      <c r="B42" s="2">
        <v>9601</v>
      </c>
      <c r="C42" s="2" t="s">
        <v>29</v>
      </c>
      <c r="D42" s="3">
        <v>3.02</v>
      </c>
      <c r="E42" s="2" t="s">
        <v>282</v>
      </c>
    </row>
    <row r="43" spans="1:5" x14ac:dyDescent="0.25">
      <c r="A43" s="2" t="s">
        <v>284</v>
      </c>
      <c r="B43" s="2">
        <v>9601</v>
      </c>
      <c r="C43" s="2" t="s">
        <v>18</v>
      </c>
      <c r="D43" s="3">
        <v>20.16</v>
      </c>
      <c r="E43" s="2" t="s">
        <v>282</v>
      </c>
    </row>
    <row r="44" spans="1:5" x14ac:dyDescent="0.25">
      <c r="A44" s="2" t="s">
        <v>285</v>
      </c>
      <c r="B44" s="2">
        <v>9601</v>
      </c>
      <c r="C44" s="2" t="s">
        <v>286</v>
      </c>
      <c r="D44" s="3">
        <v>2.89</v>
      </c>
      <c r="E44" s="2" t="s">
        <v>287</v>
      </c>
    </row>
    <row r="45" spans="1:5" x14ac:dyDescent="0.25">
      <c r="A45" s="2" t="s">
        <v>288</v>
      </c>
      <c r="B45" s="2">
        <v>9601</v>
      </c>
      <c r="C45" s="2" t="s">
        <v>29</v>
      </c>
      <c r="D45" s="3">
        <v>3.02</v>
      </c>
      <c r="E45" s="2" t="s">
        <v>287</v>
      </c>
    </row>
    <row r="46" spans="1:5" x14ac:dyDescent="0.25">
      <c r="A46" s="2" t="s">
        <v>289</v>
      </c>
      <c r="B46" s="2">
        <v>9601</v>
      </c>
      <c r="C46" s="2" t="s">
        <v>18</v>
      </c>
      <c r="D46" s="3">
        <v>20.16</v>
      </c>
      <c r="E46" s="2" t="s">
        <v>287</v>
      </c>
    </row>
    <row r="47" spans="1:5" x14ac:dyDescent="0.25">
      <c r="A47" s="2" t="s">
        <v>290</v>
      </c>
      <c r="B47" s="2">
        <v>9601</v>
      </c>
      <c r="C47" s="2" t="s">
        <v>291</v>
      </c>
      <c r="D47" s="3">
        <v>2.89</v>
      </c>
      <c r="E47" s="2" t="s">
        <v>292</v>
      </c>
    </row>
    <row r="48" spans="1:5" x14ac:dyDescent="0.25">
      <c r="A48" s="2" t="s">
        <v>293</v>
      </c>
      <c r="B48" s="2">
        <v>9601</v>
      </c>
      <c r="C48" s="2" t="s">
        <v>29</v>
      </c>
      <c r="D48" s="3">
        <v>3.02</v>
      </c>
      <c r="E48" s="2" t="s">
        <v>292</v>
      </c>
    </row>
    <row r="49" spans="1:5" x14ac:dyDescent="0.25">
      <c r="A49" s="2" t="s">
        <v>294</v>
      </c>
      <c r="B49" s="2">
        <v>9601</v>
      </c>
      <c r="C49" s="2" t="s">
        <v>18</v>
      </c>
      <c r="D49" s="3">
        <v>20.16</v>
      </c>
      <c r="E49" s="2" t="s">
        <v>292</v>
      </c>
    </row>
    <row r="50" spans="1:5" x14ac:dyDescent="0.25">
      <c r="A50" s="2" t="s">
        <v>295</v>
      </c>
      <c r="B50" s="2">
        <v>9601</v>
      </c>
      <c r="C50" s="2" t="s">
        <v>8</v>
      </c>
      <c r="D50" s="3">
        <v>19.09</v>
      </c>
      <c r="E50" s="2"/>
    </row>
    <row r="51" spans="1:5" x14ac:dyDescent="0.25">
      <c r="A51" s="2" t="s">
        <v>296</v>
      </c>
      <c r="B51" s="2">
        <v>9601</v>
      </c>
      <c r="C51" s="2" t="s">
        <v>297</v>
      </c>
      <c r="D51" s="3">
        <v>2.89</v>
      </c>
      <c r="E51" s="2" t="s">
        <v>298</v>
      </c>
    </row>
    <row r="52" spans="1:5" x14ac:dyDescent="0.25">
      <c r="A52" s="2" t="s">
        <v>299</v>
      </c>
      <c r="B52" s="2">
        <v>9601</v>
      </c>
      <c r="C52" s="2" t="s">
        <v>29</v>
      </c>
      <c r="D52" s="3">
        <v>3.02</v>
      </c>
      <c r="E52" s="2" t="s">
        <v>298</v>
      </c>
    </row>
    <row r="53" spans="1:5" x14ac:dyDescent="0.25">
      <c r="A53" s="2" t="s">
        <v>300</v>
      </c>
      <c r="B53" s="2">
        <v>9601</v>
      </c>
      <c r="C53" s="2" t="s">
        <v>18</v>
      </c>
      <c r="D53" s="3">
        <v>20.16</v>
      </c>
      <c r="E53" s="2" t="s">
        <v>298</v>
      </c>
    </row>
    <row r="54" spans="1:5" x14ac:dyDescent="0.25">
      <c r="A54" s="2" t="s">
        <v>301</v>
      </c>
      <c r="B54" s="2">
        <v>9601</v>
      </c>
      <c r="C54" s="2" t="s">
        <v>302</v>
      </c>
      <c r="D54" s="3">
        <v>2.89</v>
      </c>
      <c r="E54" s="2" t="s">
        <v>303</v>
      </c>
    </row>
    <row r="55" spans="1:5" x14ac:dyDescent="0.25">
      <c r="A55" s="2" t="s">
        <v>304</v>
      </c>
      <c r="B55" s="2">
        <v>9601</v>
      </c>
      <c r="C55" s="2" t="s">
        <v>29</v>
      </c>
      <c r="D55" s="3">
        <v>3.02</v>
      </c>
      <c r="E55" s="2" t="s">
        <v>303</v>
      </c>
    </row>
    <row r="56" spans="1:5" x14ac:dyDescent="0.25">
      <c r="A56" s="2" t="s">
        <v>305</v>
      </c>
      <c r="B56" s="2">
        <v>9601</v>
      </c>
      <c r="C56" s="2" t="s">
        <v>18</v>
      </c>
      <c r="D56" s="3">
        <v>20.16</v>
      </c>
      <c r="E56" s="2" t="s">
        <v>303</v>
      </c>
    </row>
    <row r="57" spans="1:5" x14ac:dyDescent="0.25">
      <c r="A57" s="2" t="s">
        <v>306</v>
      </c>
      <c r="B57" s="2">
        <v>9601</v>
      </c>
      <c r="C57" s="2" t="s">
        <v>307</v>
      </c>
      <c r="D57" s="3">
        <v>2.89</v>
      </c>
      <c r="E57" s="2" t="s">
        <v>308</v>
      </c>
    </row>
    <row r="58" spans="1:5" x14ac:dyDescent="0.25">
      <c r="A58" s="2" t="s">
        <v>309</v>
      </c>
      <c r="B58" s="2">
        <v>9601</v>
      </c>
      <c r="C58" s="2" t="s">
        <v>29</v>
      </c>
      <c r="D58" s="3">
        <v>3.02</v>
      </c>
      <c r="E58" s="2" t="s">
        <v>308</v>
      </c>
    </row>
    <row r="59" spans="1:5" x14ac:dyDescent="0.25">
      <c r="A59" s="2" t="s">
        <v>310</v>
      </c>
      <c r="B59" s="2">
        <v>9601</v>
      </c>
      <c r="C59" s="2" t="s">
        <v>18</v>
      </c>
      <c r="D59" s="3">
        <v>20.05</v>
      </c>
      <c r="E59" s="2" t="s">
        <v>308</v>
      </c>
    </row>
    <row r="60" spans="1:5" x14ac:dyDescent="0.25">
      <c r="A60" s="2" t="s">
        <v>311</v>
      </c>
      <c r="B60" s="2">
        <v>9601</v>
      </c>
      <c r="C60" s="2" t="s">
        <v>312</v>
      </c>
      <c r="D60" s="3">
        <v>2.89</v>
      </c>
      <c r="E60" s="2" t="s">
        <v>313</v>
      </c>
    </row>
    <row r="61" spans="1:5" x14ac:dyDescent="0.25">
      <c r="A61" s="2" t="s">
        <v>314</v>
      </c>
      <c r="B61" s="2">
        <v>9601</v>
      </c>
      <c r="C61" s="2" t="s">
        <v>29</v>
      </c>
      <c r="D61" s="3">
        <v>3.02</v>
      </c>
      <c r="E61" s="2" t="s">
        <v>313</v>
      </c>
    </row>
    <row r="62" spans="1:5" x14ac:dyDescent="0.25">
      <c r="A62" s="2" t="s">
        <v>315</v>
      </c>
      <c r="B62" s="2">
        <v>9601</v>
      </c>
      <c r="C62" s="2" t="s">
        <v>18</v>
      </c>
      <c r="D62" s="3">
        <v>20.05</v>
      </c>
      <c r="E62" s="2" t="s">
        <v>313</v>
      </c>
    </row>
    <row r="63" spans="1:5" x14ac:dyDescent="0.25">
      <c r="A63" s="2" t="s">
        <v>316</v>
      </c>
      <c r="B63" s="2">
        <v>9601</v>
      </c>
      <c r="C63" s="2" t="s">
        <v>317</v>
      </c>
      <c r="D63" s="3">
        <v>2.89</v>
      </c>
      <c r="E63" s="2" t="s">
        <v>318</v>
      </c>
    </row>
    <row r="64" spans="1:5" x14ac:dyDescent="0.25">
      <c r="A64" s="2" t="s">
        <v>319</v>
      </c>
      <c r="B64" s="2">
        <v>9601</v>
      </c>
      <c r="C64" s="2" t="s">
        <v>29</v>
      </c>
      <c r="D64" s="3">
        <v>3.02</v>
      </c>
      <c r="E64" s="2" t="s">
        <v>318</v>
      </c>
    </row>
    <row r="65" spans="1:5" x14ac:dyDescent="0.25">
      <c r="A65" s="2" t="s">
        <v>320</v>
      </c>
      <c r="B65" s="2">
        <v>9601</v>
      </c>
      <c r="C65" s="2" t="s">
        <v>18</v>
      </c>
      <c r="D65" s="3">
        <v>20.16</v>
      </c>
      <c r="E65" s="2" t="s">
        <v>318</v>
      </c>
    </row>
    <row r="66" spans="1:5" x14ac:dyDescent="0.25">
      <c r="A66" s="2" t="s">
        <v>321</v>
      </c>
      <c r="B66" s="2">
        <v>9601</v>
      </c>
      <c r="C66" s="2" t="s">
        <v>322</v>
      </c>
      <c r="D66" s="3">
        <v>2.89</v>
      </c>
      <c r="E66" s="2" t="s">
        <v>323</v>
      </c>
    </row>
    <row r="67" spans="1:5" x14ac:dyDescent="0.25">
      <c r="A67" s="2" t="s">
        <v>324</v>
      </c>
      <c r="B67" s="2">
        <v>9601</v>
      </c>
      <c r="C67" s="2" t="s">
        <v>29</v>
      </c>
      <c r="D67" s="3">
        <v>3.02</v>
      </c>
      <c r="E67" s="2" t="s">
        <v>323</v>
      </c>
    </row>
    <row r="68" spans="1:5" x14ac:dyDescent="0.25">
      <c r="A68" s="2" t="s">
        <v>325</v>
      </c>
      <c r="B68" s="2">
        <v>9601</v>
      </c>
      <c r="C68" s="2" t="s">
        <v>18</v>
      </c>
      <c r="D68" s="3">
        <v>20.16</v>
      </c>
      <c r="E68" s="2" t="s">
        <v>323</v>
      </c>
    </row>
    <row r="69" spans="1:5" x14ac:dyDescent="0.25">
      <c r="A69" s="2" t="s">
        <v>326</v>
      </c>
      <c r="B69" s="2">
        <v>9601</v>
      </c>
      <c r="C69" s="2" t="s">
        <v>213</v>
      </c>
      <c r="D69" s="3">
        <v>12.96</v>
      </c>
      <c r="E69" s="2"/>
    </row>
    <row r="70" spans="1:5" x14ac:dyDescent="0.25">
      <c r="A70" s="2" t="s">
        <v>327</v>
      </c>
      <c r="B70" s="2">
        <v>9601</v>
      </c>
      <c r="C70" s="2" t="s">
        <v>38</v>
      </c>
      <c r="D70" s="3">
        <v>4.4000000000000004</v>
      </c>
      <c r="E70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0"/>
  <sheetViews>
    <sheetView workbookViewId="0">
      <selection activeCell="K9" sqref="K9"/>
    </sheetView>
  </sheetViews>
  <sheetFormatPr defaultRowHeight="15" x14ac:dyDescent="0.25"/>
  <cols>
    <col min="1" max="1" width="10" bestFit="1" customWidth="1"/>
    <col min="2" max="2" width="8.28515625" bestFit="1" customWidth="1"/>
    <col min="3" max="3" width="14.285156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328</v>
      </c>
      <c r="B2" s="2">
        <v>9601</v>
      </c>
      <c r="C2" s="2" t="s">
        <v>8</v>
      </c>
      <c r="D2" s="3">
        <v>45.04</v>
      </c>
      <c r="E2" s="2"/>
    </row>
    <row r="3" spans="1:5" x14ac:dyDescent="0.25">
      <c r="A3" s="2" t="s">
        <v>329</v>
      </c>
      <c r="B3" s="2">
        <v>9601</v>
      </c>
      <c r="C3" s="2" t="s">
        <v>38</v>
      </c>
      <c r="D3" s="3">
        <v>1.72</v>
      </c>
      <c r="E3" s="2"/>
    </row>
    <row r="4" spans="1:5" x14ac:dyDescent="0.25">
      <c r="A4" s="2" t="s">
        <v>330</v>
      </c>
      <c r="B4" s="2">
        <v>9601</v>
      </c>
      <c r="C4" s="2" t="s">
        <v>8</v>
      </c>
      <c r="D4" s="3">
        <v>44.81</v>
      </c>
      <c r="E4" s="2"/>
    </row>
    <row r="5" spans="1:5" x14ac:dyDescent="0.25">
      <c r="A5" s="2" t="s">
        <v>331</v>
      </c>
      <c r="B5" s="2">
        <v>9601</v>
      </c>
      <c r="C5" s="2" t="s">
        <v>332</v>
      </c>
      <c r="D5" s="3">
        <v>2.89</v>
      </c>
      <c r="E5" s="2" t="s">
        <v>333</v>
      </c>
    </row>
    <row r="6" spans="1:5" x14ac:dyDescent="0.25">
      <c r="A6" s="2" t="s">
        <v>334</v>
      </c>
      <c r="B6" s="2">
        <v>9601</v>
      </c>
      <c r="C6" s="2" t="s">
        <v>29</v>
      </c>
      <c r="D6" s="3">
        <v>3.02</v>
      </c>
      <c r="E6" s="2" t="s">
        <v>333</v>
      </c>
    </row>
    <row r="7" spans="1:5" x14ac:dyDescent="0.25">
      <c r="A7" s="2" t="s">
        <v>335</v>
      </c>
      <c r="B7" s="2">
        <v>9601</v>
      </c>
      <c r="C7" s="2" t="s">
        <v>18</v>
      </c>
      <c r="D7" s="3">
        <v>20.16</v>
      </c>
      <c r="E7" s="2" t="s">
        <v>333</v>
      </c>
    </row>
    <row r="8" spans="1:5" x14ac:dyDescent="0.25">
      <c r="A8" s="2" t="s">
        <v>336</v>
      </c>
      <c r="B8" s="2">
        <v>9601</v>
      </c>
      <c r="C8" s="2" t="s">
        <v>337</v>
      </c>
      <c r="D8" s="3">
        <v>2.89</v>
      </c>
      <c r="E8" s="2" t="s">
        <v>338</v>
      </c>
    </row>
    <row r="9" spans="1:5" x14ac:dyDescent="0.25">
      <c r="A9" s="2" t="s">
        <v>339</v>
      </c>
      <c r="B9" s="2">
        <v>9601</v>
      </c>
      <c r="C9" s="2" t="s">
        <v>29</v>
      </c>
      <c r="D9" s="3">
        <v>3.02</v>
      </c>
      <c r="E9" s="2" t="s">
        <v>338</v>
      </c>
    </row>
    <row r="10" spans="1:5" x14ac:dyDescent="0.25">
      <c r="A10" s="2" t="s">
        <v>340</v>
      </c>
      <c r="B10" s="2">
        <v>9601</v>
      </c>
      <c r="C10" s="2" t="s">
        <v>18</v>
      </c>
      <c r="D10" s="3">
        <v>20.16</v>
      </c>
      <c r="E10" s="2" t="s">
        <v>338</v>
      </c>
    </row>
    <row r="11" spans="1:5" x14ac:dyDescent="0.25">
      <c r="A11" s="2" t="s">
        <v>341</v>
      </c>
      <c r="B11" s="2">
        <v>9601</v>
      </c>
      <c r="C11" s="2" t="s">
        <v>342</v>
      </c>
      <c r="D11" s="3">
        <v>2.89</v>
      </c>
      <c r="E11" s="2" t="s">
        <v>343</v>
      </c>
    </row>
    <row r="12" spans="1:5" x14ac:dyDescent="0.25">
      <c r="A12" s="2" t="s">
        <v>344</v>
      </c>
      <c r="B12" s="2">
        <v>9601</v>
      </c>
      <c r="C12" s="2" t="s">
        <v>29</v>
      </c>
      <c r="D12" s="3">
        <v>3.02</v>
      </c>
      <c r="E12" s="2" t="s">
        <v>343</v>
      </c>
    </row>
    <row r="13" spans="1:5" x14ac:dyDescent="0.25">
      <c r="A13" s="2" t="s">
        <v>345</v>
      </c>
      <c r="B13" s="2">
        <v>9601</v>
      </c>
      <c r="C13" s="2" t="s">
        <v>18</v>
      </c>
      <c r="D13" s="3">
        <v>20.16</v>
      </c>
      <c r="E13" s="2" t="s">
        <v>343</v>
      </c>
    </row>
    <row r="14" spans="1:5" x14ac:dyDescent="0.25">
      <c r="A14" s="2" t="s">
        <v>346</v>
      </c>
      <c r="B14" s="2">
        <v>9601</v>
      </c>
      <c r="C14" s="2" t="s">
        <v>347</v>
      </c>
      <c r="D14" s="3">
        <v>2.89</v>
      </c>
      <c r="E14" s="2" t="s">
        <v>348</v>
      </c>
    </row>
    <row r="15" spans="1:5" x14ac:dyDescent="0.25">
      <c r="A15" s="2" t="s">
        <v>349</v>
      </c>
      <c r="B15" s="2">
        <v>9601</v>
      </c>
      <c r="C15" s="2" t="s">
        <v>29</v>
      </c>
      <c r="D15" s="3">
        <v>3.02</v>
      </c>
      <c r="E15" s="2" t="s">
        <v>348</v>
      </c>
    </row>
    <row r="16" spans="1:5" x14ac:dyDescent="0.25">
      <c r="A16" s="2" t="s">
        <v>350</v>
      </c>
      <c r="B16" s="2">
        <v>9601</v>
      </c>
      <c r="C16" s="2" t="s">
        <v>18</v>
      </c>
      <c r="D16" s="3">
        <v>20.16</v>
      </c>
      <c r="E16" s="2" t="s">
        <v>348</v>
      </c>
    </row>
    <row r="17" spans="1:5" x14ac:dyDescent="0.25">
      <c r="A17" s="2" t="s">
        <v>351</v>
      </c>
      <c r="B17" s="2">
        <v>9601</v>
      </c>
      <c r="C17" s="2" t="s">
        <v>352</v>
      </c>
      <c r="D17" s="3">
        <v>2.89</v>
      </c>
      <c r="E17" s="2" t="s">
        <v>353</v>
      </c>
    </row>
    <row r="18" spans="1:5" x14ac:dyDescent="0.25">
      <c r="A18" s="2" t="s">
        <v>354</v>
      </c>
      <c r="B18" s="2">
        <v>9601</v>
      </c>
      <c r="C18" s="2" t="s">
        <v>29</v>
      </c>
      <c r="D18" s="3">
        <v>3.02</v>
      </c>
      <c r="E18" s="2" t="s">
        <v>353</v>
      </c>
    </row>
    <row r="19" spans="1:5" x14ac:dyDescent="0.25">
      <c r="A19" s="2" t="s">
        <v>355</v>
      </c>
      <c r="B19" s="2">
        <v>9601</v>
      </c>
      <c r="C19" s="2" t="s">
        <v>18</v>
      </c>
      <c r="D19" s="3">
        <v>20.16</v>
      </c>
      <c r="E19" s="2" t="s">
        <v>353</v>
      </c>
    </row>
    <row r="20" spans="1:5" x14ac:dyDescent="0.25">
      <c r="A20" s="2" t="s">
        <v>356</v>
      </c>
      <c r="B20" s="2">
        <v>9601</v>
      </c>
      <c r="C20" s="2" t="s">
        <v>357</v>
      </c>
      <c r="D20" s="3">
        <v>2.89</v>
      </c>
      <c r="E20" s="2" t="s">
        <v>358</v>
      </c>
    </row>
    <row r="21" spans="1:5" x14ac:dyDescent="0.25">
      <c r="A21" s="2" t="s">
        <v>359</v>
      </c>
      <c r="B21" s="2">
        <v>9601</v>
      </c>
      <c r="C21" s="2" t="s">
        <v>29</v>
      </c>
      <c r="D21" s="3">
        <v>3.02</v>
      </c>
      <c r="E21" s="2" t="s">
        <v>358</v>
      </c>
    </row>
    <row r="22" spans="1:5" x14ac:dyDescent="0.25">
      <c r="A22" s="2" t="s">
        <v>360</v>
      </c>
      <c r="B22" s="2">
        <v>9601</v>
      </c>
      <c r="C22" s="2" t="s">
        <v>18</v>
      </c>
      <c r="D22" s="3">
        <v>20.16</v>
      </c>
      <c r="E22" s="2" t="s">
        <v>358</v>
      </c>
    </row>
    <row r="23" spans="1:5" x14ac:dyDescent="0.25">
      <c r="A23" s="2" t="s">
        <v>361</v>
      </c>
      <c r="B23" s="2">
        <v>9601</v>
      </c>
      <c r="C23" s="2" t="s">
        <v>362</v>
      </c>
      <c r="D23" s="3">
        <v>2.89</v>
      </c>
      <c r="E23" s="2" t="s">
        <v>363</v>
      </c>
    </row>
    <row r="24" spans="1:5" x14ac:dyDescent="0.25">
      <c r="A24" s="2" t="s">
        <v>364</v>
      </c>
      <c r="B24" s="2">
        <v>9601</v>
      </c>
      <c r="C24" s="2" t="s">
        <v>29</v>
      </c>
      <c r="D24" s="3">
        <v>3.02</v>
      </c>
      <c r="E24" s="2" t="s">
        <v>363</v>
      </c>
    </row>
    <row r="25" spans="1:5" x14ac:dyDescent="0.25">
      <c r="A25" s="2" t="s">
        <v>365</v>
      </c>
      <c r="B25" s="2">
        <v>9601</v>
      </c>
      <c r="C25" s="2" t="s">
        <v>18</v>
      </c>
      <c r="D25" s="3">
        <v>20.05</v>
      </c>
      <c r="E25" s="2" t="s">
        <v>363</v>
      </c>
    </row>
    <row r="26" spans="1:5" x14ac:dyDescent="0.25">
      <c r="A26" s="2" t="s">
        <v>366</v>
      </c>
      <c r="B26" s="2">
        <v>9601</v>
      </c>
      <c r="C26" s="2" t="s">
        <v>77</v>
      </c>
      <c r="D26" s="3">
        <v>24.29</v>
      </c>
      <c r="E26" s="2"/>
    </row>
    <row r="27" spans="1:5" x14ac:dyDescent="0.25">
      <c r="A27" s="2" t="s">
        <v>367</v>
      </c>
      <c r="B27" s="2">
        <v>9601</v>
      </c>
      <c r="C27" s="2" t="s">
        <v>368</v>
      </c>
      <c r="D27" s="3">
        <v>2.89</v>
      </c>
      <c r="E27" s="2" t="s">
        <v>369</v>
      </c>
    </row>
    <row r="28" spans="1:5" x14ac:dyDescent="0.25">
      <c r="A28" s="2" t="s">
        <v>370</v>
      </c>
      <c r="B28" s="2">
        <v>9601</v>
      </c>
      <c r="C28" s="2" t="s">
        <v>29</v>
      </c>
      <c r="D28" s="3">
        <v>3.02</v>
      </c>
      <c r="E28" s="2" t="s">
        <v>369</v>
      </c>
    </row>
    <row r="29" spans="1:5" x14ac:dyDescent="0.25">
      <c r="A29" s="2" t="s">
        <v>371</v>
      </c>
      <c r="B29" s="2">
        <v>9601</v>
      </c>
      <c r="C29" s="2" t="s">
        <v>18</v>
      </c>
      <c r="D29" s="3">
        <v>20.16</v>
      </c>
      <c r="E29" s="2" t="s">
        <v>369</v>
      </c>
    </row>
    <row r="30" spans="1:5" x14ac:dyDescent="0.25">
      <c r="A30" s="2" t="s">
        <v>372</v>
      </c>
      <c r="B30" s="2">
        <v>9601</v>
      </c>
      <c r="C30" s="2" t="s">
        <v>373</v>
      </c>
      <c r="D30" s="3">
        <v>2.89</v>
      </c>
      <c r="E30" s="2" t="s">
        <v>374</v>
      </c>
    </row>
    <row r="31" spans="1:5" x14ac:dyDescent="0.25">
      <c r="A31" s="2" t="s">
        <v>375</v>
      </c>
      <c r="B31" s="2">
        <v>9601</v>
      </c>
      <c r="C31" s="2" t="s">
        <v>29</v>
      </c>
      <c r="D31" s="3">
        <v>3.02</v>
      </c>
      <c r="E31" s="2" t="s">
        <v>374</v>
      </c>
    </row>
    <row r="32" spans="1:5" x14ac:dyDescent="0.25">
      <c r="A32" s="2" t="s">
        <v>376</v>
      </c>
      <c r="B32" s="2">
        <v>9601</v>
      </c>
      <c r="C32" s="2" t="s">
        <v>18</v>
      </c>
      <c r="D32" s="3">
        <v>20.16</v>
      </c>
      <c r="E32" s="2" t="s">
        <v>374</v>
      </c>
    </row>
    <row r="33" spans="1:5" x14ac:dyDescent="0.25">
      <c r="A33" s="2" t="s">
        <v>377</v>
      </c>
      <c r="B33" s="2">
        <v>9601</v>
      </c>
      <c r="C33" s="2" t="s">
        <v>378</v>
      </c>
      <c r="D33" s="3">
        <v>2.89</v>
      </c>
      <c r="E33" s="2" t="s">
        <v>379</v>
      </c>
    </row>
    <row r="34" spans="1:5" x14ac:dyDescent="0.25">
      <c r="A34" s="2" t="s">
        <v>380</v>
      </c>
      <c r="B34" s="2">
        <v>9601</v>
      </c>
      <c r="C34" s="2" t="s">
        <v>29</v>
      </c>
      <c r="D34" s="3">
        <v>3.02</v>
      </c>
      <c r="E34" s="2" t="s">
        <v>379</v>
      </c>
    </row>
    <row r="35" spans="1:5" x14ac:dyDescent="0.25">
      <c r="A35" s="2" t="s">
        <v>381</v>
      </c>
      <c r="B35" s="2">
        <v>9601</v>
      </c>
      <c r="C35" s="2" t="s">
        <v>18</v>
      </c>
      <c r="D35" s="3">
        <v>20.16</v>
      </c>
      <c r="E35" s="2" t="s">
        <v>379</v>
      </c>
    </row>
    <row r="36" spans="1:5" x14ac:dyDescent="0.25">
      <c r="A36" s="2" t="s">
        <v>382</v>
      </c>
      <c r="B36" s="2">
        <v>9601</v>
      </c>
      <c r="C36" s="2" t="s">
        <v>383</v>
      </c>
      <c r="D36" s="3">
        <v>2.89</v>
      </c>
      <c r="E36" s="2" t="s">
        <v>384</v>
      </c>
    </row>
    <row r="37" spans="1:5" x14ac:dyDescent="0.25">
      <c r="A37" s="2" t="s">
        <v>385</v>
      </c>
      <c r="B37" s="2">
        <v>9601</v>
      </c>
      <c r="C37" s="2" t="s">
        <v>29</v>
      </c>
      <c r="D37" s="3">
        <v>3.02</v>
      </c>
      <c r="E37" s="2" t="s">
        <v>384</v>
      </c>
    </row>
    <row r="38" spans="1:5" x14ac:dyDescent="0.25">
      <c r="A38" s="2" t="s">
        <v>386</v>
      </c>
      <c r="B38" s="2">
        <v>9601</v>
      </c>
      <c r="C38" s="2" t="s">
        <v>18</v>
      </c>
      <c r="D38" s="3">
        <v>20.16</v>
      </c>
      <c r="E38" s="2" t="s">
        <v>384</v>
      </c>
    </row>
    <row r="39" spans="1:5" x14ac:dyDescent="0.25">
      <c r="A39" s="2" t="s">
        <v>387</v>
      </c>
      <c r="B39" s="2" t="s">
        <v>276</v>
      </c>
      <c r="C39" s="2" t="s">
        <v>277</v>
      </c>
      <c r="D39" s="3">
        <v>0</v>
      </c>
      <c r="E39" s="2"/>
    </row>
    <row r="40" spans="1:5" x14ac:dyDescent="0.25">
      <c r="A40" s="2" t="s">
        <v>388</v>
      </c>
      <c r="B40" s="2">
        <v>9601</v>
      </c>
      <c r="C40" s="2" t="s">
        <v>18</v>
      </c>
      <c r="D40" s="3">
        <v>27.17</v>
      </c>
      <c r="E40" s="2" t="s">
        <v>389</v>
      </c>
    </row>
    <row r="41" spans="1:5" x14ac:dyDescent="0.25">
      <c r="A41" s="2" t="s">
        <v>390</v>
      </c>
      <c r="B41" s="2">
        <v>9601</v>
      </c>
      <c r="C41" s="2" t="s">
        <v>391</v>
      </c>
      <c r="D41" s="3">
        <v>2.89</v>
      </c>
      <c r="E41" s="2" t="s">
        <v>392</v>
      </c>
    </row>
    <row r="42" spans="1:5" x14ac:dyDescent="0.25">
      <c r="A42" s="2" t="s">
        <v>393</v>
      </c>
      <c r="B42" s="2">
        <v>9601</v>
      </c>
      <c r="C42" s="2" t="s">
        <v>29</v>
      </c>
      <c r="D42" s="3">
        <v>3.02</v>
      </c>
      <c r="E42" s="2" t="s">
        <v>392</v>
      </c>
    </row>
    <row r="43" spans="1:5" x14ac:dyDescent="0.25">
      <c r="A43" s="2" t="s">
        <v>394</v>
      </c>
      <c r="B43" s="2">
        <v>9601</v>
      </c>
      <c r="C43" s="2" t="s">
        <v>18</v>
      </c>
      <c r="D43" s="3">
        <v>20.16</v>
      </c>
      <c r="E43" s="2" t="s">
        <v>392</v>
      </c>
    </row>
    <row r="44" spans="1:5" x14ac:dyDescent="0.25">
      <c r="A44" s="2" t="s">
        <v>395</v>
      </c>
      <c r="B44" s="2">
        <v>9601</v>
      </c>
      <c r="C44" s="2" t="s">
        <v>396</v>
      </c>
      <c r="D44" s="3">
        <v>2.89</v>
      </c>
      <c r="E44" s="2" t="s">
        <v>397</v>
      </c>
    </row>
    <row r="45" spans="1:5" x14ac:dyDescent="0.25">
      <c r="A45" s="2" t="s">
        <v>398</v>
      </c>
      <c r="B45" s="2">
        <v>9601</v>
      </c>
      <c r="C45" s="2" t="s">
        <v>29</v>
      </c>
      <c r="D45" s="3">
        <v>3.02</v>
      </c>
      <c r="E45" s="2" t="s">
        <v>397</v>
      </c>
    </row>
    <row r="46" spans="1:5" x14ac:dyDescent="0.25">
      <c r="A46" s="2" t="s">
        <v>399</v>
      </c>
      <c r="B46" s="2">
        <v>9601</v>
      </c>
      <c r="C46" s="2" t="s">
        <v>18</v>
      </c>
      <c r="D46" s="3">
        <v>20.16</v>
      </c>
      <c r="E46" s="2" t="s">
        <v>397</v>
      </c>
    </row>
    <row r="47" spans="1:5" x14ac:dyDescent="0.25">
      <c r="A47" s="2" t="s">
        <v>400</v>
      </c>
      <c r="B47" s="2">
        <v>9601</v>
      </c>
      <c r="C47" s="2" t="s">
        <v>401</v>
      </c>
      <c r="D47" s="3">
        <v>2.89</v>
      </c>
      <c r="E47" s="2" t="s">
        <v>402</v>
      </c>
    </row>
    <row r="48" spans="1:5" x14ac:dyDescent="0.25">
      <c r="A48" s="2" t="s">
        <v>403</v>
      </c>
      <c r="B48" s="2">
        <v>9601</v>
      </c>
      <c r="C48" s="2" t="s">
        <v>29</v>
      </c>
      <c r="D48" s="3">
        <v>3.02</v>
      </c>
      <c r="E48" s="2" t="s">
        <v>402</v>
      </c>
    </row>
    <row r="49" spans="1:5" x14ac:dyDescent="0.25">
      <c r="A49" s="2" t="s">
        <v>404</v>
      </c>
      <c r="B49" s="2">
        <v>9601</v>
      </c>
      <c r="C49" s="2" t="s">
        <v>18</v>
      </c>
      <c r="D49" s="3">
        <v>20.16</v>
      </c>
      <c r="E49" s="2" t="s">
        <v>402</v>
      </c>
    </row>
    <row r="50" spans="1:5" x14ac:dyDescent="0.25">
      <c r="A50" s="2" t="s">
        <v>405</v>
      </c>
      <c r="B50" s="2">
        <v>9601</v>
      </c>
      <c r="C50" s="2" t="s">
        <v>8</v>
      </c>
      <c r="D50" s="3">
        <v>19.09</v>
      </c>
      <c r="E50" s="2"/>
    </row>
    <row r="51" spans="1:5" x14ac:dyDescent="0.25">
      <c r="A51" s="2" t="s">
        <v>406</v>
      </c>
      <c r="B51" s="2">
        <v>9601</v>
      </c>
      <c r="C51" s="2" t="s">
        <v>407</v>
      </c>
      <c r="D51" s="3">
        <v>2.89</v>
      </c>
      <c r="E51" s="2" t="s">
        <v>408</v>
      </c>
    </row>
    <row r="52" spans="1:5" x14ac:dyDescent="0.25">
      <c r="A52" s="2" t="s">
        <v>409</v>
      </c>
      <c r="B52" s="2">
        <v>9601</v>
      </c>
      <c r="C52" s="2" t="s">
        <v>29</v>
      </c>
      <c r="D52" s="3">
        <v>3.02</v>
      </c>
      <c r="E52" s="2" t="s">
        <v>408</v>
      </c>
    </row>
    <row r="53" spans="1:5" x14ac:dyDescent="0.25">
      <c r="A53" s="2" t="s">
        <v>410</v>
      </c>
      <c r="B53" s="2">
        <v>9601</v>
      </c>
      <c r="C53" s="2" t="s">
        <v>18</v>
      </c>
      <c r="D53" s="3">
        <v>20.16</v>
      </c>
      <c r="E53" s="2" t="s">
        <v>408</v>
      </c>
    </row>
    <row r="54" spans="1:5" x14ac:dyDescent="0.25">
      <c r="A54" s="2" t="s">
        <v>411</v>
      </c>
      <c r="B54" s="2">
        <v>9601</v>
      </c>
      <c r="C54" s="2" t="s">
        <v>412</v>
      </c>
      <c r="D54" s="3">
        <v>2.89</v>
      </c>
      <c r="E54" s="2" t="s">
        <v>413</v>
      </c>
    </row>
    <row r="55" spans="1:5" x14ac:dyDescent="0.25">
      <c r="A55" s="2" t="s">
        <v>414</v>
      </c>
      <c r="B55" s="2">
        <v>9601</v>
      </c>
      <c r="C55" s="2" t="s">
        <v>29</v>
      </c>
      <c r="D55" s="3">
        <v>3.02</v>
      </c>
      <c r="E55" s="2" t="s">
        <v>413</v>
      </c>
    </row>
    <row r="56" spans="1:5" x14ac:dyDescent="0.25">
      <c r="A56" s="2" t="s">
        <v>415</v>
      </c>
      <c r="B56" s="2">
        <v>9601</v>
      </c>
      <c r="C56" s="2" t="s">
        <v>18</v>
      </c>
      <c r="D56" s="3">
        <v>20.16</v>
      </c>
      <c r="E56" s="2" t="s">
        <v>413</v>
      </c>
    </row>
    <row r="57" spans="1:5" x14ac:dyDescent="0.25">
      <c r="A57" s="2" t="s">
        <v>416</v>
      </c>
      <c r="B57" s="2">
        <v>9601</v>
      </c>
      <c r="C57" s="2" t="s">
        <v>417</v>
      </c>
      <c r="D57" s="3">
        <v>2.89</v>
      </c>
      <c r="E57" s="2" t="s">
        <v>418</v>
      </c>
    </row>
    <row r="58" spans="1:5" x14ac:dyDescent="0.25">
      <c r="A58" s="2" t="s">
        <v>419</v>
      </c>
      <c r="B58" s="2">
        <v>9601</v>
      </c>
      <c r="C58" s="2" t="s">
        <v>29</v>
      </c>
      <c r="D58" s="3">
        <v>3.02</v>
      </c>
      <c r="E58" s="2" t="s">
        <v>418</v>
      </c>
    </row>
    <row r="59" spans="1:5" x14ac:dyDescent="0.25">
      <c r="A59" s="2" t="s">
        <v>420</v>
      </c>
      <c r="B59" s="2">
        <v>9601</v>
      </c>
      <c r="C59" s="2" t="s">
        <v>18</v>
      </c>
      <c r="D59" s="3">
        <v>20.05</v>
      </c>
      <c r="E59" s="2" t="s">
        <v>418</v>
      </c>
    </row>
    <row r="60" spans="1:5" x14ac:dyDescent="0.25">
      <c r="A60" s="2" t="s">
        <v>421</v>
      </c>
      <c r="B60" s="2">
        <v>9601</v>
      </c>
      <c r="C60" s="2" t="s">
        <v>422</v>
      </c>
      <c r="D60" s="3">
        <v>2.89</v>
      </c>
      <c r="E60" s="2" t="s">
        <v>423</v>
      </c>
    </row>
    <row r="61" spans="1:5" x14ac:dyDescent="0.25">
      <c r="A61" s="2" t="s">
        <v>424</v>
      </c>
      <c r="B61" s="2">
        <v>9601</v>
      </c>
      <c r="C61" s="2" t="s">
        <v>29</v>
      </c>
      <c r="D61" s="3">
        <v>3.02</v>
      </c>
      <c r="E61" s="2" t="s">
        <v>423</v>
      </c>
    </row>
    <row r="62" spans="1:5" x14ac:dyDescent="0.25">
      <c r="A62" s="2" t="s">
        <v>425</v>
      </c>
      <c r="B62" s="2">
        <v>9601</v>
      </c>
      <c r="C62" s="2" t="s">
        <v>18</v>
      </c>
      <c r="D62" s="3">
        <v>20.05</v>
      </c>
      <c r="E62" s="2" t="s">
        <v>423</v>
      </c>
    </row>
    <row r="63" spans="1:5" x14ac:dyDescent="0.25">
      <c r="A63" s="2" t="s">
        <v>426</v>
      </c>
      <c r="B63" s="2">
        <v>9601</v>
      </c>
      <c r="C63" s="2" t="s">
        <v>427</v>
      </c>
      <c r="D63" s="3">
        <v>2.89</v>
      </c>
      <c r="E63" s="2" t="s">
        <v>428</v>
      </c>
    </row>
    <row r="64" spans="1:5" x14ac:dyDescent="0.25">
      <c r="A64" s="2" t="s">
        <v>429</v>
      </c>
      <c r="B64" s="2">
        <v>9601</v>
      </c>
      <c r="C64" s="2" t="s">
        <v>29</v>
      </c>
      <c r="D64" s="3">
        <v>3.02</v>
      </c>
      <c r="E64" s="2" t="s">
        <v>428</v>
      </c>
    </row>
    <row r="65" spans="1:5" x14ac:dyDescent="0.25">
      <c r="A65" s="2" t="s">
        <v>430</v>
      </c>
      <c r="B65" s="2">
        <v>9601</v>
      </c>
      <c r="C65" s="2" t="s">
        <v>18</v>
      </c>
      <c r="D65" s="3">
        <v>20.16</v>
      </c>
      <c r="E65" s="2" t="s">
        <v>428</v>
      </c>
    </row>
    <row r="66" spans="1:5" x14ac:dyDescent="0.25">
      <c r="A66" s="2" t="s">
        <v>431</v>
      </c>
      <c r="B66" s="2">
        <v>9601</v>
      </c>
      <c r="C66" s="2" t="s">
        <v>432</v>
      </c>
      <c r="D66" s="3">
        <v>2.89</v>
      </c>
      <c r="E66" s="2" t="s">
        <v>433</v>
      </c>
    </row>
    <row r="67" spans="1:5" x14ac:dyDescent="0.25">
      <c r="A67" s="2" t="s">
        <v>434</v>
      </c>
      <c r="B67" s="2">
        <v>9601</v>
      </c>
      <c r="C67" s="2" t="s">
        <v>29</v>
      </c>
      <c r="D67" s="3">
        <v>3.02</v>
      </c>
      <c r="E67" s="2" t="s">
        <v>433</v>
      </c>
    </row>
    <row r="68" spans="1:5" x14ac:dyDescent="0.25">
      <c r="A68" s="2" t="s">
        <v>435</v>
      </c>
      <c r="B68" s="2">
        <v>9601</v>
      </c>
      <c r="C68" s="2" t="s">
        <v>18</v>
      </c>
      <c r="D68" s="3">
        <v>20.16</v>
      </c>
      <c r="E68" s="2" t="s">
        <v>433</v>
      </c>
    </row>
    <row r="69" spans="1:5" x14ac:dyDescent="0.25">
      <c r="A69" s="2" t="s">
        <v>436</v>
      </c>
      <c r="B69" s="2">
        <v>9601</v>
      </c>
      <c r="C69" s="2" t="s">
        <v>213</v>
      </c>
      <c r="D69" s="3">
        <v>12.96</v>
      </c>
      <c r="E69" s="2"/>
    </row>
    <row r="70" spans="1:5" x14ac:dyDescent="0.25">
      <c r="A70" s="2" t="s">
        <v>437</v>
      </c>
      <c r="B70" s="2">
        <v>9601</v>
      </c>
      <c r="C70" s="2" t="s">
        <v>38</v>
      </c>
      <c r="D70" s="3">
        <v>4.4000000000000004</v>
      </c>
      <c r="E70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9"/>
  <sheetViews>
    <sheetView workbookViewId="0">
      <selection activeCell="J9" sqref="J9"/>
    </sheetView>
  </sheetViews>
  <sheetFormatPr defaultRowHeight="15" x14ac:dyDescent="0.25"/>
  <cols>
    <col min="1" max="1" width="10" bestFit="1" customWidth="1"/>
    <col min="2" max="2" width="8.28515625" bestFit="1" customWidth="1"/>
    <col min="3" max="3" width="16.710937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438</v>
      </c>
      <c r="B2" s="2">
        <v>9601</v>
      </c>
      <c r="C2" s="2" t="s">
        <v>8</v>
      </c>
      <c r="D2" s="3">
        <v>45.04</v>
      </c>
      <c r="E2" s="2"/>
    </row>
    <row r="3" spans="1:5" x14ac:dyDescent="0.25">
      <c r="A3" s="2" t="s">
        <v>439</v>
      </c>
      <c r="B3" s="2">
        <v>9601</v>
      </c>
      <c r="C3" s="2" t="s">
        <v>38</v>
      </c>
      <c r="D3" s="3">
        <v>1.72</v>
      </c>
      <c r="E3" s="2"/>
    </row>
    <row r="4" spans="1:5" x14ac:dyDescent="0.25">
      <c r="A4" s="2" t="s">
        <v>440</v>
      </c>
      <c r="B4" s="2">
        <v>9601</v>
      </c>
      <c r="C4" s="2" t="s">
        <v>8</v>
      </c>
      <c r="D4" s="3">
        <v>44.81</v>
      </c>
      <c r="E4" s="2"/>
    </row>
    <row r="5" spans="1:5" x14ac:dyDescent="0.25">
      <c r="A5" s="2" t="s">
        <v>441</v>
      </c>
      <c r="B5" s="2">
        <v>9601</v>
      </c>
      <c r="C5" s="2" t="s">
        <v>442</v>
      </c>
      <c r="D5" s="3">
        <v>2.89</v>
      </c>
      <c r="E5" s="2"/>
    </row>
    <row r="6" spans="1:5" x14ac:dyDescent="0.25">
      <c r="A6" s="2" t="s">
        <v>443</v>
      </c>
      <c r="B6" s="2">
        <v>9601</v>
      </c>
      <c r="C6" s="2" t="s">
        <v>29</v>
      </c>
      <c r="D6" s="3">
        <v>3.02</v>
      </c>
      <c r="E6" s="2"/>
    </row>
    <row r="7" spans="1:5" x14ac:dyDescent="0.25">
      <c r="A7" s="2" t="s">
        <v>444</v>
      </c>
      <c r="B7" s="2">
        <v>9601</v>
      </c>
      <c r="C7" s="2" t="s">
        <v>18</v>
      </c>
      <c r="D7" s="3">
        <v>20.16</v>
      </c>
      <c r="E7" s="2"/>
    </row>
    <row r="8" spans="1:5" x14ac:dyDescent="0.25">
      <c r="A8" s="2" t="s">
        <v>445</v>
      </c>
      <c r="B8" s="2">
        <v>9601</v>
      </c>
      <c r="C8" s="2" t="s">
        <v>446</v>
      </c>
      <c r="D8" s="3">
        <v>2.89</v>
      </c>
      <c r="E8" s="2"/>
    </row>
    <row r="9" spans="1:5" x14ac:dyDescent="0.25">
      <c r="A9" s="2" t="s">
        <v>447</v>
      </c>
      <c r="B9" s="2">
        <v>9601</v>
      </c>
      <c r="C9" s="2" t="s">
        <v>29</v>
      </c>
      <c r="D9" s="3">
        <v>3.02</v>
      </c>
      <c r="E9" s="2"/>
    </row>
    <row r="10" spans="1:5" x14ac:dyDescent="0.25">
      <c r="A10" s="2" t="s">
        <v>448</v>
      </c>
      <c r="B10" s="2">
        <v>9601</v>
      </c>
      <c r="C10" s="2" t="s">
        <v>18</v>
      </c>
      <c r="D10" s="3">
        <v>20.16</v>
      </c>
      <c r="E10" s="2"/>
    </row>
    <row r="11" spans="1:5" x14ac:dyDescent="0.25">
      <c r="A11" s="2" t="s">
        <v>449</v>
      </c>
      <c r="B11" s="2">
        <v>9601</v>
      </c>
      <c r="C11" s="2" t="s">
        <v>450</v>
      </c>
      <c r="D11" s="3">
        <v>2.89</v>
      </c>
      <c r="E11" s="2"/>
    </row>
    <row r="12" spans="1:5" x14ac:dyDescent="0.25">
      <c r="A12" s="2" t="s">
        <v>451</v>
      </c>
      <c r="B12" s="2">
        <v>9601</v>
      </c>
      <c r="C12" s="2" t="s">
        <v>29</v>
      </c>
      <c r="D12" s="3">
        <v>3.02</v>
      </c>
      <c r="E12" s="2"/>
    </row>
    <row r="13" spans="1:5" x14ac:dyDescent="0.25">
      <c r="A13" s="2" t="s">
        <v>452</v>
      </c>
      <c r="B13" s="2">
        <v>9601</v>
      </c>
      <c r="C13" s="2" t="s">
        <v>18</v>
      </c>
      <c r="D13" s="3">
        <v>20.16</v>
      </c>
      <c r="E13" s="2"/>
    </row>
    <row r="14" spans="1:5" x14ac:dyDescent="0.25">
      <c r="A14" s="2" t="s">
        <v>453</v>
      </c>
      <c r="B14" s="2">
        <v>9601</v>
      </c>
      <c r="C14" s="2" t="s">
        <v>454</v>
      </c>
      <c r="D14" s="3">
        <v>2.89</v>
      </c>
      <c r="E14" s="2"/>
    </row>
    <row r="15" spans="1:5" x14ac:dyDescent="0.25">
      <c r="A15" s="2" t="s">
        <v>455</v>
      </c>
      <c r="B15" s="2">
        <v>9601</v>
      </c>
      <c r="C15" s="2" t="s">
        <v>29</v>
      </c>
      <c r="D15" s="3">
        <v>3.02</v>
      </c>
      <c r="E15" s="2"/>
    </row>
    <row r="16" spans="1:5" x14ac:dyDescent="0.25">
      <c r="A16" s="2" t="s">
        <v>456</v>
      </c>
      <c r="B16" s="2">
        <v>9601</v>
      </c>
      <c r="C16" s="2" t="s">
        <v>18</v>
      </c>
      <c r="D16" s="3">
        <v>20.16</v>
      </c>
      <c r="E16" s="2"/>
    </row>
    <row r="17" spans="1:5" x14ac:dyDescent="0.25">
      <c r="A17" s="2" t="s">
        <v>457</v>
      </c>
      <c r="B17" s="2">
        <v>9601</v>
      </c>
      <c r="C17" s="2" t="s">
        <v>458</v>
      </c>
      <c r="D17" s="3">
        <v>2.89</v>
      </c>
      <c r="E17" s="2"/>
    </row>
    <row r="18" spans="1:5" x14ac:dyDescent="0.25">
      <c r="A18" s="2" t="s">
        <v>459</v>
      </c>
      <c r="B18" s="2">
        <v>9601</v>
      </c>
      <c r="C18" s="2" t="s">
        <v>29</v>
      </c>
      <c r="D18" s="3">
        <v>3.02</v>
      </c>
      <c r="E18" s="2"/>
    </row>
    <row r="19" spans="1:5" x14ac:dyDescent="0.25">
      <c r="A19" s="2" t="s">
        <v>460</v>
      </c>
      <c r="B19" s="2">
        <v>9601</v>
      </c>
      <c r="C19" s="2" t="s">
        <v>18</v>
      </c>
      <c r="D19" s="3">
        <v>20.16</v>
      </c>
      <c r="E19" s="2"/>
    </row>
    <row r="20" spans="1:5" x14ac:dyDescent="0.25">
      <c r="A20" s="2" t="s">
        <v>461</v>
      </c>
      <c r="B20" s="2">
        <v>9601</v>
      </c>
      <c r="C20" s="2" t="s">
        <v>462</v>
      </c>
      <c r="D20" s="3">
        <v>2.89</v>
      </c>
      <c r="E20" s="2"/>
    </row>
    <row r="21" spans="1:5" x14ac:dyDescent="0.25">
      <c r="A21" s="2" t="s">
        <v>463</v>
      </c>
      <c r="B21" s="2">
        <v>9601</v>
      </c>
      <c r="C21" s="2" t="s">
        <v>464</v>
      </c>
      <c r="D21" s="3">
        <v>3.02</v>
      </c>
      <c r="E21" s="2"/>
    </row>
    <row r="22" spans="1:5" x14ac:dyDescent="0.25">
      <c r="A22" s="2" t="s">
        <v>465</v>
      </c>
      <c r="B22" s="2">
        <v>9601</v>
      </c>
      <c r="C22" s="2" t="s">
        <v>18</v>
      </c>
      <c r="D22" s="3">
        <v>20.16</v>
      </c>
      <c r="E22" s="2"/>
    </row>
    <row r="23" spans="1:5" x14ac:dyDescent="0.25">
      <c r="A23" s="2" t="s">
        <v>466</v>
      </c>
      <c r="B23" s="2">
        <v>9601</v>
      </c>
      <c r="C23" s="2" t="s">
        <v>467</v>
      </c>
      <c r="D23" s="3">
        <v>2.89</v>
      </c>
      <c r="E23" s="2"/>
    </row>
    <row r="24" spans="1:5" x14ac:dyDescent="0.25">
      <c r="A24" s="2" t="s">
        <v>468</v>
      </c>
      <c r="B24" s="2">
        <v>9601</v>
      </c>
      <c r="C24" s="2" t="s">
        <v>29</v>
      </c>
      <c r="D24" s="3">
        <v>3.02</v>
      </c>
      <c r="E24" s="2"/>
    </row>
    <row r="25" spans="1:5" x14ac:dyDescent="0.25">
      <c r="A25" s="2" t="s">
        <v>469</v>
      </c>
      <c r="B25" s="2">
        <v>9601</v>
      </c>
      <c r="C25" s="2" t="s">
        <v>18</v>
      </c>
      <c r="D25" s="3">
        <v>20.05</v>
      </c>
      <c r="E25" s="2"/>
    </row>
    <row r="26" spans="1:5" x14ac:dyDescent="0.25">
      <c r="A26" s="2" t="s">
        <v>470</v>
      </c>
      <c r="B26" s="2">
        <v>9601</v>
      </c>
      <c r="C26" s="2" t="s">
        <v>77</v>
      </c>
      <c r="D26" s="3">
        <v>24.29</v>
      </c>
      <c r="E26" s="2"/>
    </row>
    <row r="27" spans="1:5" x14ac:dyDescent="0.25">
      <c r="A27" s="2" t="s">
        <v>471</v>
      </c>
      <c r="B27" s="2">
        <v>9601</v>
      </c>
      <c r="C27" s="2" t="s">
        <v>472</v>
      </c>
      <c r="D27" s="3">
        <v>2.89</v>
      </c>
      <c r="E27" s="2"/>
    </row>
    <row r="28" spans="1:5" x14ac:dyDescent="0.25">
      <c r="A28" s="2" t="s">
        <v>473</v>
      </c>
      <c r="B28" s="2">
        <v>9601</v>
      </c>
      <c r="C28" s="2" t="s">
        <v>29</v>
      </c>
      <c r="D28" s="3">
        <v>3.02</v>
      </c>
      <c r="E28" s="2"/>
    </row>
    <row r="29" spans="1:5" x14ac:dyDescent="0.25">
      <c r="A29" s="2" t="s">
        <v>474</v>
      </c>
      <c r="B29" s="2">
        <v>9601</v>
      </c>
      <c r="C29" s="2" t="s">
        <v>18</v>
      </c>
      <c r="D29" s="3">
        <v>20.16</v>
      </c>
      <c r="E29" s="2"/>
    </row>
    <row r="30" spans="1:5" x14ac:dyDescent="0.25">
      <c r="A30" s="2" t="s">
        <v>475</v>
      </c>
      <c r="B30" s="2">
        <v>9601</v>
      </c>
      <c r="C30" s="2" t="s">
        <v>476</v>
      </c>
      <c r="D30" s="3">
        <v>2.89</v>
      </c>
      <c r="E30" s="2"/>
    </row>
    <row r="31" spans="1:5" x14ac:dyDescent="0.25">
      <c r="A31" s="2" t="s">
        <v>477</v>
      </c>
      <c r="B31" s="2">
        <v>9601</v>
      </c>
      <c r="C31" s="2" t="s">
        <v>29</v>
      </c>
      <c r="D31" s="3">
        <v>3.02</v>
      </c>
      <c r="E31" s="2"/>
    </row>
    <row r="32" spans="1:5" x14ac:dyDescent="0.25">
      <c r="A32" s="2" t="s">
        <v>478</v>
      </c>
      <c r="B32" s="2">
        <v>9601</v>
      </c>
      <c r="C32" s="2" t="s">
        <v>18</v>
      </c>
      <c r="D32" s="3">
        <v>20.16</v>
      </c>
      <c r="E32" s="2"/>
    </row>
    <row r="33" spans="1:5" x14ac:dyDescent="0.25">
      <c r="A33" s="2" t="s">
        <v>479</v>
      </c>
      <c r="B33" s="2">
        <v>9601</v>
      </c>
      <c r="C33" s="2" t="s">
        <v>480</v>
      </c>
      <c r="D33" s="3">
        <v>2.89</v>
      </c>
      <c r="E33" s="2"/>
    </row>
    <row r="34" spans="1:5" x14ac:dyDescent="0.25">
      <c r="A34" s="2" t="s">
        <v>481</v>
      </c>
      <c r="B34" s="2">
        <v>9601</v>
      </c>
      <c r="C34" s="2" t="s">
        <v>29</v>
      </c>
      <c r="D34" s="3">
        <v>3.02</v>
      </c>
      <c r="E34" s="2"/>
    </row>
    <row r="35" spans="1:5" x14ac:dyDescent="0.25">
      <c r="A35" s="2" t="s">
        <v>482</v>
      </c>
      <c r="B35" s="2">
        <v>9601</v>
      </c>
      <c r="C35" s="2" t="s">
        <v>18</v>
      </c>
      <c r="D35" s="3">
        <v>20.16</v>
      </c>
      <c r="E35" s="2"/>
    </row>
    <row r="36" spans="1:5" x14ac:dyDescent="0.25">
      <c r="A36" s="2" t="s">
        <v>483</v>
      </c>
      <c r="B36" s="2">
        <v>9601</v>
      </c>
      <c r="C36" s="2" t="s">
        <v>484</v>
      </c>
      <c r="D36" s="3">
        <v>2.89</v>
      </c>
      <c r="E36" s="2"/>
    </row>
    <row r="37" spans="1:5" x14ac:dyDescent="0.25">
      <c r="A37" s="2" t="s">
        <v>485</v>
      </c>
      <c r="B37" s="2">
        <v>9601</v>
      </c>
      <c r="C37" s="2" t="s">
        <v>29</v>
      </c>
      <c r="D37" s="3">
        <v>3.02</v>
      </c>
      <c r="E37" s="2"/>
    </row>
    <row r="38" spans="1:5" x14ac:dyDescent="0.25">
      <c r="A38" s="2" t="s">
        <v>486</v>
      </c>
      <c r="B38" s="2">
        <v>9601</v>
      </c>
      <c r="C38" s="2" t="s">
        <v>18</v>
      </c>
      <c r="D38" s="3">
        <v>20.16</v>
      </c>
      <c r="E38" s="2"/>
    </row>
    <row r="39" spans="1:5" x14ac:dyDescent="0.25">
      <c r="A39" s="2" t="s">
        <v>487</v>
      </c>
      <c r="B39" s="2">
        <v>9601</v>
      </c>
      <c r="C39" s="2" t="s">
        <v>18</v>
      </c>
      <c r="D39" s="3">
        <v>27.17</v>
      </c>
      <c r="E39" s="2"/>
    </row>
    <row r="40" spans="1:5" x14ac:dyDescent="0.25">
      <c r="A40" s="2" t="s">
        <v>488</v>
      </c>
      <c r="B40" s="2">
        <v>9601</v>
      </c>
      <c r="C40" s="2" t="s">
        <v>489</v>
      </c>
      <c r="D40" s="3">
        <v>2.89</v>
      </c>
      <c r="E40" s="2"/>
    </row>
    <row r="41" spans="1:5" x14ac:dyDescent="0.25">
      <c r="A41" s="2" t="s">
        <v>490</v>
      </c>
      <c r="B41" s="2">
        <v>9601</v>
      </c>
      <c r="C41" s="2" t="s">
        <v>29</v>
      </c>
      <c r="D41" s="3">
        <v>3.02</v>
      </c>
      <c r="E41" s="2"/>
    </row>
    <row r="42" spans="1:5" x14ac:dyDescent="0.25">
      <c r="A42" s="2" t="s">
        <v>491</v>
      </c>
      <c r="B42" s="2">
        <v>9601</v>
      </c>
      <c r="C42" s="2" t="s">
        <v>18</v>
      </c>
      <c r="D42" s="3">
        <v>20.16</v>
      </c>
      <c r="E42" s="2"/>
    </row>
    <row r="43" spans="1:5" x14ac:dyDescent="0.25">
      <c r="A43" s="2" t="s">
        <v>492</v>
      </c>
      <c r="B43" s="2">
        <v>9601</v>
      </c>
      <c r="C43" s="2" t="s">
        <v>493</v>
      </c>
      <c r="D43" s="3">
        <v>2.89</v>
      </c>
      <c r="E43" s="2"/>
    </row>
    <row r="44" spans="1:5" x14ac:dyDescent="0.25">
      <c r="A44" s="2" t="s">
        <v>494</v>
      </c>
      <c r="B44" s="2">
        <v>9601</v>
      </c>
      <c r="C44" s="2" t="s">
        <v>29</v>
      </c>
      <c r="D44" s="3">
        <v>3.02</v>
      </c>
      <c r="E44" s="2"/>
    </row>
    <row r="45" spans="1:5" x14ac:dyDescent="0.25">
      <c r="A45" s="2" t="s">
        <v>495</v>
      </c>
      <c r="B45" s="2">
        <v>9601</v>
      </c>
      <c r="C45" s="2" t="s">
        <v>18</v>
      </c>
      <c r="D45" s="3">
        <v>20.16</v>
      </c>
      <c r="E45" s="2"/>
    </row>
    <row r="46" spans="1:5" x14ac:dyDescent="0.25">
      <c r="A46" s="2" t="s">
        <v>496</v>
      </c>
      <c r="B46" s="2">
        <v>9601</v>
      </c>
      <c r="C46" s="2" t="s">
        <v>497</v>
      </c>
      <c r="D46" s="3">
        <v>2.89</v>
      </c>
      <c r="E46" s="2"/>
    </row>
    <row r="47" spans="1:5" x14ac:dyDescent="0.25">
      <c r="A47" s="2" t="s">
        <v>498</v>
      </c>
      <c r="B47" s="2">
        <v>9601</v>
      </c>
      <c r="C47" s="2" t="s">
        <v>29</v>
      </c>
      <c r="D47" s="3">
        <v>3.02</v>
      </c>
      <c r="E47" s="2"/>
    </row>
    <row r="48" spans="1:5" x14ac:dyDescent="0.25">
      <c r="A48" s="2" t="s">
        <v>499</v>
      </c>
      <c r="B48" s="2">
        <v>9601</v>
      </c>
      <c r="C48" s="2" t="s">
        <v>18</v>
      </c>
      <c r="D48" s="3">
        <v>20.16</v>
      </c>
      <c r="E48" s="2"/>
    </row>
    <row r="49" spans="1:5" x14ac:dyDescent="0.25">
      <c r="A49" s="2" t="s">
        <v>500</v>
      </c>
      <c r="B49" s="2">
        <v>9601</v>
      </c>
      <c r="C49" s="2" t="s">
        <v>8</v>
      </c>
      <c r="D49" s="3">
        <v>19.09</v>
      </c>
      <c r="E49" s="2"/>
    </row>
    <row r="50" spans="1:5" x14ac:dyDescent="0.25">
      <c r="A50" s="2" t="s">
        <v>501</v>
      </c>
      <c r="B50" s="2">
        <v>9601</v>
      </c>
      <c r="C50" s="2" t="s">
        <v>502</v>
      </c>
      <c r="D50" s="3">
        <v>2.89</v>
      </c>
      <c r="E50" s="2"/>
    </row>
    <row r="51" spans="1:5" x14ac:dyDescent="0.25">
      <c r="A51" s="2" t="s">
        <v>503</v>
      </c>
      <c r="B51" s="2">
        <v>9601</v>
      </c>
      <c r="C51" s="2" t="s">
        <v>29</v>
      </c>
      <c r="D51" s="3">
        <v>3.02</v>
      </c>
      <c r="E51" s="2"/>
    </row>
    <row r="52" spans="1:5" x14ac:dyDescent="0.25">
      <c r="A52" s="2" t="s">
        <v>504</v>
      </c>
      <c r="B52" s="2">
        <v>9601</v>
      </c>
      <c r="C52" s="2" t="s">
        <v>18</v>
      </c>
      <c r="D52" s="3">
        <v>20.16</v>
      </c>
      <c r="E52" s="2"/>
    </row>
    <row r="53" spans="1:5" x14ac:dyDescent="0.25">
      <c r="A53" s="2" t="s">
        <v>505</v>
      </c>
      <c r="B53" s="2">
        <v>9601</v>
      </c>
      <c r="C53" s="2" t="s">
        <v>506</v>
      </c>
      <c r="D53" s="3">
        <v>2.89</v>
      </c>
      <c r="E53" s="2"/>
    </row>
    <row r="54" spans="1:5" x14ac:dyDescent="0.25">
      <c r="A54" s="2" t="s">
        <v>507</v>
      </c>
      <c r="B54" s="2">
        <v>9601</v>
      </c>
      <c r="C54" s="2" t="s">
        <v>29</v>
      </c>
      <c r="D54" s="3">
        <v>3.02</v>
      </c>
      <c r="E54" s="2"/>
    </row>
    <row r="55" spans="1:5" x14ac:dyDescent="0.25">
      <c r="A55" s="2" t="s">
        <v>508</v>
      </c>
      <c r="B55" s="2">
        <v>9601</v>
      </c>
      <c r="C55" s="2" t="s">
        <v>18</v>
      </c>
      <c r="D55" s="3">
        <v>20.16</v>
      </c>
      <c r="E55" s="2"/>
    </row>
    <row r="56" spans="1:5" x14ac:dyDescent="0.25">
      <c r="A56" s="2" t="s">
        <v>509</v>
      </c>
      <c r="B56" s="2">
        <v>9601</v>
      </c>
      <c r="C56" s="2" t="s">
        <v>510</v>
      </c>
      <c r="D56" s="3">
        <v>2.89</v>
      </c>
      <c r="E56" s="2"/>
    </row>
    <row r="57" spans="1:5" x14ac:dyDescent="0.25">
      <c r="A57" s="2" t="s">
        <v>511</v>
      </c>
      <c r="B57" s="2">
        <v>9601</v>
      </c>
      <c r="C57" s="2" t="s">
        <v>29</v>
      </c>
      <c r="D57" s="3">
        <v>3.02</v>
      </c>
      <c r="E57" s="2"/>
    </row>
    <row r="58" spans="1:5" x14ac:dyDescent="0.25">
      <c r="A58" s="2" t="s">
        <v>512</v>
      </c>
      <c r="B58" s="2">
        <v>9601</v>
      </c>
      <c r="C58" s="2" t="s">
        <v>18</v>
      </c>
      <c r="D58" s="3">
        <v>20.05</v>
      </c>
      <c r="E58" s="2"/>
    </row>
    <row r="59" spans="1:5" x14ac:dyDescent="0.25">
      <c r="A59" s="2" t="s">
        <v>513</v>
      </c>
      <c r="B59" s="2">
        <v>9601</v>
      </c>
      <c r="C59" s="2" t="s">
        <v>514</v>
      </c>
      <c r="D59" s="3">
        <v>2.89</v>
      </c>
      <c r="E59" s="2"/>
    </row>
    <row r="60" spans="1:5" x14ac:dyDescent="0.25">
      <c r="A60" s="2" t="s">
        <v>515</v>
      </c>
      <c r="B60" s="2">
        <v>9601</v>
      </c>
      <c r="C60" s="2" t="s">
        <v>29</v>
      </c>
      <c r="D60" s="3">
        <v>3.02</v>
      </c>
      <c r="E60" s="2"/>
    </row>
    <row r="61" spans="1:5" x14ac:dyDescent="0.25">
      <c r="A61" s="2" t="s">
        <v>516</v>
      </c>
      <c r="B61" s="2">
        <v>9601</v>
      </c>
      <c r="C61" s="2" t="s">
        <v>18</v>
      </c>
      <c r="D61" s="3">
        <v>20.05</v>
      </c>
      <c r="E61" s="2"/>
    </row>
    <row r="62" spans="1:5" x14ac:dyDescent="0.25">
      <c r="A62" s="2" t="s">
        <v>517</v>
      </c>
      <c r="B62" s="2">
        <v>9601</v>
      </c>
      <c r="C62" s="2" t="s">
        <v>518</v>
      </c>
      <c r="D62" s="3">
        <v>2.89</v>
      </c>
      <c r="E62" s="2"/>
    </row>
    <row r="63" spans="1:5" x14ac:dyDescent="0.25">
      <c r="A63" s="2" t="s">
        <v>519</v>
      </c>
      <c r="B63" s="2">
        <v>9601</v>
      </c>
      <c r="C63" s="2" t="s">
        <v>29</v>
      </c>
      <c r="D63" s="3">
        <v>3.02</v>
      </c>
      <c r="E63" s="2"/>
    </row>
    <row r="64" spans="1:5" x14ac:dyDescent="0.25">
      <c r="A64" s="2" t="s">
        <v>520</v>
      </c>
      <c r="B64" s="2">
        <v>9601</v>
      </c>
      <c r="C64" s="2" t="s">
        <v>18</v>
      </c>
      <c r="D64" s="3">
        <v>20.16</v>
      </c>
      <c r="E64" s="2"/>
    </row>
    <row r="65" spans="1:5" x14ac:dyDescent="0.25">
      <c r="A65" s="2" t="s">
        <v>521</v>
      </c>
      <c r="B65" s="2">
        <v>9601</v>
      </c>
      <c r="C65" s="2" t="s">
        <v>522</v>
      </c>
      <c r="D65" s="3">
        <v>2.89</v>
      </c>
      <c r="E65" s="2"/>
    </row>
    <row r="66" spans="1:5" x14ac:dyDescent="0.25">
      <c r="A66" s="2" t="s">
        <v>523</v>
      </c>
      <c r="B66" s="2">
        <v>9601</v>
      </c>
      <c r="C66" s="2" t="s">
        <v>29</v>
      </c>
      <c r="D66" s="3">
        <v>3.02</v>
      </c>
      <c r="E66" s="2"/>
    </row>
    <row r="67" spans="1:5" x14ac:dyDescent="0.25">
      <c r="A67" s="2" t="s">
        <v>524</v>
      </c>
      <c r="B67" s="2">
        <v>9601</v>
      </c>
      <c r="C67" s="2" t="s">
        <v>18</v>
      </c>
      <c r="D67" s="3">
        <v>20.16</v>
      </c>
      <c r="E67" s="2"/>
    </row>
    <row r="68" spans="1:5" x14ac:dyDescent="0.25">
      <c r="A68" s="2" t="s">
        <v>525</v>
      </c>
      <c r="B68" s="2">
        <v>9601</v>
      </c>
      <c r="C68" s="2" t="s">
        <v>213</v>
      </c>
      <c r="D68" s="3">
        <v>12.96</v>
      </c>
      <c r="E68" s="2"/>
    </row>
    <row r="69" spans="1:5" x14ac:dyDescent="0.25">
      <c r="A69" s="2" t="s">
        <v>526</v>
      </c>
      <c r="B69" s="2">
        <v>9601</v>
      </c>
      <c r="C69" s="2" t="s">
        <v>38</v>
      </c>
      <c r="D69" s="3">
        <v>4.4000000000000004</v>
      </c>
      <c r="E69" s="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9"/>
  <sheetViews>
    <sheetView workbookViewId="0">
      <selection activeCell="I36" sqref="I36"/>
    </sheetView>
  </sheetViews>
  <sheetFormatPr defaultRowHeight="15" x14ac:dyDescent="0.25"/>
  <cols>
    <col min="1" max="1" width="10" bestFit="1" customWidth="1"/>
    <col min="2" max="2" width="8.28515625" bestFit="1" customWidth="1"/>
    <col min="3" max="3" width="16.710937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527</v>
      </c>
      <c r="B2" s="2">
        <v>9601</v>
      </c>
      <c r="C2" s="2" t="s">
        <v>8</v>
      </c>
      <c r="D2" s="3">
        <v>45.04</v>
      </c>
      <c r="E2" s="2"/>
    </row>
    <row r="3" spans="1:5" x14ac:dyDescent="0.25">
      <c r="A3" s="2" t="s">
        <v>528</v>
      </c>
      <c r="B3" s="2">
        <v>9601</v>
      </c>
      <c r="C3" s="2" t="s">
        <v>38</v>
      </c>
      <c r="D3" s="3">
        <v>1.72</v>
      </c>
      <c r="E3" s="2"/>
    </row>
    <row r="4" spans="1:5" x14ac:dyDescent="0.25">
      <c r="A4" s="2" t="s">
        <v>529</v>
      </c>
      <c r="B4" s="2">
        <v>9601</v>
      </c>
      <c r="C4" s="2" t="s">
        <v>8</v>
      </c>
      <c r="D4" s="3">
        <v>44.81</v>
      </c>
      <c r="E4" s="2"/>
    </row>
    <row r="5" spans="1:5" x14ac:dyDescent="0.25">
      <c r="A5" s="2" t="s">
        <v>530</v>
      </c>
      <c r="B5" s="2">
        <v>9601</v>
      </c>
      <c r="C5" s="2" t="s">
        <v>531</v>
      </c>
      <c r="D5" s="3">
        <v>2.89</v>
      </c>
      <c r="E5" s="2" t="s">
        <v>532</v>
      </c>
    </row>
    <row r="6" spans="1:5" x14ac:dyDescent="0.25">
      <c r="A6" s="2" t="s">
        <v>533</v>
      </c>
      <c r="B6" s="2">
        <v>9601</v>
      </c>
      <c r="C6" s="2" t="s">
        <v>29</v>
      </c>
      <c r="D6" s="3">
        <v>3.02</v>
      </c>
      <c r="E6" s="2" t="s">
        <v>532</v>
      </c>
    </row>
    <row r="7" spans="1:5" x14ac:dyDescent="0.25">
      <c r="A7" s="2" t="s">
        <v>534</v>
      </c>
      <c r="B7" s="2">
        <v>9601</v>
      </c>
      <c r="C7" s="2" t="s">
        <v>18</v>
      </c>
      <c r="D7" s="3">
        <v>20.16</v>
      </c>
      <c r="E7" s="2" t="s">
        <v>532</v>
      </c>
    </row>
    <row r="8" spans="1:5" x14ac:dyDescent="0.25">
      <c r="A8" s="2" t="s">
        <v>535</v>
      </c>
      <c r="B8" s="2">
        <v>9601</v>
      </c>
      <c r="C8" s="2" t="s">
        <v>536</v>
      </c>
      <c r="D8" s="3">
        <v>2.89</v>
      </c>
      <c r="E8" s="2" t="s">
        <v>537</v>
      </c>
    </row>
    <row r="9" spans="1:5" x14ac:dyDescent="0.25">
      <c r="A9" s="2" t="s">
        <v>538</v>
      </c>
      <c r="B9" s="2">
        <v>9601</v>
      </c>
      <c r="C9" s="2" t="s">
        <v>29</v>
      </c>
      <c r="D9" s="3">
        <v>3.02</v>
      </c>
      <c r="E9" s="2" t="s">
        <v>537</v>
      </c>
    </row>
    <row r="10" spans="1:5" x14ac:dyDescent="0.25">
      <c r="A10" s="2" t="s">
        <v>539</v>
      </c>
      <c r="B10" s="2">
        <v>9601</v>
      </c>
      <c r="C10" s="2" t="s">
        <v>18</v>
      </c>
      <c r="D10" s="3">
        <v>20.16</v>
      </c>
      <c r="E10" s="2" t="s">
        <v>537</v>
      </c>
    </row>
    <row r="11" spans="1:5" x14ac:dyDescent="0.25">
      <c r="A11" s="2" t="s">
        <v>540</v>
      </c>
      <c r="B11" s="2">
        <v>9601</v>
      </c>
      <c r="C11" s="2" t="s">
        <v>541</v>
      </c>
      <c r="D11" s="3">
        <v>2.89</v>
      </c>
      <c r="E11" s="2" t="s">
        <v>542</v>
      </c>
    </row>
    <row r="12" spans="1:5" x14ac:dyDescent="0.25">
      <c r="A12" s="2" t="s">
        <v>543</v>
      </c>
      <c r="B12" s="2">
        <v>9601</v>
      </c>
      <c r="C12" s="2" t="s">
        <v>29</v>
      </c>
      <c r="D12" s="3">
        <v>3.02</v>
      </c>
      <c r="E12" s="2" t="s">
        <v>542</v>
      </c>
    </row>
    <row r="13" spans="1:5" x14ac:dyDescent="0.25">
      <c r="A13" s="2" t="s">
        <v>544</v>
      </c>
      <c r="B13" s="2">
        <v>9601</v>
      </c>
      <c r="C13" s="2" t="s">
        <v>18</v>
      </c>
      <c r="D13" s="3">
        <v>20.16</v>
      </c>
      <c r="E13" s="2" t="s">
        <v>542</v>
      </c>
    </row>
    <row r="14" spans="1:5" x14ac:dyDescent="0.25">
      <c r="A14" s="2" t="s">
        <v>545</v>
      </c>
      <c r="B14" s="2">
        <v>9601</v>
      </c>
      <c r="C14" s="2" t="s">
        <v>546</v>
      </c>
      <c r="D14" s="3">
        <v>2.89</v>
      </c>
      <c r="E14" s="2" t="s">
        <v>547</v>
      </c>
    </row>
    <row r="15" spans="1:5" x14ac:dyDescent="0.25">
      <c r="A15" s="2" t="s">
        <v>548</v>
      </c>
      <c r="B15" s="2">
        <v>9601</v>
      </c>
      <c r="C15" s="2" t="s">
        <v>29</v>
      </c>
      <c r="D15" s="3">
        <v>3.02</v>
      </c>
      <c r="E15" s="2" t="s">
        <v>547</v>
      </c>
    </row>
    <row r="16" spans="1:5" x14ac:dyDescent="0.25">
      <c r="A16" s="2" t="s">
        <v>549</v>
      </c>
      <c r="B16" s="2">
        <v>9601</v>
      </c>
      <c r="C16" s="2" t="s">
        <v>18</v>
      </c>
      <c r="D16" s="3">
        <v>20.16</v>
      </c>
      <c r="E16" s="2" t="s">
        <v>547</v>
      </c>
    </row>
    <row r="17" spans="1:5" x14ac:dyDescent="0.25">
      <c r="A17" s="2" t="s">
        <v>550</v>
      </c>
      <c r="B17" s="2">
        <v>9601</v>
      </c>
      <c r="C17" s="2" t="s">
        <v>551</v>
      </c>
      <c r="D17" s="3">
        <v>2.89</v>
      </c>
      <c r="E17" s="2" t="s">
        <v>552</v>
      </c>
    </row>
    <row r="18" spans="1:5" x14ac:dyDescent="0.25">
      <c r="A18" s="2" t="s">
        <v>553</v>
      </c>
      <c r="B18" s="2">
        <v>9601</v>
      </c>
      <c r="C18" s="2" t="s">
        <v>29</v>
      </c>
      <c r="D18" s="3">
        <v>3.02</v>
      </c>
      <c r="E18" s="2" t="s">
        <v>552</v>
      </c>
    </row>
    <row r="19" spans="1:5" x14ac:dyDescent="0.25">
      <c r="A19" s="2" t="s">
        <v>554</v>
      </c>
      <c r="B19" s="2">
        <v>9601</v>
      </c>
      <c r="C19" s="2" t="s">
        <v>18</v>
      </c>
      <c r="D19" s="3">
        <v>20.16</v>
      </c>
      <c r="E19" s="2" t="s">
        <v>552</v>
      </c>
    </row>
    <row r="20" spans="1:5" x14ac:dyDescent="0.25">
      <c r="A20" s="2" t="s">
        <v>555</v>
      </c>
      <c r="B20" s="2">
        <v>9601</v>
      </c>
      <c r="C20" s="2" t="s">
        <v>556</v>
      </c>
      <c r="D20" s="3">
        <v>2.89</v>
      </c>
      <c r="E20" s="2" t="s">
        <v>557</v>
      </c>
    </row>
    <row r="21" spans="1:5" x14ac:dyDescent="0.25">
      <c r="A21" s="2" t="s">
        <v>558</v>
      </c>
      <c r="B21" s="2">
        <v>9601</v>
      </c>
      <c r="C21" s="2" t="s">
        <v>559</v>
      </c>
      <c r="D21" s="3">
        <v>3.02</v>
      </c>
      <c r="E21" s="2" t="s">
        <v>557</v>
      </c>
    </row>
    <row r="22" spans="1:5" x14ac:dyDescent="0.25">
      <c r="A22" s="2" t="s">
        <v>560</v>
      </c>
      <c r="B22" s="2">
        <v>9601</v>
      </c>
      <c r="C22" s="2" t="s">
        <v>18</v>
      </c>
      <c r="D22" s="3">
        <v>20.16</v>
      </c>
      <c r="E22" s="2" t="s">
        <v>557</v>
      </c>
    </row>
    <row r="23" spans="1:5" x14ac:dyDescent="0.25">
      <c r="A23" s="2" t="s">
        <v>561</v>
      </c>
      <c r="B23" s="2">
        <v>9601</v>
      </c>
      <c r="C23" s="2" t="s">
        <v>562</v>
      </c>
      <c r="D23" s="3">
        <v>2.89</v>
      </c>
      <c r="E23" s="2" t="s">
        <v>563</v>
      </c>
    </row>
    <row r="24" spans="1:5" x14ac:dyDescent="0.25">
      <c r="A24" s="2" t="s">
        <v>564</v>
      </c>
      <c r="B24" s="2">
        <v>9601</v>
      </c>
      <c r="C24" s="2" t="s">
        <v>29</v>
      </c>
      <c r="D24" s="3">
        <v>3.02</v>
      </c>
      <c r="E24" s="2" t="s">
        <v>563</v>
      </c>
    </row>
    <row r="25" spans="1:5" x14ac:dyDescent="0.25">
      <c r="A25" s="2" t="s">
        <v>565</v>
      </c>
      <c r="B25" s="2">
        <v>9601</v>
      </c>
      <c r="C25" s="2" t="s">
        <v>18</v>
      </c>
      <c r="D25" s="3">
        <v>20.05</v>
      </c>
      <c r="E25" s="2" t="s">
        <v>563</v>
      </c>
    </row>
    <row r="26" spans="1:5" x14ac:dyDescent="0.25">
      <c r="A26" s="2" t="s">
        <v>566</v>
      </c>
      <c r="B26" s="2">
        <v>9601</v>
      </c>
      <c r="C26" s="2" t="s">
        <v>77</v>
      </c>
      <c r="D26" s="3">
        <v>24.29</v>
      </c>
      <c r="E26" s="2"/>
    </row>
    <row r="27" spans="1:5" x14ac:dyDescent="0.25">
      <c r="A27" s="2" t="s">
        <v>567</v>
      </c>
      <c r="B27" s="2">
        <v>9601</v>
      </c>
      <c r="C27" s="2" t="s">
        <v>568</v>
      </c>
      <c r="D27" s="3">
        <v>2.89</v>
      </c>
      <c r="E27" s="2" t="s">
        <v>569</v>
      </c>
    </row>
    <row r="28" spans="1:5" x14ac:dyDescent="0.25">
      <c r="A28" s="2" t="s">
        <v>570</v>
      </c>
      <c r="B28" s="2">
        <v>9601</v>
      </c>
      <c r="C28" s="2" t="s">
        <v>29</v>
      </c>
      <c r="D28" s="3">
        <v>3.02</v>
      </c>
      <c r="E28" s="2" t="s">
        <v>569</v>
      </c>
    </row>
    <row r="29" spans="1:5" x14ac:dyDescent="0.25">
      <c r="A29" s="2" t="s">
        <v>571</v>
      </c>
      <c r="B29" s="2">
        <v>9601</v>
      </c>
      <c r="C29" s="2" t="s">
        <v>18</v>
      </c>
      <c r="D29" s="3">
        <v>20.16</v>
      </c>
      <c r="E29" s="2" t="s">
        <v>569</v>
      </c>
    </row>
    <row r="30" spans="1:5" x14ac:dyDescent="0.25">
      <c r="A30" s="2" t="s">
        <v>572</v>
      </c>
      <c r="B30" s="2">
        <v>9601</v>
      </c>
      <c r="C30" s="2" t="s">
        <v>573</v>
      </c>
      <c r="D30" s="3">
        <v>2.89</v>
      </c>
      <c r="E30" s="2" t="s">
        <v>574</v>
      </c>
    </row>
    <row r="31" spans="1:5" x14ac:dyDescent="0.25">
      <c r="A31" s="2" t="s">
        <v>575</v>
      </c>
      <c r="B31" s="2">
        <v>9601</v>
      </c>
      <c r="C31" s="2" t="s">
        <v>29</v>
      </c>
      <c r="D31" s="3">
        <v>3.02</v>
      </c>
      <c r="E31" s="2" t="s">
        <v>574</v>
      </c>
    </row>
    <row r="32" spans="1:5" x14ac:dyDescent="0.25">
      <c r="A32" s="2" t="s">
        <v>576</v>
      </c>
      <c r="B32" s="2">
        <v>9601</v>
      </c>
      <c r="C32" s="2" t="s">
        <v>18</v>
      </c>
      <c r="D32" s="3">
        <v>20.16</v>
      </c>
      <c r="E32" s="2" t="s">
        <v>574</v>
      </c>
    </row>
    <row r="33" spans="1:5" x14ac:dyDescent="0.25">
      <c r="A33" s="2" t="s">
        <v>577</v>
      </c>
      <c r="B33" s="2">
        <v>9601</v>
      </c>
      <c r="C33" s="2" t="s">
        <v>578</v>
      </c>
      <c r="D33" s="3">
        <v>2.89</v>
      </c>
      <c r="E33" s="2" t="s">
        <v>579</v>
      </c>
    </row>
    <row r="34" spans="1:5" x14ac:dyDescent="0.25">
      <c r="A34" s="2" t="s">
        <v>580</v>
      </c>
      <c r="B34" s="2">
        <v>9601</v>
      </c>
      <c r="C34" s="2" t="s">
        <v>29</v>
      </c>
      <c r="D34" s="3">
        <v>3.02</v>
      </c>
      <c r="E34" s="2" t="s">
        <v>579</v>
      </c>
    </row>
    <row r="35" spans="1:5" x14ac:dyDescent="0.25">
      <c r="A35" s="2" t="s">
        <v>581</v>
      </c>
      <c r="B35" s="2">
        <v>9601</v>
      </c>
      <c r="C35" s="2" t="s">
        <v>18</v>
      </c>
      <c r="D35" s="3">
        <v>20.16</v>
      </c>
      <c r="E35" s="2" t="s">
        <v>579</v>
      </c>
    </row>
    <row r="36" spans="1:5" x14ac:dyDescent="0.25">
      <c r="A36" s="2" t="s">
        <v>582</v>
      </c>
      <c r="B36" s="2">
        <v>9601</v>
      </c>
      <c r="C36" s="2" t="s">
        <v>583</v>
      </c>
      <c r="D36" s="3">
        <v>2.89</v>
      </c>
      <c r="E36" s="2" t="s">
        <v>584</v>
      </c>
    </row>
    <row r="37" spans="1:5" x14ac:dyDescent="0.25">
      <c r="A37" s="2" t="s">
        <v>585</v>
      </c>
      <c r="B37" s="2">
        <v>9601</v>
      </c>
      <c r="C37" s="2" t="s">
        <v>29</v>
      </c>
      <c r="D37" s="3">
        <v>3.02</v>
      </c>
      <c r="E37" s="2" t="s">
        <v>584</v>
      </c>
    </row>
    <row r="38" spans="1:5" x14ac:dyDescent="0.25">
      <c r="A38" s="2" t="s">
        <v>586</v>
      </c>
      <c r="B38" s="2">
        <v>9601</v>
      </c>
      <c r="C38" s="2" t="s">
        <v>18</v>
      </c>
      <c r="D38" s="3">
        <v>20.16</v>
      </c>
      <c r="E38" s="2" t="s">
        <v>584</v>
      </c>
    </row>
    <row r="39" spans="1:5" x14ac:dyDescent="0.25">
      <c r="A39" s="2" t="s">
        <v>587</v>
      </c>
      <c r="B39" s="2">
        <v>9601</v>
      </c>
      <c r="C39" s="2" t="s">
        <v>18</v>
      </c>
      <c r="D39" s="3">
        <v>27.17</v>
      </c>
      <c r="E39" s="2" t="s">
        <v>588</v>
      </c>
    </row>
    <row r="40" spans="1:5" x14ac:dyDescent="0.25">
      <c r="A40" s="2" t="s">
        <v>589</v>
      </c>
      <c r="B40" s="2">
        <v>9601</v>
      </c>
      <c r="C40" s="2" t="s">
        <v>590</v>
      </c>
      <c r="D40" s="3">
        <v>2.89</v>
      </c>
      <c r="E40" s="2" t="s">
        <v>591</v>
      </c>
    </row>
    <row r="41" spans="1:5" x14ac:dyDescent="0.25">
      <c r="A41" s="2" t="s">
        <v>592</v>
      </c>
      <c r="B41" s="2">
        <v>9601</v>
      </c>
      <c r="C41" s="2" t="s">
        <v>29</v>
      </c>
      <c r="D41" s="3">
        <v>3.02</v>
      </c>
      <c r="E41" s="2" t="s">
        <v>591</v>
      </c>
    </row>
    <row r="42" spans="1:5" x14ac:dyDescent="0.25">
      <c r="A42" s="2" t="s">
        <v>593</v>
      </c>
      <c r="B42" s="2">
        <v>9601</v>
      </c>
      <c r="C42" s="2" t="s">
        <v>18</v>
      </c>
      <c r="D42" s="3">
        <v>20.16</v>
      </c>
      <c r="E42" s="2" t="s">
        <v>591</v>
      </c>
    </row>
    <row r="43" spans="1:5" x14ac:dyDescent="0.25">
      <c r="A43" s="2" t="s">
        <v>594</v>
      </c>
      <c r="B43" s="2">
        <v>9601</v>
      </c>
      <c r="C43" s="2" t="s">
        <v>595</v>
      </c>
      <c r="D43" s="3">
        <v>2.89</v>
      </c>
      <c r="E43" s="2" t="s">
        <v>596</v>
      </c>
    </row>
    <row r="44" spans="1:5" x14ac:dyDescent="0.25">
      <c r="A44" s="2" t="s">
        <v>597</v>
      </c>
      <c r="B44" s="2">
        <v>9601</v>
      </c>
      <c r="C44" s="2" t="s">
        <v>29</v>
      </c>
      <c r="D44" s="3">
        <v>3.02</v>
      </c>
      <c r="E44" s="2" t="s">
        <v>596</v>
      </c>
    </row>
    <row r="45" spans="1:5" x14ac:dyDescent="0.25">
      <c r="A45" s="2" t="s">
        <v>598</v>
      </c>
      <c r="B45" s="2">
        <v>9601</v>
      </c>
      <c r="C45" s="2" t="s">
        <v>18</v>
      </c>
      <c r="D45" s="3">
        <v>20.16</v>
      </c>
      <c r="E45" s="2" t="s">
        <v>596</v>
      </c>
    </row>
    <row r="46" spans="1:5" x14ac:dyDescent="0.25">
      <c r="A46" s="2" t="s">
        <v>599</v>
      </c>
      <c r="B46" s="2">
        <v>9601</v>
      </c>
      <c r="C46" s="2" t="s">
        <v>600</v>
      </c>
      <c r="D46" s="3">
        <v>2.89</v>
      </c>
      <c r="E46" s="2" t="s">
        <v>601</v>
      </c>
    </row>
    <row r="47" spans="1:5" x14ac:dyDescent="0.25">
      <c r="A47" s="2" t="s">
        <v>602</v>
      </c>
      <c r="B47" s="2">
        <v>9601</v>
      </c>
      <c r="C47" s="2" t="s">
        <v>29</v>
      </c>
      <c r="D47" s="3">
        <v>3.02</v>
      </c>
      <c r="E47" s="2" t="s">
        <v>601</v>
      </c>
    </row>
    <row r="48" spans="1:5" x14ac:dyDescent="0.25">
      <c r="A48" s="2" t="s">
        <v>603</v>
      </c>
      <c r="B48" s="2">
        <v>9601</v>
      </c>
      <c r="C48" s="2" t="s">
        <v>18</v>
      </c>
      <c r="D48" s="3">
        <v>20.16</v>
      </c>
      <c r="E48" s="2" t="s">
        <v>601</v>
      </c>
    </row>
    <row r="49" spans="1:5" x14ac:dyDescent="0.25">
      <c r="A49" s="2" t="s">
        <v>604</v>
      </c>
      <c r="B49" s="2">
        <v>9601</v>
      </c>
      <c r="C49" s="2" t="s">
        <v>8</v>
      </c>
      <c r="D49" s="3">
        <v>19.09</v>
      </c>
      <c r="E49" s="2"/>
    </row>
    <row r="50" spans="1:5" x14ac:dyDescent="0.25">
      <c r="A50" s="2" t="s">
        <v>605</v>
      </c>
      <c r="B50" s="2">
        <v>9601</v>
      </c>
      <c r="C50" s="2" t="s">
        <v>606</v>
      </c>
      <c r="D50" s="3">
        <v>2.89</v>
      </c>
      <c r="E50" s="2" t="s">
        <v>607</v>
      </c>
    </row>
    <row r="51" spans="1:5" x14ac:dyDescent="0.25">
      <c r="A51" s="2" t="s">
        <v>608</v>
      </c>
      <c r="B51" s="2">
        <v>9601</v>
      </c>
      <c r="C51" s="2" t="s">
        <v>29</v>
      </c>
      <c r="D51" s="3">
        <v>3.02</v>
      </c>
      <c r="E51" s="2" t="s">
        <v>607</v>
      </c>
    </row>
    <row r="52" spans="1:5" x14ac:dyDescent="0.25">
      <c r="A52" s="2" t="s">
        <v>609</v>
      </c>
      <c r="B52" s="2">
        <v>9601</v>
      </c>
      <c r="C52" s="2" t="s">
        <v>18</v>
      </c>
      <c r="D52" s="3">
        <v>20.16</v>
      </c>
      <c r="E52" s="2" t="s">
        <v>607</v>
      </c>
    </row>
    <row r="53" spans="1:5" x14ac:dyDescent="0.25">
      <c r="A53" s="2" t="s">
        <v>610</v>
      </c>
      <c r="B53" s="2">
        <v>9601</v>
      </c>
      <c r="C53" s="2" t="s">
        <v>611</v>
      </c>
      <c r="D53" s="3">
        <v>2.89</v>
      </c>
      <c r="E53" s="2" t="s">
        <v>612</v>
      </c>
    </row>
    <row r="54" spans="1:5" x14ac:dyDescent="0.25">
      <c r="A54" s="2" t="s">
        <v>613</v>
      </c>
      <c r="B54" s="2">
        <v>9601</v>
      </c>
      <c r="C54" s="2" t="s">
        <v>29</v>
      </c>
      <c r="D54" s="3">
        <v>3.02</v>
      </c>
      <c r="E54" s="2" t="s">
        <v>612</v>
      </c>
    </row>
    <row r="55" spans="1:5" x14ac:dyDescent="0.25">
      <c r="A55" s="2" t="s">
        <v>614</v>
      </c>
      <c r="B55" s="2">
        <v>9601</v>
      </c>
      <c r="C55" s="2" t="s">
        <v>18</v>
      </c>
      <c r="D55" s="3">
        <v>20.16</v>
      </c>
      <c r="E55" s="2" t="s">
        <v>612</v>
      </c>
    </row>
    <row r="56" spans="1:5" x14ac:dyDescent="0.25">
      <c r="A56" s="2" t="s">
        <v>615</v>
      </c>
      <c r="B56" s="2">
        <v>9601</v>
      </c>
      <c r="C56" s="2" t="s">
        <v>616</v>
      </c>
      <c r="D56" s="3">
        <v>2.89</v>
      </c>
      <c r="E56" s="2" t="s">
        <v>617</v>
      </c>
    </row>
    <row r="57" spans="1:5" x14ac:dyDescent="0.25">
      <c r="A57" s="2" t="s">
        <v>618</v>
      </c>
      <c r="B57" s="2">
        <v>9601</v>
      </c>
      <c r="C57" s="2" t="s">
        <v>29</v>
      </c>
      <c r="D57" s="3">
        <v>3.02</v>
      </c>
      <c r="E57" s="2" t="s">
        <v>617</v>
      </c>
    </row>
    <row r="58" spans="1:5" x14ac:dyDescent="0.25">
      <c r="A58" s="2" t="s">
        <v>619</v>
      </c>
      <c r="B58" s="2">
        <v>9601</v>
      </c>
      <c r="C58" s="2" t="s">
        <v>18</v>
      </c>
      <c r="D58" s="3">
        <v>20.05</v>
      </c>
      <c r="E58" s="2" t="s">
        <v>617</v>
      </c>
    </row>
    <row r="59" spans="1:5" x14ac:dyDescent="0.25">
      <c r="A59" s="2" t="s">
        <v>620</v>
      </c>
      <c r="B59" s="2">
        <v>9601</v>
      </c>
      <c r="C59" s="2" t="s">
        <v>621</v>
      </c>
      <c r="D59" s="3">
        <v>2.89</v>
      </c>
      <c r="E59" s="2" t="s">
        <v>622</v>
      </c>
    </row>
    <row r="60" spans="1:5" x14ac:dyDescent="0.25">
      <c r="A60" s="2" t="s">
        <v>623</v>
      </c>
      <c r="B60" s="2">
        <v>9601</v>
      </c>
      <c r="C60" s="2" t="s">
        <v>29</v>
      </c>
      <c r="D60" s="3">
        <v>3.02</v>
      </c>
      <c r="E60" s="2" t="s">
        <v>622</v>
      </c>
    </row>
    <row r="61" spans="1:5" x14ac:dyDescent="0.25">
      <c r="A61" s="2" t="s">
        <v>624</v>
      </c>
      <c r="B61" s="2">
        <v>9601</v>
      </c>
      <c r="C61" s="2" t="s">
        <v>18</v>
      </c>
      <c r="D61" s="3">
        <v>20.05</v>
      </c>
      <c r="E61" s="2" t="s">
        <v>622</v>
      </c>
    </row>
    <row r="62" spans="1:5" x14ac:dyDescent="0.25">
      <c r="A62" s="2" t="s">
        <v>625</v>
      </c>
      <c r="B62" s="2">
        <v>9601</v>
      </c>
      <c r="C62" s="2" t="s">
        <v>626</v>
      </c>
      <c r="D62" s="3">
        <v>2.89</v>
      </c>
      <c r="E62" s="2" t="s">
        <v>627</v>
      </c>
    </row>
    <row r="63" spans="1:5" x14ac:dyDescent="0.25">
      <c r="A63" s="2" t="s">
        <v>628</v>
      </c>
      <c r="B63" s="2">
        <v>9601</v>
      </c>
      <c r="C63" s="2" t="s">
        <v>29</v>
      </c>
      <c r="D63" s="3">
        <v>3.02</v>
      </c>
      <c r="E63" s="2" t="s">
        <v>627</v>
      </c>
    </row>
    <row r="64" spans="1:5" x14ac:dyDescent="0.25">
      <c r="A64" s="2" t="s">
        <v>629</v>
      </c>
      <c r="B64" s="2">
        <v>9601</v>
      </c>
      <c r="C64" s="2" t="s">
        <v>18</v>
      </c>
      <c r="D64" s="3">
        <v>20.16</v>
      </c>
      <c r="E64" s="2" t="s">
        <v>627</v>
      </c>
    </row>
    <row r="65" spans="1:5" x14ac:dyDescent="0.25">
      <c r="A65" s="2" t="s">
        <v>630</v>
      </c>
      <c r="B65" s="2">
        <v>9601</v>
      </c>
      <c r="C65" s="2" t="s">
        <v>631</v>
      </c>
      <c r="D65" s="3">
        <v>2.89</v>
      </c>
      <c r="E65" s="2" t="s">
        <v>632</v>
      </c>
    </row>
    <row r="66" spans="1:5" x14ac:dyDescent="0.25">
      <c r="A66" s="2" t="s">
        <v>633</v>
      </c>
      <c r="B66" s="2">
        <v>9601</v>
      </c>
      <c r="C66" s="2" t="s">
        <v>29</v>
      </c>
      <c r="D66" s="3">
        <v>3.02</v>
      </c>
      <c r="E66" s="2" t="s">
        <v>632</v>
      </c>
    </row>
    <row r="67" spans="1:5" x14ac:dyDescent="0.25">
      <c r="A67" s="2" t="s">
        <v>634</v>
      </c>
      <c r="B67" s="2">
        <v>9601</v>
      </c>
      <c r="C67" s="2" t="s">
        <v>18</v>
      </c>
      <c r="D67" s="3">
        <v>20.16</v>
      </c>
      <c r="E67" s="2" t="s">
        <v>632</v>
      </c>
    </row>
    <row r="68" spans="1:5" x14ac:dyDescent="0.25">
      <c r="A68" s="2" t="s">
        <v>635</v>
      </c>
      <c r="B68" s="2">
        <v>9603</v>
      </c>
      <c r="C68" s="2" t="s">
        <v>213</v>
      </c>
      <c r="D68" s="3">
        <v>12.96</v>
      </c>
      <c r="E68" s="2"/>
    </row>
    <row r="69" spans="1:5" x14ac:dyDescent="0.25">
      <c r="A69" s="2" t="s">
        <v>636</v>
      </c>
      <c r="B69" s="2">
        <v>9603</v>
      </c>
      <c r="C69" s="2" t="s">
        <v>38</v>
      </c>
      <c r="D69" s="3">
        <v>4.4000000000000004</v>
      </c>
      <c r="E69" s="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1"/>
  <sheetViews>
    <sheetView workbookViewId="0">
      <selection sqref="A1:E1048576"/>
    </sheetView>
  </sheetViews>
  <sheetFormatPr defaultRowHeight="15" x14ac:dyDescent="0.25"/>
  <cols>
    <col min="1" max="1" width="10" bestFit="1" customWidth="1"/>
    <col min="2" max="2" width="8.28515625" bestFit="1" customWidth="1"/>
    <col min="3" max="3" width="16.710937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637</v>
      </c>
      <c r="B2" s="2">
        <v>9601</v>
      </c>
      <c r="C2" s="2" t="s">
        <v>8</v>
      </c>
      <c r="D2" s="3">
        <v>45.04</v>
      </c>
      <c r="E2" s="2"/>
    </row>
    <row r="3" spans="1:5" x14ac:dyDescent="0.25">
      <c r="A3" s="2" t="s">
        <v>638</v>
      </c>
      <c r="B3" s="2">
        <v>9601</v>
      </c>
      <c r="C3" s="2" t="s">
        <v>38</v>
      </c>
      <c r="D3" s="3">
        <v>1.72</v>
      </c>
      <c r="E3" s="2"/>
    </row>
    <row r="4" spans="1:5" x14ac:dyDescent="0.25">
      <c r="A4" s="2" t="s">
        <v>639</v>
      </c>
      <c r="B4" s="2">
        <v>9601</v>
      </c>
      <c r="C4" s="2" t="s">
        <v>8</v>
      </c>
      <c r="D4" s="3">
        <v>44.81</v>
      </c>
      <c r="E4" s="2"/>
    </row>
    <row r="5" spans="1:5" x14ac:dyDescent="0.25">
      <c r="A5" s="2" t="s">
        <v>640</v>
      </c>
      <c r="B5" s="2">
        <v>9601</v>
      </c>
      <c r="C5" s="2" t="s">
        <v>641</v>
      </c>
      <c r="D5" s="3">
        <v>2.89</v>
      </c>
      <c r="E5" s="2" t="s">
        <v>642</v>
      </c>
    </row>
    <row r="6" spans="1:5" x14ac:dyDescent="0.25">
      <c r="A6" s="2" t="s">
        <v>643</v>
      </c>
      <c r="B6" s="2">
        <v>9601</v>
      </c>
      <c r="C6" s="2" t="s">
        <v>29</v>
      </c>
      <c r="D6" s="3">
        <v>3.02</v>
      </c>
      <c r="E6" s="2" t="s">
        <v>642</v>
      </c>
    </row>
    <row r="7" spans="1:5" x14ac:dyDescent="0.25">
      <c r="A7" s="2" t="s">
        <v>644</v>
      </c>
      <c r="B7" s="2">
        <v>9601</v>
      </c>
      <c r="C7" s="2" t="s">
        <v>18</v>
      </c>
      <c r="D7" s="3">
        <v>20.16</v>
      </c>
      <c r="E7" s="2" t="s">
        <v>642</v>
      </c>
    </row>
    <row r="8" spans="1:5" x14ac:dyDescent="0.25">
      <c r="A8" s="2" t="s">
        <v>645</v>
      </c>
      <c r="B8" s="2">
        <v>9601</v>
      </c>
      <c r="C8" s="2" t="s">
        <v>646</v>
      </c>
      <c r="D8" s="3">
        <v>2.89</v>
      </c>
      <c r="E8" s="2" t="s">
        <v>647</v>
      </c>
    </row>
    <row r="9" spans="1:5" x14ac:dyDescent="0.25">
      <c r="A9" s="2" t="s">
        <v>648</v>
      </c>
      <c r="B9" s="2">
        <v>9601</v>
      </c>
      <c r="C9" s="2" t="s">
        <v>29</v>
      </c>
      <c r="D9" s="3">
        <v>3.02</v>
      </c>
      <c r="E9" s="2" t="s">
        <v>647</v>
      </c>
    </row>
    <row r="10" spans="1:5" x14ac:dyDescent="0.25">
      <c r="A10" s="2" t="s">
        <v>649</v>
      </c>
      <c r="B10" s="2">
        <v>9601</v>
      </c>
      <c r="C10" s="2" t="s">
        <v>18</v>
      </c>
      <c r="D10" s="3">
        <v>20.16</v>
      </c>
      <c r="E10" s="2" t="s">
        <v>647</v>
      </c>
    </row>
    <row r="11" spans="1:5" x14ac:dyDescent="0.25">
      <c r="A11" s="2" t="s">
        <v>650</v>
      </c>
      <c r="B11" s="2">
        <v>9601</v>
      </c>
      <c r="C11" s="2" t="s">
        <v>651</v>
      </c>
      <c r="D11" s="3">
        <v>2.89</v>
      </c>
      <c r="E11" s="2" t="s">
        <v>652</v>
      </c>
    </row>
    <row r="12" spans="1:5" x14ac:dyDescent="0.25">
      <c r="A12" s="2" t="s">
        <v>653</v>
      </c>
      <c r="B12" s="2">
        <v>9601</v>
      </c>
      <c r="C12" s="2" t="s">
        <v>29</v>
      </c>
      <c r="D12" s="3">
        <v>3.02</v>
      </c>
      <c r="E12" s="2" t="s">
        <v>652</v>
      </c>
    </row>
    <row r="13" spans="1:5" x14ac:dyDescent="0.25">
      <c r="A13" s="2" t="s">
        <v>654</v>
      </c>
      <c r="B13" s="2">
        <v>9601</v>
      </c>
      <c r="C13" s="2" t="s">
        <v>18</v>
      </c>
      <c r="D13" s="3">
        <v>20.16</v>
      </c>
      <c r="E13" s="2" t="s">
        <v>652</v>
      </c>
    </row>
    <row r="14" spans="1:5" x14ac:dyDescent="0.25">
      <c r="A14" s="2" t="s">
        <v>655</v>
      </c>
      <c r="B14" s="2">
        <v>9601</v>
      </c>
      <c r="C14" s="2" t="s">
        <v>656</v>
      </c>
      <c r="D14" s="3">
        <v>2.89</v>
      </c>
      <c r="E14" s="2" t="s">
        <v>657</v>
      </c>
    </row>
    <row r="15" spans="1:5" x14ac:dyDescent="0.25">
      <c r="A15" s="2" t="s">
        <v>658</v>
      </c>
      <c r="B15" s="2">
        <v>9601</v>
      </c>
      <c r="C15" s="2" t="s">
        <v>29</v>
      </c>
      <c r="D15" s="3">
        <v>3.02</v>
      </c>
      <c r="E15" s="2" t="s">
        <v>657</v>
      </c>
    </row>
    <row r="16" spans="1:5" x14ac:dyDescent="0.25">
      <c r="A16" s="2" t="s">
        <v>659</v>
      </c>
      <c r="B16" s="2">
        <v>9601</v>
      </c>
      <c r="C16" s="2" t="s">
        <v>18</v>
      </c>
      <c r="D16" s="3">
        <v>20.16</v>
      </c>
      <c r="E16" s="2" t="s">
        <v>657</v>
      </c>
    </row>
    <row r="17" spans="1:5" x14ac:dyDescent="0.25">
      <c r="A17" s="2" t="s">
        <v>660</v>
      </c>
      <c r="B17" s="2">
        <v>9601</v>
      </c>
      <c r="C17" s="2" t="s">
        <v>661</v>
      </c>
      <c r="D17" s="3">
        <v>2.89</v>
      </c>
      <c r="E17" s="2" t="s">
        <v>662</v>
      </c>
    </row>
    <row r="18" spans="1:5" x14ac:dyDescent="0.25">
      <c r="A18" s="2" t="s">
        <v>663</v>
      </c>
      <c r="B18" s="2">
        <v>9601</v>
      </c>
      <c r="C18" s="2" t="s">
        <v>29</v>
      </c>
      <c r="D18" s="3">
        <v>3.02</v>
      </c>
      <c r="E18" s="2" t="s">
        <v>662</v>
      </c>
    </row>
    <row r="19" spans="1:5" x14ac:dyDescent="0.25">
      <c r="A19" s="2" t="s">
        <v>664</v>
      </c>
      <c r="B19" s="2">
        <v>9601</v>
      </c>
      <c r="C19" s="2" t="s">
        <v>18</v>
      </c>
      <c r="D19" s="3">
        <v>20.16</v>
      </c>
      <c r="E19" s="2" t="s">
        <v>662</v>
      </c>
    </row>
    <row r="20" spans="1:5" x14ac:dyDescent="0.25">
      <c r="A20" s="2" t="s">
        <v>665</v>
      </c>
      <c r="B20" s="2">
        <v>9601</v>
      </c>
      <c r="C20" s="2" t="s">
        <v>666</v>
      </c>
      <c r="D20" s="3">
        <v>2.89</v>
      </c>
      <c r="E20" s="2" t="s">
        <v>667</v>
      </c>
    </row>
    <row r="21" spans="1:5" x14ac:dyDescent="0.25">
      <c r="A21" s="2" t="s">
        <v>668</v>
      </c>
      <c r="B21" s="2">
        <v>9601</v>
      </c>
      <c r="C21" s="2" t="s">
        <v>669</v>
      </c>
      <c r="D21" s="3">
        <v>3.02</v>
      </c>
      <c r="E21" s="2" t="s">
        <v>667</v>
      </c>
    </row>
    <row r="22" spans="1:5" x14ac:dyDescent="0.25">
      <c r="A22" s="2" t="s">
        <v>670</v>
      </c>
      <c r="B22" s="2">
        <v>9601</v>
      </c>
      <c r="C22" s="2" t="s">
        <v>18</v>
      </c>
      <c r="D22" s="3">
        <v>20.16</v>
      </c>
      <c r="E22" s="2" t="s">
        <v>667</v>
      </c>
    </row>
    <row r="23" spans="1:5" x14ac:dyDescent="0.25">
      <c r="A23" s="2" t="s">
        <v>671</v>
      </c>
      <c r="B23" s="2">
        <v>9601</v>
      </c>
      <c r="C23" s="2" t="s">
        <v>672</v>
      </c>
      <c r="D23" s="3">
        <v>2.89</v>
      </c>
      <c r="E23" s="2" t="s">
        <v>673</v>
      </c>
    </row>
    <row r="24" spans="1:5" x14ac:dyDescent="0.25">
      <c r="A24" s="2" t="s">
        <v>674</v>
      </c>
      <c r="B24" s="2">
        <v>9601</v>
      </c>
      <c r="C24" s="2" t="s">
        <v>29</v>
      </c>
      <c r="D24" s="3">
        <v>3.02</v>
      </c>
      <c r="E24" s="2" t="s">
        <v>673</v>
      </c>
    </row>
    <row r="25" spans="1:5" x14ac:dyDescent="0.25">
      <c r="A25" s="2" t="s">
        <v>675</v>
      </c>
      <c r="B25" s="2">
        <v>9601</v>
      </c>
      <c r="C25" s="2" t="s">
        <v>18</v>
      </c>
      <c r="D25" s="3">
        <v>20.05</v>
      </c>
      <c r="E25" s="2" t="s">
        <v>673</v>
      </c>
    </row>
    <row r="26" spans="1:5" x14ac:dyDescent="0.25">
      <c r="A26" s="2" t="s">
        <v>676</v>
      </c>
      <c r="B26" s="2">
        <v>9601</v>
      </c>
      <c r="C26" s="2" t="s">
        <v>77</v>
      </c>
      <c r="D26" s="3">
        <v>24.29</v>
      </c>
      <c r="E26" s="2"/>
    </row>
    <row r="27" spans="1:5" x14ac:dyDescent="0.25">
      <c r="A27" s="2" t="s">
        <v>677</v>
      </c>
      <c r="B27" s="2">
        <v>9601</v>
      </c>
      <c r="C27" s="2" t="s">
        <v>678</v>
      </c>
      <c r="D27" s="3">
        <v>2.89</v>
      </c>
      <c r="E27" s="2" t="s">
        <v>679</v>
      </c>
    </row>
    <row r="28" spans="1:5" x14ac:dyDescent="0.25">
      <c r="A28" s="2" t="s">
        <v>680</v>
      </c>
      <c r="B28" s="2">
        <v>9601</v>
      </c>
      <c r="C28" s="2" t="s">
        <v>29</v>
      </c>
      <c r="D28" s="3">
        <v>3.02</v>
      </c>
      <c r="E28" s="2" t="s">
        <v>679</v>
      </c>
    </row>
    <row r="29" spans="1:5" x14ac:dyDescent="0.25">
      <c r="A29" s="2" t="s">
        <v>681</v>
      </c>
      <c r="B29" s="2">
        <v>9601</v>
      </c>
      <c r="C29" s="2" t="s">
        <v>18</v>
      </c>
      <c r="D29" s="3">
        <v>20.16</v>
      </c>
      <c r="E29" s="2" t="s">
        <v>679</v>
      </c>
    </row>
    <row r="30" spans="1:5" x14ac:dyDescent="0.25">
      <c r="A30" s="2" t="s">
        <v>682</v>
      </c>
      <c r="B30" s="2">
        <v>9601</v>
      </c>
      <c r="C30" s="2" t="s">
        <v>683</v>
      </c>
      <c r="D30" s="3">
        <v>2.89</v>
      </c>
      <c r="E30" s="2" t="s">
        <v>684</v>
      </c>
    </row>
    <row r="31" spans="1:5" x14ac:dyDescent="0.25">
      <c r="A31" s="2" t="s">
        <v>685</v>
      </c>
      <c r="B31" s="2">
        <v>9601</v>
      </c>
      <c r="C31" s="2" t="s">
        <v>29</v>
      </c>
      <c r="D31" s="3">
        <v>3.02</v>
      </c>
      <c r="E31" s="2" t="s">
        <v>684</v>
      </c>
    </row>
    <row r="32" spans="1:5" x14ac:dyDescent="0.25">
      <c r="A32" s="2" t="s">
        <v>686</v>
      </c>
      <c r="B32" s="2">
        <v>9601</v>
      </c>
      <c r="C32" s="2" t="s">
        <v>18</v>
      </c>
      <c r="D32" s="3">
        <v>20.16</v>
      </c>
      <c r="E32" s="2" t="s">
        <v>684</v>
      </c>
    </row>
    <row r="33" spans="1:5" x14ac:dyDescent="0.25">
      <c r="A33" s="2" t="s">
        <v>687</v>
      </c>
      <c r="B33" s="2">
        <v>9601</v>
      </c>
      <c r="C33" s="2" t="s">
        <v>688</v>
      </c>
      <c r="D33" s="3">
        <v>2.89</v>
      </c>
      <c r="E33" s="2" t="s">
        <v>689</v>
      </c>
    </row>
    <row r="34" spans="1:5" x14ac:dyDescent="0.25">
      <c r="A34" s="2" t="s">
        <v>690</v>
      </c>
      <c r="B34" s="2">
        <v>9601</v>
      </c>
      <c r="C34" s="2" t="s">
        <v>29</v>
      </c>
      <c r="D34" s="3">
        <v>3.02</v>
      </c>
      <c r="E34" s="2" t="s">
        <v>689</v>
      </c>
    </row>
    <row r="35" spans="1:5" x14ac:dyDescent="0.25">
      <c r="A35" s="2" t="s">
        <v>691</v>
      </c>
      <c r="B35" s="2">
        <v>9601</v>
      </c>
      <c r="C35" s="2" t="s">
        <v>18</v>
      </c>
      <c r="D35" s="3">
        <v>20.16</v>
      </c>
      <c r="E35" s="2" t="s">
        <v>689</v>
      </c>
    </row>
    <row r="36" spans="1:5" x14ac:dyDescent="0.25">
      <c r="A36" s="2" t="s">
        <v>692</v>
      </c>
      <c r="B36" s="2">
        <v>9601</v>
      </c>
      <c r="C36" s="2" t="s">
        <v>693</v>
      </c>
      <c r="D36" s="3">
        <v>2.89</v>
      </c>
      <c r="E36" s="2" t="s">
        <v>694</v>
      </c>
    </row>
    <row r="37" spans="1:5" x14ac:dyDescent="0.25">
      <c r="A37" s="2" t="s">
        <v>695</v>
      </c>
      <c r="B37" s="2">
        <v>9601</v>
      </c>
      <c r="C37" s="2" t="s">
        <v>29</v>
      </c>
      <c r="D37" s="3">
        <v>3.02</v>
      </c>
      <c r="E37" s="2" t="s">
        <v>694</v>
      </c>
    </row>
    <row r="38" spans="1:5" x14ac:dyDescent="0.25">
      <c r="A38" s="2" t="s">
        <v>696</v>
      </c>
      <c r="B38" s="2">
        <v>9601</v>
      </c>
      <c r="C38" s="2" t="s">
        <v>18</v>
      </c>
      <c r="D38" s="3">
        <v>20.16</v>
      </c>
      <c r="E38" s="2" t="s">
        <v>694</v>
      </c>
    </row>
    <row r="39" spans="1:5" x14ac:dyDescent="0.25">
      <c r="A39" s="2" t="s">
        <v>697</v>
      </c>
      <c r="B39" s="2" t="s">
        <v>276</v>
      </c>
      <c r="C39" s="2" t="s">
        <v>277</v>
      </c>
      <c r="D39" s="3">
        <v>0</v>
      </c>
      <c r="E39" s="2"/>
    </row>
    <row r="40" spans="1:5" x14ac:dyDescent="0.25">
      <c r="A40" s="2" t="s">
        <v>698</v>
      </c>
      <c r="B40" s="2">
        <v>9601</v>
      </c>
      <c r="C40" s="2" t="s">
        <v>29</v>
      </c>
      <c r="D40" s="3">
        <v>0</v>
      </c>
      <c r="E40" s="2" t="s">
        <v>699</v>
      </c>
    </row>
    <row r="41" spans="1:5" x14ac:dyDescent="0.25">
      <c r="A41" s="2" t="s">
        <v>700</v>
      </c>
      <c r="B41" s="2">
        <v>9601</v>
      </c>
      <c r="C41" s="2" t="s">
        <v>18</v>
      </c>
      <c r="D41" s="3">
        <v>27.17</v>
      </c>
      <c r="E41" s="2" t="s">
        <v>699</v>
      </c>
    </row>
    <row r="42" spans="1:5" x14ac:dyDescent="0.25">
      <c r="A42" s="2" t="s">
        <v>701</v>
      </c>
      <c r="B42" s="2">
        <v>9601</v>
      </c>
      <c r="C42" s="2" t="s">
        <v>702</v>
      </c>
      <c r="D42" s="3">
        <v>2.89</v>
      </c>
      <c r="E42" s="2" t="s">
        <v>703</v>
      </c>
    </row>
    <row r="43" spans="1:5" x14ac:dyDescent="0.25">
      <c r="A43" s="2" t="s">
        <v>704</v>
      </c>
      <c r="B43" s="2">
        <v>9601</v>
      </c>
      <c r="C43" s="2" t="s">
        <v>29</v>
      </c>
      <c r="D43" s="3">
        <v>3.02</v>
      </c>
      <c r="E43" s="2" t="s">
        <v>703</v>
      </c>
    </row>
    <row r="44" spans="1:5" x14ac:dyDescent="0.25">
      <c r="A44" s="2" t="s">
        <v>705</v>
      </c>
      <c r="B44" s="2">
        <v>9601</v>
      </c>
      <c r="C44" s="2" t="s">
        <v>18</v>
      </c>
      <c r="D44" s="3">
        <v>20.16</v>
      </c>
      <c r="E44" s="2" t="s">
        <v>703</v>
      </c>
    </row>
    <row r="45" spans="1:5" x14ac:dyDescent="0.25">
      <c r="A45" s="2" t="s">
        <v>706</v>
      </c>
      <c r="B45" s="2">
        <v>9601</v>
      </c>
      <c r="C45" s="2" t="s">
        <v>707</v>
      </c>
      <c r="D45" s="3">
        <v>2.89</v>
      </c>
      <c r="E45" s="2" t="s">
        <v>708</v>
      </c>
    </row>
    <row r="46" spans="1:5" x14ac:dyDescent="0.25">
      <c r="A46" s="2" t="s">
        <v>709</v>
      </c>
      <c r="B46" s="2">
        <v>9601</v>
      </c>
      <c r="C46" s="2" t="s">
        <v>29</v>
      </c>
      <c r="D46" s="3">
        <v>3.02</v>
      </c>
      <c r="E46" s="2" t="s">
        <v>708</v>
      </c>
    </row>
    <row r="47" spans="1:5" x14ac:dyDescent="0.25">
      <c r="A47" s="2" t="s">
        <v>710</v>
      </c>
      <c r="B47" s="2">
        <v>9601</v>
      </c>
      <c r="C47" s="2" t="s">
        <v>18</v>
      </c>
      <c r="D47" s="3">
        <v>20.16</v>
      </c>
      <c r="E47" s="2" t="s">
        <v>708</v>
      </c>
    </row>
    <row r="48" spans="1:5" x14ac:dyDescent="0.25">
      <c r="A48" s="2" t="s">
        <v>711</v>
      </c>
      <c r="B48" s="2">
        <v>9601</v>
      </c>
      <c r="C48" s="2" t="s">
        <v>712</v>
      </c>
      <c r="D48" s="3">
        <v>2.89</v>
      </c>
      <c r="E48" s="2" t="s">
        <v>713</v>
      </c>
    </row>
    <row r="49" spans="1:5" x14ac:dyDescent="0.25">
      <c r="A49" s="2" t="s">
        <v>714</v>
      </c>
      <c r="B49" s="2">
        <v>9601</v>
      </c>
      <c r="C49" s="2" t="s">
        <v>29</v>
      </c>
      <c r="D49" s="3">
        <v>3.02</v>
      </c>
      <c r="E49" s="2" t="s">
        <v>713</v>
      </c>
    </row>
    <row r="50" spans="1:5" x14ac:dyDescent="0.25">
      <c r="A50" s="2" t="s">
        <v>715</v>
      </c>
      <c r="B50" s="2">
        <v>9601</v>
      </c>
      <c r="C50" s="2" t="s">
        <v>18</v>
      </c>
      <c r="D50" s="3">
        <v>20.16</v>
      </c>
      <c r="E50" s="2" t="s">
        <v>713</v>
      </c>
    </row>
    <row r="51" spans="1:5" x14ac:dyDescent="0.25">
      <c r="A51" s="2" t="s">
        <v>716</v>
      </c>
      <c r="B51" s="2">
        <v>9601</v>
      </c>
      <c r="C51" s="2" t="s">
        <v>8</v>
      </c>
      <c r="D51" s="3">
        <v>19.09</v>
      </c>
      <c r="E51" s="2"/>
    </row>
    <row r="52" spans="1:5" x14ac:dyDescent="0.25">
      <c r="A52" s="2" t="s">
        <v>717</v>
      </c>
      <c r="B52" s="2">
        <v>9601</v>
      </c>
      <c r="C52" s="2" t="s">
        <v>718</v>
      </c>
      <c r="D52" s="3">
        <v>2.89</v>
      </c>
      <c r="E52" s="2" t="s">
        <v>719</v>
      </c>
    </row>
    <row r="53" spans="1:5" x14ac:dyDescent="0.25">
      <c r="A53" s="2" t="s">
        <v>720</v>
      </c>
      <c r="B53" s="2">
        <v>9601</v>
      </c>
      <c r="C53" s="2" t="s">
        <v>29</v>
      </c>
      <c r="D53" s="3">
        <v>3.02</v>
      </c>
      <c r="E53" s="2" t="s">
        <v>719</v>
      </c>
    </row>
    <row r="54" spans="1:5" x14ac:dyDescent="0.25">
      <c r="A54" s="2" t="s">
        <v>721</v>
      </c>
      <c r="B54" s="2">
        <v>9601</v>
      </c>
      <c r="C54" s="2" t="s">
        <v>18</v>
      </c>
      <c r="D54" s="3">
        <v>20.16</v>
      </c>
      <c r="E54" s="2" t="s">
        <v>719</v>
      </c>
    </row>
    <row r="55" spans="1:5" x14ac:dyDescent="0.25">
      <c r="A55" s="2" t="s">
        <v>722</v>
      </c>
      <c r="B55" s="2">
        <v>9601</v>
      </c>
      <c r="C55" s="2" t="s">
        <v>723</v>
      </c>
      <c r="D55" s="3">
        <v>2.89</v>
      </c>
      <c r="E55" s="2" t="s">
        <v>724</v>
      </c>
    </row>
    <row r="56" spans="1:5" x14ac:dyDescent="0.25">
      <c r="A56" s="2" t="s">
        <v>725</v>
      </c>
      <c r="B56" s="2">
        <v>9601</v>
      </c>
      <c r="C56" s="2" t="s">
        <v>29</v>
      </c>
      <c r="D56" s="3">
        <v>3.02</v>
      </c>
      <c r="E56" s="2" t="s">
        <v>724</v>
      </c>
    </row>
    <row r="57" spans="1:5" x14ac:dyDescent="0.25">
      <c r="A57" s="2" t="s">
        <v>726</v>
      </c>
      <c r="B57" s="2">
        <v>9601</v>
      </c>
      <c r="C57" s="2" t="s">
        <v>18</v>
      </c>
      <c r="D57" s="3">
        <v>20.16</v>
      </c>
      <c r="E57" s="2" t="s">
        <v>724</v>
      </c>
    </row>
    <row r="58" spans="1:5" x14ac:dyDescent="0.25">
      <c r="A58" s="2" t="s">
        <v>727</v>
      </c>
      <c r="B58" s="2">
        <v>9601</v>
      </c>
      <c r="C58" s="2" t="s">
        <v>728</v>
      </c>
      <c r="D58" s="3">
        <v>2.89</v>
      </c>
      <c r="E58" s="2" t="s">
        <v>729</v>
      </c>
    </row>
    <row r="59" spans="1:5" x14ac:dyDescent="0.25">
      <c r="A59" s="2" t="s">
        <v>730</v>
      </c>
      <c r="B59" s="2">
        <v>9601</v>
      </c>
      <c r="C59" s="2" t="s">
        <v>29</v>
      </c>
      <c r="D59" s="3">
        <v>3.02</v>
      </c>
      <c r="E59" s="2" t="s">
        <v>729</v>
      </c>
    </row>
    <row r="60" spans="1:5" x14ac:dyDescent="0.25">
      <c r="A60" s="2" t="s">
        <v>731</v>
      </c>
      <c r="B60" s="2">
        <v>9601</v>
      </c>
      <c r="C60" s="2" t="s">
        <v>18</v>
      </c>
      <c r="D60" s="3">
        <v>20.05</v>
      </c>
      <c r="E60" s="2" t="s">
        <v>729</v>
      </c>
    </row>
    <row r="61" spans="1:5" x14ac:dyDescent="0.25">
      <c r="A61" s="2" t="s">
        <v>732</v>
      </c>
      <c r="B61" s="2">
        <v>9601</v>
      </c>
      <c r="C61" s="2" t="s">
        <v>733</v>
      </c>
      <c r="D61" s="3">
        <v>2.89</v>
      </c>
      <c r="E61" s="2" t="s">
        <v>734</v>
      </c>
    </row>
    <row r="62" spans="1:5" x14ac:dyDescent="0.25">
      <c r="A62" s="2" t="s">
        <v>735</v>
      </c>
      <c r="B62" s="2">
        <v>9601</v>
      </c>
      <c r="C62" s="2" t="s">
        <v>29</v>
      </c>
      <c r="D62" s="3">
        <v>3.02</v>
      </c>
      <c r="E62" s="2" t="s">
        <v>734</v>
      </c>
    </row>
    <row r="63" spans="1:5" x14ac:dyDescent="0.25">
      <c r="A63" s="2" t="s">
        <v>736</v>
      </c>
      <c r="B63" s="2">
        <v>9601</v>
      </c>
      <c r="C63" s="2" t="s">
        <v>18</v>
      </c>
      <c r="D63" s="3">
        <v>20.05</v>
      </c>
      <c r="E63" s="2" t="s">
        <v>734</v>
      </c>
    </row>
    <row r="64" spans="1:5" x14ac:dyDescent="0.25">
      <c r="A64" s="2" t="s">
        <v>737</v>
      </c>
      <c r="B64" s="2">
        <v>9601</v>
      </c>
      <c r="C64" s="2" t="s">
        <v>738</v>
      </c>
      <c r="D64" s="3">
        <v>2.89</v>
      </c>
      <c r="E64" s="2" t="s">
        <v>739</v>
      </c>
    </row>
    <row r="65" spans="1:5" x14ac:dyDescent="0.25">
      <c r="A65" s="2" t="s">
        <v>740</v>
      </c>
      <c r="B65" s="2">
        <v>9601</v>
      </c>
      <c r="C65" s="2" t="s">
        <v>29</v>
      </c>
      <c r="D65" s="3">
        <v>3.02</v>
      </c>
      <c r="E65" s="2" t="s">
        <v>739</v>
      </c>
    </row>
    <row r="66" spans="1:5" x14ac:dyDescent="0.25">
      <c r="A66" s="2" t="s">
        <v>741</v>
      </c>
      <c r="B66" s="2">
        <v>9601</v>
      </c>
      <c r="C66" s="2" t="s">
        <v>18</v>
      </c>
      <c r="D66" s="3">
        <v>20.16</v>
      </c>
      <c r="E66" s="2" t="s">
        <v>739</v>
      </c>
    </row>
    <row r="67" spans="1:5" x14ac:dyDescent="0.25">
      <c r="A67" s="2" t="s">
        <v>742</v>
      </c>
      <c r="B67" s="2">
        <v>9601</v>
      </c>
      <c r="C67" s="2" t="s">
        <v>743</v>
      </c>
      <c r="D67" s="3">
        <v>2.89</v>
      </c>
      <c r="E67" s="2" t="s">
        <v>744</v>
      </c>
    </row>
    <row r="68" spans="1:5" x14ac:dyDescent="0.25">
      <c r="A68" s="2" t="s">
        <v>745</v>
      </c>
      <c r="B68" s="2">
        <v>9601</v>
      </c>
      <c r="C68" s="2" t="s">
        <v>29</v>
      </c>
      <c r="D68" s="3">
        <v>3.02</v>
      </c>
      <c r="E68" s="2" t="s">
        <v>744</v>
      </c>
    </row>
    <row r="69" spans="1:5" x14ac:dyDescent="0.25">
      <c r="A69" s="2" t="s">
        <v>746</v>
      </c>
      <c r="B69" s="2">
        <v>9601</v>
      </c>
      <c r="C69" s="2" t="s">
        <v>18</v>
      </c>
      <c r="D69" s="3">
        <v>20.16</v>
      </c>
      <c r="E69" s="2" t="s">
        <v>744</v>
      </c>
    </row>
    <row r="70" spans="1:5" x14ac:dyDescent="0.25">
      <c r="A70" s="2" t="s">
        <v>747</v>
      </c>
      <c r="B70" s="2">
        <v>9601</v>
      </c>
      <c r="C70" s="2" t="s">
        <v>213</v>
      </c>
      <c r="D70" s="3">
        <v>12.96</v>
      </c>
      <c r="E70" s="2"/>
    </row>
    <row r="71" spans="1:5" x14ac:dyDescent="0.25">
      <c r="A71" s="2" t="s">
        <v>748</v>
      </c>
      <c r="B71" s="2">
        <v>9601</v>
      </c>
      <c r="C71" s="2" t="s">
        <v>38</v>
      </c>
      <c r="D71" s="3">
        <v>4.4000000000000004</v>
      </c>
      <c r="E71" s="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0"/>
  <sheetViews>
    <sheetView workbookViewId="0">
      <selection activeCell="O19" sqref="O19"/>
    </sheetView>
  </sheetViews>
  <sheetFormatPr defaultRowHeight="15" x14ac:dyDescent="0.25"/>
  <cols>
    <col min="1" max="1" width="10" bestFit="1" customWidth="1"/>
    <col min="2" max="2" width="8.28515625" bestFit="1" customWidth="1"/>
    <col min="3" max="3" width="14.285156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749</v>
      </c>
      <c r="B2" s="2">
        <v>9601</v>
      </c>
      <c r="C2" s="2" t="s">
        <v>8</v>
      </c>
      <c r="D2" s="3">
        <v>45.04</v>
      </c>
      <c r="E2" s="2"/>
    </row>
    <row r="3" spans="1:5" x14ac:dyDescent="0.25">
      <c r="A3" s="2" t="s">
        <v>750</v>
      </c>
      <c r="B3" s="2">
        <v>9601</v>
      </c>
      <c r="C3" s="2" t="s">
        <v>38</v>
      </c>
      <c r="D3" s="3">
        <v>1.72</v>
      </c>
      <c r="E3" s="2"/>
    </row>
    <row r="4" spans="1:5" x14ac:dyDescent="0.25">
      <c r="A4" s="2" t="s">
        <v>751</v>
      </c>
      <c r="B4" s="2">
        <v>9601</v>
      </c>
      <c r="C4" s="2" t="s">
        <v>8</v>
      </c>
      <c r="D4" s="3">
        <v>44.81</v>
      </c>
      <c r="E4" s="2"/>
    </row>
    <row r="5" spans="1:5" x14ac:dyDescent="0.25">
      <c r="A5" s="2" t="s">
        <v>752</v>
      </c>
      <c r="B5" s="2">
        <v>9601</v>
      </c>
      <c r="C5" s="2" t="s">
        <v>753</v>
      </c>
      <c r="D5" s="3">
        <v>2.89</v>
      </c>
      <c r="E5" s="2" t="s">
        <v>754</v>
      </c>
    </row>
    <row r="6" spans="1:5" x14ac:dyDescent="0.25">
      <c r="A6" s="2" t="s">
        <v>755</v>
      </c>
      <c r="B6" s="2">
        <v>9601</v>
      </c>
      <c r="C6" s="2" t="s">
        <v>29</v>
      </c>
      <c r="D6" s="3">
        <v>3.02</v>
      </c>
      <c r="E6" s="2" t="s">
        <v>754</v>
      </c>
    </row>
    <row r="7" spans="1:5" x14ac:dyDescent="0.25">
      <c r="A7" s="2" t="s">
        <v>756</v>
      </c>
      <c r="B7" s="2">
        <v>9601</v>
      </c>
      <c r="C7" s="2" t="s">
        <v>18</v>
      </c>
      <c r="D7" s="3">
        <v>20.16</v>
      </c>
      <c r="E7" s="2" t="s">
        <v>754</v>
      </c>
    </row>
    <row r="8" spans="1:5" x14ac:dyDescent="0.25">
      <c r="A8" s="2" t="s">
        <v>757</v>
      </c>
      <c r="B8" s="2">
        <v>9601</v>
      </c>
      <c r="C8" s="2" t="s">
        <v>758</v>
      </c>
      <c r="D8" s="3">
        <v>2.89</v>
      </c>
      <c r="E8" s="2" t="s">
        <v>759</v>
      </c>
    </row>
    <row r="9" spans="1:5" x14ac:dyDescent="0.25">
      <c r="A9" s="2" t="s">
        <v>760</v>
      </c>
      <c r="B9" s="2">
        <v>9601</v>
      </c>
      <c r="C9" s="2" t="s">
        <v>29</v>
      </c>
      <c r="D9" s="3">
        <v>3.02</v>
      </c>
      <c r="E9" s="2" t="s">
        <v>759</v>
      </c>
    </row>
    <row r="10" spans="1:5" x14ac:dyDescent="0.25">
      <c r="A10" s="2" t="s">
        <v>761</v>
      </c>
      <c r="B10" s="2">
        <v>9601</v>
      </c>
      <c r="C10" s="2" t="s">
        <v>18</v>
      </c>
      <c r="D10" s="3">
        <v>20.16</v>
      </c>
      <c r="E10" s="2" t="s">
        <v>759</v>
      </c>
    </row>
    <row r="11" spans="1:5" x14ac:dyDescent="0.25">
      <c r="A11" s="2" t="s">
        <v>762</v>
      </c>
      <c r="B11" s="2">
        <v>9601</v>
      </c>
      <c r="C11" s="2" t="s">
        <v>763</v>
      </c>
      <c r="D11" s="3">
        <v>2.89</v>
      </c>
      <c r="E11" s="2" t="s">
        <v>764</v>
      </c>
    </row>
    <row r="12" spans="1:5" x14ac:dyDescent="0.25">
      <c r="A12" s="2" t="s">
        <v>765</v>
      </c>
      <c r="B12" s="2">
        <v>9601</v>
      </c>
      <c r="C12" s="2" t="s">
        <v>29</v>
      </c>
      <c r="D12" s="3">
        <v>3.02</v>
      </c>
      <c r="E12" s="2" t="s">
        <v>764</v>
      </c>
    </row>
    <row r="13" spans="1:5" x14ac:dyDescent="0.25">
      <c r="A13" s="2" t="s">
        <v>766</v>
      </c>
      <c r="B13" s="2">
        <v>9601</v>
      </c>
      <c r="C13" s="2" t="s">
        <v>18</v>
      </c>
      <c r="D13" s="3">
        <v>20.16</v>
      </c>
      <c r="E13" s="2" t="s">
        <v>764</v>
      </c>
    </row>
    <row r="14" spans="1:5" x14ac:dyDescent="0.25">
      <c r="A14" s="2" t="s">
        <v>767</v>
      </c>
      <c r="B14" s="2">
        <v>9601</v>
      </c>
      <c r="C14" s="2" t="s">
        <v>768</v>
      </c>
      <c r="D14" s="3">
        <v>2.89</v>
      </c>
      <c r="E14" s="2" t="s">
        <v>769</v>
      </c>
    </row>
    <row r="15" spans="1:5" x14ac:dyDescent="0.25">
      <c r="A15" s="2" t="s">
        <v>770</v>
      </c>
      <c r="B15" s="2">
        <v>9601</v>
      </c>
      <c r="C15" s="2" t="s">
        <v>29</v>
      </c>
      <c r="D15" s="3">
        <v>3.02</v>
      </c>
      <c r="E15" s="2" t="s">
        <v>769</v>
      </c>
    </row>
    <row r="16" spans="1:5" x14ac:dyDescent="0.25">
      <c r="A16" s="2" t="s">
        <v>771</v>
      </c>
      <c r="B16" s="2">
        <v>9601</v>
      </c>
      <c r="C16" s="2" t="s">
        <v>18</v>
      </c>
      <c r="D16" s="3">
        <v>20.16</v>
      </c>
      <c r="E16" s="2" t="s">
        <v>769</v>
      </c>
    </row>
    <row r="17" spans="1:5" x14ac:dyDescent="0.25">
      <c r="A17" s="2" t="s">
        <v>772</v>
      </c>
      <c r="B17" s="2">
        <v>9601</v>
      </c>
      <c r="C17" s="2" t="s">
        <v>773</v>
      </c>
      <c r="D17" s="3">
        <v>2.89</v>
      </c>
      <c r="E17" s="2" t="s">
        <v>774</v>
      </c>
    </row>
    <row r="18" spans="1:5" x14ac:dyDescent="0.25">
      <c r="A18" s="2" t="s">
        <v>775</v>
      </c>
      <c r="B18" s="2">
        <v>9601</v>
      </c>
      <c r="C18" s="2" t="s">
        <v>29</v>
      </c>
      <c r="D18" s="3">
        <v>3.02</v>
      </c>
      <c r="E18" s="2" t="s">
        <v>774</v>
      </c>
    </row>
    <row r="19" spans="1:5" x14ac:dyDescent="0.25">
      <c r="A19" s="2" t="s">
        <v>776</v>
      </c>
      <c r="B19" s="2">
        <v>9601</v>
      </c>
      <c r="C19" s="2" t="s">
        <v>18</v>
      </c>
      <c r="D19" s="3">
        <v>20.16</v>
      </c>
      <c r="E19" s="2" t="s">
        <v>774</v>
      </c>
    </row>
    <row r="20" spans="1:5" x14ac:dyDescent="0.25">
      <c r="A20" s="2" t="s">
        <v>777</v>
      </c>
      <c r="B20" s="2">
        <v>9601</v>
      </c>
      <c r="C20" s="2" t="s">
        <v>778</v>
      </c>
      <c r="D20" s="3">
        <v>2.89</v>
      </c>
      <c r="E20" s="2" t="s">
        <v>779</v>
      </c>
    </row>
    <row r="21" spans="1:5" x14ac:dyDescent="0.25">
      <c r="A21" s="2" t="s">
        <v>780</v>
      </c>
      <c r="B21" s="2">
        <v>9601</v>
      </c>
      <c r="C21" s="2" t="s">
        <v>29</v>
      </c>
      <c r="D21" s="3">
        <v>3.02</v>
      </c>
      <c r="E21" s="2" t="s">
        <v>779</v>
      </c>
    </row>
    <row r="22" spans="1:5" x14ac:dyDescent="0.25">
      <c r="A22" s="2" t="s">
        <v>781</v>
      </c>
      <c r="B22" s="2">
        <v>9601</v>
      </c>
      <c r="C22" s="2" t="s">
        <v>18</v>
      </c>
      <c r="D22" s="3">
        <v>20.16</v>
      </c>
      <c r="E22" s="2" t="s">
        <v>779</v>
      </c>
    </row>
    <row r="23" spans="1:5" x14ac:dyDescent="0.25">
      <c r="A23" s="2" t="s">
        <v>782</v>
      </c>
      <c r="B23" s="2">
        <v>9601</v>
      </c>
      <c r="C23" s="2" t="s">
        <v>401</v>
      </c>
      <c r="D23" s="3">
        <v>2.89</v>
      </c>
      <c r="E23" s="2" t="s">
        <v>783</v>
      </c>
    </row>
    <row r="24" spans="1:5" x14ac:dyDescent="0.25">
      <c r="A24" s="2" t="s">
        <v>784</v>
      </c>
      <c r="B24" s="2">
        <v>9601</v>
      </c>
      <c r="C24" s="2" t="s">
        <v>29</v>
      </c>
      <c r="D24" s="3">
        <v>3.02</v>
      </c>
      <c r="E24" s="2" t="s">
        <v>783</v>
      </c>
    </row>
    <row r="25" spans="1:5" x14ac:dyDescent="0.25">
      <c r="A25" s="2" t="s">
        <v>785</v>
      </c>
      <c r="B25" s="2">
        <v>9601</v>
      </c>
      <c r="C25" s="2" t="s">
        <v>18</v>
      </c>
      <c r="D25" s="3">
        <v>20.05</v>
      </c>
      <c r="E25" s="2" t="s">
        <v>783</v>
      </c>
    </row>
    <row r="26" spans="1:5" x14ac:dyDescent="0.25">
      <c r="A26" s="2" t="s">
        <v>786</v>
      </c>
      <c r="B26" s="2">
        <v>9601</v>
      </c>
      <c r="C26" s="2" t="s">
        <v>77</v>
      </c>
      <c r="D26" s="3">
        <v>24.29</v>
      </c>
      <c r="E26" s="2"/>
    </row>
    <row r="27" spans="1:5" x14ac:dyDescent="0.25">
      <c r="A27" s="2" t="s">
        <v>787</v>
      </c>
      <c r="B27" s="2">
        <v>9601</v>
      </c>
      <c r="C27" s="2" t="s">
        <v>788</v>
      </c>
      <c r="D27" s="3">
        <v>2.89</v>
      </c>
      <c r="E27" s="2" t="s">
        <v>789</v>
      </c>
    </row>
    <row r="28" spans="1:5" x14ac:dyDescent="0.25">
      <c r="A28" s="2" t="s">
        <v>790</v>
      </c>
      <c r="B28" s="2">
        <v>9601</v>
      </c>
      <c r="C28" s="2" t="s">
        <v>29</v>
      </c>
      <c r="D28" s="3">
        <v>3.02</v>
      </c>
      <c r="E28" s="2" t="s">
        <v>789</v>
      </c>
    </row>
    <row r="29" spans="1:5" x14ac:dyDescent="0.25">
      <c r="A29" s="2" t="s">
        <v>791</v>
      </c>
      <c r="B29" s="2">
        <v>9601</v>
      </c>
      <c r="C29" s="2" t="s">
        <v>18</v>
      </c>
      <c r="D29" s="3">
        <v>20.16</v>
      </c>
      <c r="E29" s="2" t="s">
        <v>789</v>
      </c>
    </row>
    <row r="30" spans="1:5" x14ac:dyDescent="0.25">
      <c r="A30" s="2" t="s">
        <v>792</v>
      </c>
      <c r="B30" s="2">
        <v>9601</v>
      </c>
      <c r="C30" s="2" t="s">
        <v>793</v>
      </c>
      <c r="D30" s="3">
        <v>2.89</v>
      </c>
      <c r="E30" s="2" t="s">
        <v>794</v>
      </c>
    </row>
    <row r="31" spans="1:5" x14ac:dyDescent="0.25">
      <c r="A31" s="2" t="s">
        <v>795</v>
      </c>
      <c r="B31" s="2">
        <v>9601</v>
      </c>
      <c r="C31" s="2" t="s">
        <v>29</v>
      </c>
      <c r="D31" s="3">
        <v>3.02</v>
      </c>
      <c r="E31" s="2" t="s">
        <v>794</v>
      </c>
    </row>
    <row r="32" spans="1:5" x14ac:dyDescent="0.25">
      <c r="A32" s="2" t="s">
        <v>796</v>
      </c>
      <c r="B32" s="2">
        <v>9601</v>
      </c>
      <c r="C32" s="2" t="s">
        <v>18</v>
      </c>
      <c r="D32" s="3">
        <v>20.16</v>
      </c>
      <c r="E32" s="2" t="s">
        <v>794</v>
      </c>
    </row>
    <row r="33" spans="1:5" x14ac:dyDescent="0.25">
      <c r="A33" s="2" t="s">
        <v>797</v>
      </c>
      <c r="B33" s="2">
        <v>9601</v>
      </c>
      <c r="C33" s="2" t="s">
        <v>798</v>
      </c>
      <c r="D33" s="3">
        <v>2.89</v>
      </c>
      <c r="E33" s="2" t="s">
        <v>799</v>
      </c>
    </row>
    <row r="34" spans="1:5" x14ac:dyDescent="0.25">
      <c r="A34" s="2" t="s">
        <v>800</v>
      </c>
      <c r="B34" s="2">
        <v>9601</v>
      </c>
      <c r="C34" s="2" t="s">
        <v>29</v>
      </c>
      <c r="D34" s="3">
        <v>3.02</v>
      </c>
      <c r="E34" s="2" t="s">
        <v>799</v>
      </c>
    </row>
    <row r="35" spans="1:5" x14ac:dyDescent="0.25">
      <c r="A35" s="2" t="s">
        <v>801</v>
      </c>
      <c r="B35" s="2">
        <v>9601</v>
      </c>
      <c r="C35" s="2" t="s">
        <v>18</v>
      </c>
      <c r="D35" s="3">
        <v>20.16</v>
      </c>
      <c r="E35" s="2" t="s">
        <v>799</v>
      </c>
    </row>
    <row r="36" spans="1:5" x14ac:dyDescent="0.25">
      <c r="A36" s="2" t="s">
        <v>802</v>
      </c>
      <c r="B36" s="2">
        <v>9601</v>
      </c>
      <c r="C36" s="2" t="s">
        <v>803</v>
      </c>
      <c r="D36" s="3">
        <v>2.89</v>
      </c>
      <c r="E36" s="2" t="s">
        <v>804</v>
      </c>
    </row>
    <row r="37" spans="1:5" x14ac:dyDescent="0.25">
      <c r="A37" s="2" t="s">
        <v>805</v>
      </c>
      <c r="B37" s="2">
        <v>9601</v>
      </c>
      <c r="C37" s="2" t="s">
        <v>29</v>
      </c>
      <c r="D37" s="3">
        <v>3.02</v>
      </c>
      <c r="E37" s="2" t="s">
        <v>804</v>
      </c>
    </row>
    <row r="38" spans="1:5" x14ac:dyDescent="0.25">
      <c r="A38" s="2" t="s">
        <v>806</v>
      </c>
      <c r="B38" s="2">
        <v>9601</v>
      </c>
      <c r="C38" s="2" t="s">
        <v>18</v>
      </c>
      <c r="D38" s="3">
        <v>20.16</v>
      </c>
      <c r="E38" s="2" t="s">
        <v>804</v>
      </c>
    </row>
    <row r="39" spans="1:5" x14ac:dyDescent="0.25">
      <c r="A39" s="2" t="s">
        <v>807</v>
      </c>
      <c r="B39" s="2" t="s">
        <v>276</v>
      </c>
      <c r="C39" s="2" t="s">
        <v>277</v>
      </c>
      <c r="D39" s="3">
        <v>0</v>
      </c>
      <c r="E39" s="2"/>
    </row>
    <row r="40" spans="1:5" x14ac:dyDescent="0.25">
      <c r="A40" s="2" t="s">
        <v>808</v>
      </c>
      <c r="B40" s="2">
        <v>9601</v>
      </c>
      <c r="C40" s="2" t="s">
        <v>18</v>
      </c>
      <c r="D40" s="3">
        <v>27.17</v>
      </c>
      <c r="E40" s="2" t="s">
        <v>809</v>
      </c>
    </row>
    <row r="41" spans="1:5" x14ac:dyDescent="0.25">
      <c r="A41" s="2" t="s">
        <v>810</v>
      </c>
      <c r="B41" s="2">
        <v>9601</v>
      </c>
      <c r="C41" s="2" t="s">
        <v>811</v>
      </c>
      <c r="D41" s="3">
        <v>2.89</v>
      </c>
      <c r="E41" s="2" t="s">
        <v>812</v>
      </c>
    </row>
    <row r="42" spans="1:5" x14ac:dyDescent="0.25">
      <c r="A42" s="2" t="s">
        <v>813</v>
      </c>
      <c r="B42" s="2">
        <v>9601</v>
      </c>
      <c r="C42" s="2" t="s">
        <v>29</v>
      </c>
      <c r="D42" s="3">
        <v>3.02</v>
      </c>
      <c r="E42" s="2" t="s">
        <v>812</v>
      </c>
    </row>
    <row r="43" spans="1:5" x14ac:dyDescent="0.25">
      <c r="A43" s="2" t="s">
        <v>814</v>
      </c>
      <c r="B43" s="2">
        <v>9601</v>
      </c>
      <c r="C43" s="2" t="s">
        <v>18</v>
      </c>
      <c r="D43" s="3">
        <v>20.16</v>
      </c>
      <c r="E43" s="2" t="s">
        <v>812</v>
      </c>
    </row>
    <row r="44" spans="1:5" x14ac:dyDescent="0.25">
      <c r="A44" s="2" t="s">
        <v>815</v>
      </c>
      <c r="B44" s="2">
        <v>9601</v>
      </c>
      <c r="C44" s="2" t="s">
        <v>816</v>
      </c>
      <c r="D44" s="3">
        <v>2.89</v>
      </c>
      <c r="E44" s="2" t="s">
        <v>817</v>
      </c>
    </row>
    <row r="45" spans="1:5" x14ac:dyDescent="0.25">
      <c r="A45" s="2" t="s">
        <v>818</v>
      </c>
      <c r="B45" s="2">
        <v>9601</v>
      </c>
      <c r="C45" s="2" t="s">
        <v>29</v>
      </c>
      <c r="D45" s="3">
        <v>3.02</v>
      </c>
      <c r="E45" s="2" t="s">
        <v>817</v>
      </c>
    </row>
    <row r="46" spans="1:5" x14ac:dyDescent="0.25">
      <c r="A46" s="2" t="s">
        <v>819</v>
      </c>
      <c r="B46" s="2">
        <v>9601</v>
      </c>
      <c r="C46" s="2" t="s">
        <v>18</v>
      </c>
      <c r="D46" s="3">
        <v>20.16</v>
      </c>
      <c r="E46" s="2" t="s">
        <v>817</v>
      </c>
    </row>
    <row r="47" spans="1:5" x14ac:dyDescent="0.25">
      <c r="A47" s="2" t="s">
        <v>820</v>
      </c>
      <c r="B47" s="2">
        <v>9601</v>
      </c>
      <c r="C47" s="2" t="s">
        <v>821</v>
      </c>
      <c r="D47" s="3">
        <v>2.89</v>
      </c>
      <c r="E47" s="2" t="s">
        <v>822</v>
      </c>
    </row>
    <row r="48" spans="1:5" x14ac:dyDescent="0.25">
      <c r="A48" s="2" t="s">
        <v>823</v>
      </c>
      <c r="B48" s="2">
        <v>9601</v>
      </c>
      <c r="C48" s="2" t="s">
        <v>29</v>
      </c>
      <c r="D48" s="3">
        <v>3.02</v>
      </c>
      <c r="E48" s="2" t="s">
        <v>822</v>
      </c>
    </row>
    <row r="49" spans="1:5" x14ac:dyDescent="0.25">
      <c r="A49" s="2" t="s">
        <v>824</v>
      </c>
      <c r="B49" s="2">
        <v>9601</v>
      </c>
      <c r="C49" s="2" t="s">
        <v>18</v>
      </c>
      <c r="D49" s="3">
        <v>20.16</v>
      </c>
      <c r="E49" s="2" t="s">
        <v>822</v>
      </c>
    </row>
    <row r="50" spans="1:5" x14ac:dyDescent="0.25">
      <c r="A50" s="2" t="s">
        <v>825</v>
      </c>
      <c r="B50" s="2">
        <v>9601</v>
      </c>
      <c r="C50" s="2" t="s">
        <v>8</v>
      </c>
      <c r="D50" s="3">
        <v>19.09</v>
      </c>
      <c r="E50" s="2"/>
    </row>
    <row r="51" spans="1:5" x14ac:dyDescent="0.25">
      <c r="A51" s="2" t="s">
        <v>826</v>
      </c>
      <c r="B51" s="2">
        <v>9601</v>
      </c>
      <c r="C51" s="2" t="s">
        <v>827</v>
      </c>
      <c r="D51" s="3">
        <v>2.89</v>
      </c>
      <c r="E51" s="2" t="s">
        <v>828</v>
      </c>
    </row>
    <row r="52" spans="1:5" x14ac:dyDescent="0.25">
      <c r="A52" s="2" t="s">
        <v>829</v>
      </c>
      <c r="B52" s="2">
        <v>9601</v>
      </c>
      <c r="C52" s="2" t="s">
        <v>29</v>
      </c>
      <c r="D52" s="3">
        <v>3.02</v>
      </c>
      <c r="E52" s="2" t="s">
        <v>828</v>
      </c>
    </row>
    <row r="53" spans="1:5" x14ac:dyDescent="0.25">
      <c r="A53" s="2" t="s">
        <v>830</v>
      </c>
      <c r="B53" s="2">
        <v>9601</v>
      </c>
      <c r="C53" s="2" t="s">
        <v>18</v>
      </c>
      <c r="D53" s="3">
        <v>20.16</v>
      </c>
      <c r="E53" s="2" t="s">
        <v>828</v>
      </c>
    </row>
    <row r="54" spans="1:5" x14ac:dyDescent="0.25">
      <c r="A54" s="2" t="s">
        <v>831</v>
      </c>
      <c r="B54" s="2">
        <v>9601</v>
      </c>
      <c r="C54" s="2" t="s">
        <v>832</v>
      </c>
      <c r="D54" s="3">
        <v>2.89</v>
      </c>
      <c r="E54" s="2" t="s">
        <v>833</v>
      </c>
    </row>
    <row r="55" spans="1:5" x14ac:dyDescent="0.25">
      <c r="A55" s="2" t="s">
        <v>834</v>
      </c>
      <c r="B55" s="2">
        <v>9601</v>
      </c>
      <c r="C55" s="2" t="s">
        <v>29</v>
      </c>
      <c r="D55" s="3">
        <v>3.02</v>
      </c>
      <c r="E55" s="2" t="s">
        <v>833</v>
      </c>
    </row>
    <row r="56" spans="1:5" x14ac:dyDescent="0.25">
      <c r="A56" s="2" t="s">
        <v>835</v>
      </c>
      <c r="B56" s="2">
        <v>9601</v>
      </c>
      <c r="C56" s="2" t="s">
        <v>18</v>
      </c>
      <c r="D56" s="3">
        <v>20.16</v>
      </c>
      <c r="E56" s="2" t="s">
        <v>833</v>
      </c>
    </row>
    <row r="57" spans="1:5" x14ac:dyDescent="0.25">
      <c r="A57" s="2" t="s">
        <v>836</v>
      </c>
      <c r="B57" s="2">
        <v>9601</v>
      </c>
      <c r="C57" s="2" t="s">
        <v>837</v>
      </c>
      <c r="D57" s="3">
        <v>2.89</v>
      </c>
      <c r="E57" s="2" t="s">
        <v>838</v>
      </c>
    </row>
    <row r="58" spans="1:5" x14ac:dyDescent="0.25">
      <c r="A58" s="2" t="s">
        <v>839</v>
      </c>
      <c r="B58" s="2">
        <v>9601</v>
      </c>
      <c r="C58" s="2" t="s">
        <v>29</v>
      </c>
      <c r="D58" s="3">
        <v>3.02</v>
      </c>
      <c r="E58" s="2" t="s">
        <v>838</v>
      </c>
    </row>
    <row r="59" spans="1:5" x14ac:dyDescent="0.25">
      <c r="A59" s="2" t="s">
        <v>840</v>
      </c>
      <c r="B59" s="2">
        <v>9601</v>
      </c>
      <c r="C59" s="2" t="s">
        <v>18</v>
      </c>
      <c r="D59" s="3">
        <v>20.05</v>
      </c>
      <c r="E59" s="2" t="s">
        <v>838</v>
      </c>
    </row>
    <row r="60" spans="1:5" x14ac:dyDescent="0.25">
      <c r="A60" s="2" t="s">
        <v>841</v>
      </c>
      <c r="B60" s="2">
        <v>9601</v>
      </c>
      <c r="C60" s="2" t="s">
        <v>842</v>
      </c>
      <c r="D60" s="3">
        <v>2.89</v>
      </c>
      <c r="E60" s="2" t="s">
        <v>843</v>
      </c>
    </row>
    <row r="61" spans="1:5" x14ac:dyDescent="0.25">
      <c r="A61" s="2" t="s">
        <v>844</v>
      </c>
      <c r="B61" s="2">
        <v>9601</v>
      </c>
      <c r="C61" s="2" t="s">
        <v>29</v>
      </c>
      <c r="D61" s="3">
        <v>3.02</v>
      </c>
      <c r="E61" s="2" t="s">
        <v>843</v>
      </c>
    </row>
    <row r="62" spans="1:5" x14ac:dyDescent="0.25">
      <c r="A62" s="2" t="s">
        <v>845</v>
      </c>
      <c r="B62" s="2">
        <v>9601</v>
      </c>
      <c r="C62" s="2" t="s">
        <v>18</v>
      </c>
      <c r="D62" s="3">
        <v>20.05</v>
      </c>
      <c r="E62" s="2" t="s">
        <v>843</v>
      </c>
    </row>
    <row r="63" spans="1:5" x14ac:dyDescent="0.25">
      <c r="A63" s="2" t="s">
        <v>846</v>
      </c>
      <c r="B63" s="2">
        <v>9601</v>
      </c>
      <c r="C63" s="2" t="s">
        <v>847</v>
      </c>
      <c r="D63" s="3">
        <v>2.89</v>
      </c>
      <c r="E63" s="2" t="s">
        <v>848</v>
      </c>
    </row>
    <row r="64" spans="1:5" x14ac:dyDescent="0.25">
      <c r="A64" s="2" t="s">
        <v>849</v>
      </c>
      <c r="B64" s="2">
        <v>9601</v>
      </c>
      <c r="C64" s="2" t="s">
        <v>29</v>
      </c>
      <c r="D64" s="3">
        <v>3.02</v>
      </c>
      <c r="E64" s="2" t="s">
        <v>848</v>
      </c>
    </row>
    <row r="65" spans="1:5" x14ac:dyDescent="0.25">
      <c r="A65" s="2" t="s">
        <v>850</v>
      </c>
      <c r="B65" s="2">
        <v>9601</v>
      </c>
      <c r="C65" s="2" t="s">
        <v>18</v>
      </c>
      <c r="D65" s="3">
        <v>20.16</v>
      </c>
      <c r="E65" s="2" t="s">
        <v>848</v>
      </c>
    </row>
    <row r="66" spans="1:5" x14ac:dyDescent="0.25">
      <c r="A66" s="2" t="s">
        <v>851</v>
      </c>
      <c r="B66" s="2">
        <v>9601</v>
      </c>
      <c r="C66" s="2" t="s">
        <v>852</v>
      </c>
      <c r="D66" s="3">
        <v>2.89</v>
      </c>
      <c r="E66" s="2" t="s">
        <v>853</v>
      </c>
    </row>
    <row r="67" spans="1:5" x14ac:dyDescent="0.25">
      <c r="A67" s="2" t="s">
        <v>854</v>
      </c>
      <c r="B67" s="2">
        <v>9601</v>
      </c>
      <c r="C67" s="2" t="s">
        <v>29</v>
      </c>
      <c r="D67" s="3">
        <v>3.02</v>
      </c>
      <c r="E67" s="2" t="s">
        <v>853</v>
      </c>
    </row>
    <row r="68" spans="1:5" x14ac:dyDescent="0.25">
      <c r="A68" s="2" t="s">
        <v>855</v>
      </c>
      <c r="B68" s="2">
        <v>9601</v>
      </c>
      <c r="C68" s="2" t="s">
        <v>18</v>
      </c>
      <c r="D68" s="3">
        <v>20.16</v>
      </c>
      <c r="E68" s="2" t="s">
        <v>853</v>
      </c>
    </row>
    <row r="69" spans="1:5" x14ac:dyDescent="0.25">
      <c r="A69" s="2" t="s">
        <v>856</v>
      </c>
      <c r="B69" s="2">
        <v>9603</v>
      </c>
      <c r="C69" s="2" t="s">
        <v>213</v>
      </c>
      <c r="D69" s="3">
        <v>12.96</v>
      </c>
      <c r="E69" s="2"/>
    </row>
    <row r="70" spans="1:5" x14ac:dyDescent="0.25">
      <c r="A70" s="2" t="s">
        <v>857</v>
      </c>
      <c r="B70" s="2">
        <v>9603</v>
      </c>
      <c r="C70" s="2" t="s">
        <v>38</v>
      </c>
      <c r="D70" s="3">
        <v>4.4000000000000004</v>
      </c>
      <c r="E70" s="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4"/>
  <sheetViews>
    <sheetView workbookViewId="0">
      <selection activeCell="J9" sqref="J9"/>
    </sheetView>
  </sheetViews>
  <sheetFormatPr defaultRowHeight="15" x14ac:dyDescent="0.25"/>
  <cols>
    <col min="1" max="1" width="10" bestFit="1" customWidth="1"/>
    <col min="2" max="2" width="8.28515625" bestFit="1" customWidth="1"/>
    <col min="3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858</v>
      </c>
      <c r="B2" s="2">
        <v>9601</v>
      </c>
      <c r="C2" s="2" t="s">
        <v>8</v>
      </c>
      <c r="D2" s="3">
        <v>47.79</v>
      </c>
      <c r="E2" s="2"/>
    </row>
    <row r="3" spans="1:5" x14ac:dyDescent="0.25">
      <c r="A3" s="2" t="s">
        <v>859</v>
      </c>
      <c r="B3" s="2">
        <v>9601</v>
      </c>
      <c r="C3" s="2" t="s">
        <v>38</v>
      </c>
      <c r="D3" s="3">
        <v>1.72</v>
      </c>
      <c r="E3" s="2"/>
    </row>
    <row r="4" spans="1:5" x14ac:dyDescent="0.25">
      <c r="A4" s="2" t="s">
        <v>860</v>
      </c>
      <c r="B4" s="2">
        <v>9601</v>
      </c>
      <c r="C4" s="2" t="s">
        <v>8</v>
      </c>
      <c r="D4" s="3">
        <v>12.66</v>
      </c>
      <c r="E4" s="2"/>
    </row>
    <row r="5" spans="1:5" x14ac:dyDescent="0.25">
      <c r="A5" s="2" t="s">
        <v>861</v>
      </c>
      <c r="B5" s="2">
        <v>9204</v>
      </c>
      <c r="C5" s="2" t="s">
        <v>862</v>
      </c>
      <c r="D5" s="3">
        <v>27.06</v>
      </c>
      <c r="E5" s="2"/>
    </row>
    <row r="6" spans="1:5" x14ac:dyDescent="0.25">
      <c r="A6" s="2" t="s">
        <v>863</v>
      </c>
      <c r="B6" s="2">
        <v>9204</v>
      </c>
      <c r="C6" s="2" t="s">
        <v>862</v>
      </c>
      <c r="D6" s="3">
        <v>27.06</v>
      </c>
      <c r="E6" s="2"/>
    </row>
    <row r="7" spans="1:5" x14ac:dyDescent="0.25">
      <c r="A7" s="2" t="s">
        <v>864</v>
      </c>
      <c r="B7" s="2">
        <v>9204</v>
      </c>
      <c r="C7" s="2" t="s">
        <v>862</v>
      </c>
      <c r="D7" s="3">
        <v>31.95</v>
      </c>
      <c r="E7" s="2"/>
    </row>
    <row r="8" spans="1:5" x14ac:dyDescent="0.25">
      <c r="A8" s="2" t="s">
        <v>865</v>
      </c>
      <c r="B8" s="2">
        <v>9204</v>
      </c>
      <c r="C8" s="2" t="s">
        <v>862</v>
      </c>
      <c r="D8" s="3">
        <v>27.06</v>
      </c>
      <c r="E8" s="2"/>
    </row>
    <row r="9" spans="1:5" x14ac:dyDescent="0.25">
      <c r="A9" s="2" t="s">
        <v>866</v>
      </c>
      <c r="B9" s="2">
        <v>9204</v>
      </c>
      <c r="C9" s="2" t="s">
        <v>862</v>
      </c>
      <c r="D9" s="3">
        <v>27.06</v>
      </c>
      <c r="E9" s="2"/>
    </row>
    <row r="10" spans="1:5" x14ac:dyDescent="0.25">
      <c r="A10" s="2" t="s">
        <v>867</v>
      </c>
      <c r="B10" s="2">
        <v>9204</v>
      </c>
      <c r="C10" s="2" t="s">
        <v>862</v>
      </c>
      <c r="D10" s="3">
        <v>27.06</v>
      </c>
      <c r="E10" s="2"/>
    </row>
    <row r="11" spans="1:5" x14ac:dyDescent="0.25">
      <c r="A11" s="2" t="s">
        <v>868</v>
      </c>
      <c r="B11" s="2">
        <v>9204</v>
      </c>
      <c r="C11" s="2" t="s">
        <v>862</v>
      </c>
      <c r="D11" s="3">
        <v>27.06</v>
      </c>
      <c r="E11" s="2"/>
    </row>
    <row r="12" spans="1:5" x14ac:dyDescent="0.25">
      <c r="A12" s="2" t="s">
        <v>869</v>
      </c>
      <c r="B12" s="2">
        <v>9204</v>
      </c>
      <c r="C12" s="2" t="s">
        <v>862</v>
      </c>
      <c r="D12" s="3">
        <v>27.06</v>
      </c>
      <c r="E12" s="2"/>
    </row>
    <row r="13" spans="1:5" x14ac:dyDescent="0.25">
      <c r="A13" s="2" t="s">
        <v>870</v>
      </c>
      <c r="B13" s="2">
        <v>9601</v>
      </c>
      <c r="C13" s="2" t="s">
        <v>871</v>
      </c>
      <c r="D13" s="3">
        <v>27.06</v>
      </c>
      <c r="E13" s="2"/>
    </row>
    <row r="14" spans="1:5" x14ac:dyDescent="0.25">
      <c r="A14" s="2" t="s">
        <v>872</v>
      </c>
      <c r="B14" s="2">
        <v>9204</v>
      </c>
      <c r="C14" s="2" t="s">
        <v>862</v>
      </c>
      <c r="D14" s="3">
        <v>27.06</v>
      </c>
      <c r="E14" s="2"/>
    </row>
    <row r="15" spans="1:5" x14ac:dyDescent="0.25">
      <c r="A15" s="2" t="s">
        <v>873</v>
      </c>
      <c r="B15" s="2">
        <v>9204</v>
      </c>
      <c r="C15" s="2" t="s">
        <v>862</v>
      </c>
      <c r="D15" s="3">
        <v>27.06</v>
      </c>
      <c r="E15" s="2"/>
    </row>
    <row r="16" spans="1:5" x14ac:dyDescent="0.25">
      <c r="A16" s="2" t="s">
        <v>874</v>
      </c>
      <c r="B16" s="2">
        <v>9204</v>
      </c>
      <c r="C16" s="2" t="s">
        <v>862</v>
      </c>
      <c r="D16" s="3">
        <v>27.06</v>
      </c>
      <c r="E16" s="2"/>
    </row>
    <row r="17" spans="1:5" x14ac:dyDescent="0.25">
      <c r="A17" s="2" t="s">
        <v>875</v>
      </c>
      <c r="B17" s="2">
        <v>9204</v>
      </c>
      <c r="C17" s="2" t="s">
        <v>862</v>
      </c>
      <c r="D17" s="3">
        <v>27.06</v>
      </c>
      <c r="E17" s="2"/>
    </row>
    <row r="18" spans="1:5" x14ac:dyDescent="0.25">
      <c r="A18" s="2" t="s">
        <v>876</v>
      </c>
      <c r="B18" s="2">
        <v>9204</v>
      </c>
      <c r="C18" s="2" t="s">
        <v>862</v>
      </c>
      <c r="D18" s="3">
        <v>27.06</v>
      </c>
      <c r="E18" s="2"/>
    </row>
    <row r="19" spans="1:5" x14ac:dyDescent="0.25">
      <c r="A19" s="2" t="s">
        <v>877</v>
      </c>
      <c r="B19" s="2">
        <v>9204</v>
      </c>
      <c r="C19" s="2" t="s">
        <v>862</v>
      </c>
      <c r="D19" s="3">
        <v>27.06</v>
      </c>
      <c r="E19" s="2"/>
    </row>
    <row r="20" spans="1:5" x14ac:dyDescent="0.25">
      <c r="A20" s="2" t="s">
        <v>878</v>
      </c>
      <c r="B20" s="2">
        <v>9601</v>
      </c>
      <c r="C20" s="2" t="s">
        <v>879</v>
      </c>
      <c r="D20" s="3">
        <v>25.69</v>
      </c>
      <c r="E20" s="2"/>
    </row>
    <row r="21" spans="1:5" x14ac:dyDescent="0.25">
      <c r="A21" s="2" t="s">
        <v>880</v>
      </c>
      <c r="B21" s="2">
        <v>9601</v>
      </c>
      <c r="C21" s="2" t="s">
        <v>881</v>
      </c>
      <c r="D21" s="3">
        <v>24</v>
      </c>
      <c r="E21" s="2"/>
    </row>
    <row r="22" spans="1:5" x14ac:dyDescent="0.25">
      <c r="A22" s="2" t="s">
        <v>882</v>
      </c>
      <c r="B22" s="2">
        <v>9601</v>
      </c>
      <c r="C22" s="2" t="s">
        <v>12</v>
      </c>
      <c r="D22" s="3">
        <v>2.27</v>
      </c>
      <c r="E22" s="2"/>
    </row>
    <row r="23" spans="1:5" x14ac:dyDescent="0.25">
      <c r="A23" s="2" t="s">
        <v>883</v>
      </c>
      <c r="B23" s="2">
        <v>9601</v>
      </c>
      <c r="C23" s="2" t="s">
        <v>8</v>
      </c>
      <c r="D23" s="3">
        <v>19.09</v>
      </c>
      <c r="E23" s="2"/>
    </row>
    <row r="24" spans="1:5" x14ac:dyDescent="0.25">
      <c r="A24" s="2" t="s">
        <v>884</v>
      </c>
      <c r="B24" s="2">
        <v>9601</v>
      </c>
      <c r="C24" s="2" t="s">
        <v>401</v>
      </c>
      <c r="D24" s="3">
        <v>5.71</v>
      </c>
      <c r="E24" s="2"/>
    </row>
    <row r="25" spans="1:5" x14ac:dyDescent="0.25">
      <c r="A25" s="2" t="s">
        <v>885</v>
      </c>
      <c r="B25" s="2">
        <v>9601</v>
      </c>
      <c r="C25" s="2" t="s">
        <v>886</v>
      </c>
      <c r="D25" s="3">
        <v>10.199999999999999</v>
      </c>
      <c r="E25" s="2"/>
    </row>
    <row r="26" spans="1:5" x14ac:dyDescent="0.25">
      <c r="A26" s="2" t="s">
        <v>887</v>
      </c>
      <c r="B26" s="2">
        <v>9601</v>
      </c>
      <c r="C26" s="2" t="s">
        <v>886</v>
      </c>
      <c r="D26" s="3">
        <v>10.199999999999999</v>
      </c>
      <c r="E26" s="2"/>
    </row>
    <row r="27" spans="1:5" x14ac:dyDescent="0.25">
      <c r="A27" s="2" t="s">
        <v>888</v>
      </c>
      <c r="B27" s="2">
        <v>9601</v>
      </c>
      <c r="C27" s="2" t="s">
        <v>889</v>
      </c>
      <c r="D27" s="3">
        <v>27.06</v>
      </c>
      <c r="E27" s="2"/>
    </row>
    <row r="28" spans="1:5" x14ac:dyDescent="0.25">
      <c r="A28" s="2" t="s">
        <v>890</v>
      </c>
      <c r="B28" s="2">
        <v>9601</v>
      </c>
      <c r="C28" s="2" t="s">
        <v>889</v>
      </c>
      <c r="D28" s="3">
        <v>27.06</v>
      </c>
      <c r="E28" s="2"/>
    </row>
    <row r="29" spans="1:5" x14ac:dyDescent="0.25">
      <c r="A29" s="2" t="s">
        <v>891</v>
      </c>
      <c r="B29" s="2">
        <v>9601</v>
      </c>
      <c r="C29" s="2" t="s">
        <v>889</v>
      </c>
      <c r="D29" s="3">
        <v>27.06</v>
      </c>
      <c r="E29" s="2"/>
    </row>
    <row r="30" spans="1:5" x14ac:dyDescent="0.25">
      <c r="A30" s="2" t="s">
        <v>892</v>
      </c>
      <c r="B30" s="2">
        <v>9601</v>
      </c>
      <c r="C30" s="2" t="s">
        <v>893</v>
      </c>
      <c r="D30" s="3">
        <v>24.1</v>
      </c>
      <c r="E30" s="2"/>
    </row>
    <row r="31" spans="1:5" x14ac:dyDescent="0.25">
      <c r="A31" s="2" t="s">
        <v>894</v>
      </c>
      <c r="B31" s="2">
        <v>9601</v>
      </c>
      <c r="C31" s="2" t="s">
        <v>12</v>
      </c>
      <c r="D31" s="3">
        <v>2.17</v>
      </c>
      <c r="E31" s="2"/>
    </row>
    <row r="32" spans="1:5" x14ac:dyDescent="0.25">
      <c r="A32" s="2" t="s">
        <v>895</v>
      </c>
      <c r="B32" s="2">
        <v>9601</v>
      </c>
      <c r="C32" s="2" t="s">
        <v>896</v>
      </c>
      <c r="D32" s="3">
        <v>27.06</v>
      </c>
      <c r="E32" s="2"/>
    </row>
    <row r="33" spans="1:5" x14ac:dyDescent="0.25">
      <c r="A33" s="2" t="s">
        <v>897</v>
      </c>
      <c r="B33" s="2">
        <v>9601</v>
      </c>
      <c r="C33" s="2" t="s">
        <v>898</v>
      </c>
      <c r="D33" s="3">
        <v>13.23</v>
      </c>
      <c r="E33" s="2"/>
    </row>
    <row r="34" spans="1:5" x14ac:dyDescent="0.25">
      <c r="A34" s="2" t="s">
        <v>899</v>
      </c>
      <c r="B34" s="2">
        <v>9601</v>
      </c>
      <c r="C34" s="2" t="s">
        <v>38</v>
      </c>
      <c r="D34" s="3">
        <v>4.4000000000000004</v>
      </c>
      <c r="E34" s="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abSelected="1" workbookViewId="0">
      <selection activeCell="A14" sqref="A14"/>
    </sheetView>
  </sheetViews>
  <sheetFormatPr defaultRowHeight="15" x14ac:dyDescent="0.25"/>
  <cols>
    <col min="1" max="1" width="7.5703125" bestFit="1" customWidth="1"/>
    <col min="2" max="2" width="13.28515625" bestFit="1" customWidth="1"/>
    <col min="3" max="3" width="13.85546875" bestFit="1" customWidth="1"/>
    <col min="4" max="4" width="5.7109375" bestFit="1" customWidth="1"/>
  </cols>
  <sheetData>
    <row r="1" spans="1:4" s="4" customFormat="1" ht="18.75" x14ac:dyDescent="0.3">
      <c r="A1" s="4" t="s">
        <v>921</v>
      </c>
    </row>
    <row r="3" spans="1:4" x14ac:dyDescent="0.25">
      <c r="A3" s="1" t="s">
        <v>900</v>
      </c>
      <c r="B3" s="1" t="s">
        <v>901</v>
      </c>
      <c r="C3" s="1" t="s">
        <v>902</v>
      </c>
      <c r="D3" s="1" t="s">
        <v>2</v>
      </c>
    </row>
    <row r="4" spans="1:4" x14ac:dyDescent="0.25">
      <c r="A4" s="2" t="s">
        <v>903</v>
      </c>
      <c r="B4" s="3">
        <v>59</v>
      </c>
      <c r="C4" s="3">
        <v>700.44</v>
      </c>
      <c r="D4" s="2" t="s">
        <v>904</v>
      </c>
    </row>
    <row r="5" spans="1:4" x14ac:dyDescent="0.25">
      <c r="A5" s="2" t="s">
        <v>905</v>
      </c>
      <c r="B5" s="3">
        <v>68</v>
      </c>
      <c r="C5" s="3">
        <v>700.33</v>
      </c>
      <c r="D5" s="2" t="s">
        <v>906</v>
      </c>
    </row>
    <row r="6" spans="1:4" x14ac:dyDescent="0.25">
      <c r="A6" s="2" t="s">
        <v>907</v>
      </c>
      <c r="B6" s="3">
        <v>69</v>
      </c>
      <c r="C6" s="3">
        <v>700.55</v>
      </c>
      <c r="D6" s="2" t="s">
        <v>908</v>
      </c>
    </row>
    <row r="7" spans="1:4" x14ac:dyDescent="0.25">
      <c r="A7" s="2" t="s">
        <v>909</v>
      </c>
      <c r="B7" s="3">
        <v>69</v>
      </c>
      <c r="C7" s="3">
        <v>700.55</v>
      </c>
      <c r="D7" s="2" t="s">
        <v>910</v>
      </c>
    </row>
    <row r="8" spans="1:4" x14ac:dyDescent="0.25">
      <c r="A8" s="2" t="s">
        <v>911</v>
      </c>
      <c r="B8" s="3">
        <v>68</v>
      </c>
      <c r="C8" s="3">
        <v>700.55</v>
      </c>
      <c r="D8" s="2" t="s">
        <v>912</v>
      </c>
    </row>
    <row r="9" spans="1:4" x14ac:dyDescent="0.25">
      <c r="A9" s="2" t="s">
        <v>913</v>
      </c>
      <c r="B9" s="3">
        <v>68</v>
      </c>
      <c r="C9" s="3">
        <v>700.55</v>
      </c>
      <c r="D9" s="2" t="s">
        <v>914</v>
      </c>
    </row>
    <row r="10" spans="1:4" x14ac:dyDescent="0.25">
      <c r="A10" s="2" t="s">
        <v>915</v>
      </c>
      <c r="B10" s="3">
        <v>70</v>
      </c>
      <c r="C10" s="3">
        <v>700.55</v>
      </c>
      <c r="D10" s="2" t="s">
        <v>916</v>
      </c>
    </row>
    <row r="11" spans="1:4" x14ac:dyDescent="0.25">
      <c r="A11" s="2" t="s">
        <v>917</v>
      </c>
      <c r="B11" s="3">
        <v>69</v>
      </c>
      <c r="C11" s="3">
        <v>700.55</v>
      </c>
      <c r="D11" s="2" t="s">
        <v>918</v>
      </c>
    </row>
    <row r="12" spans="1:4" x14ac:dyDescent="0.25">
      <c r="A12" s="2" t="s">
        <v>919</v>
      </c>
      <c r="B12" s="3">
        <v>33</v>
      </c>
      <c r="C12" s="3">
        <v>722.26</v>
      </c>
      <c r="D12" s="2" t="s">
        <v>920</v>
      </c>
    </row>
    <row r="13" spans="1:4" x14ac:dyDescent="0.25">
      <c r="C13">
        <f>SUM(C4:C12)</f>
        <v>6326.3300000000008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1NP</vt:lpstr>
      <vt:lpstr>2NP</vt:lpstr>
      <vt:lpstr>3NP</vt:lpstr>
      <vt:lpstr>4NP</vt:lpstr>
      <vt:lpstr>5NP</vt:lpstr>
      <vt:lpstr>6NP</vt:lpstr>
      <vt:lpstr>7NP</vt:lpstr>
      <vt:lpstr>8NP</vt:lpstr>
      <vt:lpstr>1PP</vt:lpstr>
      <vt:lpstr>Celkem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dcterms:created xsi:type="dcterms:W3CDTF">2013-06-11T11:57:27Z</dcterms:created>
  <dcterms:modified xsi:type="dcterms:W3CDTF">2023-11-28T07:45:58Z</dcterms:modified>
</cp:coreProperties>
</file>