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<sst xmlns="http://schemas.openxmlformats.org/spreadsheetml/2006/main" count="810" uniqueCount="438">
  <si>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</si>
  <si>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</si>
  <si>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</si>
  <si>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</si>
  <si>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</si>
  <si>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</si>
  <si>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</si>
  <si>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</si>
  <si>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</si>
  <si>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</si>
  <si>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</si>
  <si>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</si>
  <si>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</si>
  <si>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</si>
  <si>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</si>
  <si>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</si>
  <si>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</si>
  <si>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</si>
  <si>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</si>
  <si>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</si>
  <si>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</si>
  <si>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</si>
  <si>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</si>
  <si>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</si>
  <si>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</si>
  <si>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</si>
  <si>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</si>
  <si>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</si>
  <si>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</si>
  <si>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</si>
  <si>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</si>
  <si>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</si>
  <si>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</si>
  <si>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</si>
  <si>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</si>
  <si>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</si>
  <si>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</si>
  <si>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</si>
  <si>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</si>
  <si>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</si>
  <si>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</si>
  <si>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</si>
  <si>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</si>
  <si>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</si>
  <si>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</si>
  <si>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</si>
  <si>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</si>
  <si>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</si>
  <si>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</si>
  <si>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</si>
  <si>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</si>
  <si>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</si>
  <si>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</si>
  <si>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</si>
  <si>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</si>
  <si>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</si>
  <si>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</si>
  <si>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</si>
  <si>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</si>
  <si>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</si>
  <si>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</si>
  <si>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</si>
  <si>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</si>
  <si>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</si>
  <si>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</si>
  <si>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</si>
  <si>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</si>
  <si>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</si>
  <si>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</si>
  <si>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</si>
  <si>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</si>
  <si>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</si>
  <si>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</si>
  <si>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</si>
  <si>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</si>
  <si>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</si>
  <si>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</si>
  <si>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</si>
  <si>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</si>
  <si>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</si>
  <si>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</si>
  <si>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</si>
  <si>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</si>
  <si>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</si>
  <si>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</si>
  <si>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</si>
  <si>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</si>
  <si>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</si>
  <si>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</si>
  <si>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</si>
  <si>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</si>
  <si>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</si>
  <si>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</si>
  <si>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</si>
  <si>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</si>
  <si>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</si>
  <si>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</si>
  <si>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</si>
  <si>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</si>
  <si>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</si>
  <si>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</si>
  <si>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</si>
  <si>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</si>
  <si>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</si>
  <si>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</si>
  <si>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</si>
  <si>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</si>
  <si>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</si>
  <si>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</si>
  <si>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</si>
  <si>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</si>
  <si>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</si>
  <si>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</si>
  <si>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</si>
  <si>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</si>
  <si>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</si>
  <si>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</si>
  <si>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</si>
  <si>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</si>
  <si>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</si>
  <si>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</si>
  <si>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</si>
  <si>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</si>
  <si>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</si>
  <si>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</si>
  <si>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</si>
  <si>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</si>
  <si>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</si>
  <si>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</si>
  <si>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</si>
  <si>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</si>
  <si>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</si>
  <si>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</si>
  <si>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</si>
  <si>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</si>
  <si>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</si>
  <si>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</si>
  <si>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</si>
  <si>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</si>
  <si>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</si>
  <si>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</si>
  <si>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</si>
  <si>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</si>
  <si>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</si>
  <si>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</si>
  <si>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</si>
  <si>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</si>
  <si>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</si>
  <si>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</si>
  <si>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</si>
  <si>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</si>
  <si>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</si>
  <si>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</si>
  <si>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</si>
  <si>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</si>
  <si>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</si>
  <si>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</si>
  <si>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</si>
  <si>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</si>
  <si>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</si>
  <si>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</si>
  <si>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</si>
  <si>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</si>
  <si>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</si>
  <si>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</si>
  <si>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</si>
  <si>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</si>
  <si>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</si>
  <si>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</si>
  <si>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</si>
  <si>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</si>
  <si>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</si>
  <si>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</si>
  <si>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</si>
  <si>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</si>
  <si>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</si>
  <si>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</si>
  <si>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</si>
  <si>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</si>
  <si>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</si>
  <si>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</si>
  <si>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</si>
  <si>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</si>
  <si>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</si>
  <si>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</si>
  <si>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</si>
  <si>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</si>
  <si>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</si>
  <si>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</si>
  <si>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</si>
  <si>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</si>
  <si>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</si>
  <si>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</si>
  <si>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</si>
  <si>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</si>
  <si>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</si>
  <si>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</si>
  <si>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</si>
  <si>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</si>
  <si>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</si>
  <si>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</si>
  <si>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</si>
  <si>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</si>
  <si>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</si>
  <si>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</si>
  <si>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</si>
  <si>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</si>
  <si>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</si>
  <si>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</si>
  <si>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</si>
  <si>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</si>
  <si>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</si>
  <si>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</si>
  <si>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</si>
  <si>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</si>
  <si>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</si>
  <si>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</si>
  <si>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</si>
  <si>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</si>
  <si>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</si>
  <si>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</si>
  <si>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</si>
  <si>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</si>
  <si>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</si>
  <si>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</si>
  <si>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</si>
  <si>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</si>
  <si>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</si>
  <si>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</si>
  <si>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</si>
  <si>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</si>
  <si>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</si>
  <si>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</si>
  <si>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</si>
  <si>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</si>
  <si>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</si>
  <si>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</si>
  <si>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</si>
  <si>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</si>
  <si>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</si>
  <si>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</si>
  <si>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</si>
  <si>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</si>
  <si>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</si>
  <si>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</si>
  <si>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</si>
  <si>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</si>
  <si>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</si>
  <si>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</si>
  <si>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</si>
  <si>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</si>
  <si>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</si>
  <si>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</si>
  <si>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</si>
  <si>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</si>
  <si>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</si>
  <si>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</si>
  <si>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</si>
  <si>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</si>
  <si>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</si>
  <si>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</si>
  <si>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</si>
  <si>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</si>
  <si>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</si>
  <si>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</si>
  <si>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</si>
  <si>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</si>
  <si>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</si>
  <si>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</si>
  <si>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</si>
  <si>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</si>
  <si>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</si>
  <si>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</si>
  <si>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</si>
  <si>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</si>
  <si>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</si>
  <si>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</si>
  <si>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</si>
  <si>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</si>
  <si>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</si>
  <si>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</si>
  <si>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</si>
  <si>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</si>
  <si>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</si>
  <si>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</si>
  <si>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</si>
  <si>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</si>
  <si>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</si>
  <si>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</si>
  <si>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</si>
  <si>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</si>
  <si>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</si>
  <si>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</si>
  <si>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</si>
  <si>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</si>
  <si>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</si>
  <si>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</si>
  <si>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</si>
  <si>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</si>
  <si>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</si>
  <si>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</si>
  <si>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</si>
  <si>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</si>
  <si>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</si>
  <si>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</si>
  <si>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</si>
  <si>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</si>
  <si>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</si>
  <si>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</si>
  <si>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</si>
  <si>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</si>
  <si>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</si>
  <si>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</si>
  <si>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</si>
  <si>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</si>
  <si>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</si>
  <si>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</si>
  <si>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</si>
  <si>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</si>
  <si>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</si>
  <si>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</si>
  <si>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</si>
  <si>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</si>
  <si>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</si>
  <si>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</si>
  <si>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</si>
  <si>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</si>
  <si>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</si>
  <si>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</si>
  <si>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</si>
  <si>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</si>
  <si>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</si>
  <si>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</si>
  <si>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</si>
  <si>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</si>
  <si>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</si>
  <si>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</si>
  <si>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</si>
  <si>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</si>
  <si>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</si>
  <si>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</si>
  <si>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</si>
  <si>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</si>
  <si>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</si>
  <si>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</si>
  <si>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</si>
  <si>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</si>
  <si>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</si>
  <si>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</si>
  <si>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</si>
  <si>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</si>
  <si>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</si>
  <si>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</si>
  <si>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</si>
  <si>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</si>
  <si>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</si>
  <si>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</si>
  <si>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</si>
  <si>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</si>
  <si>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</si>
  <si>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</si>
  <si>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</si>
  <si>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</si>
  <si>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</si>
  <si>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</si>
  <si>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Oddělení klinické psychologie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</si>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</sst>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33.49262726331996</c:v>
                </c:pt>
                <c:pt idx="1">
                  <c:v>1</c:v>
                </c:pt>
                <c:pt idx="2" formatCode="0">
                  <c:v>85.50737273668004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32.847721884891953</c:v>
                </c:pt>
                <c:pt idx="1">
                  <c:v>1</c:v>
                </c:pt>
                <c:pt idx="2" formatCode="0">
                  <c:v>86.152278115108047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32.847721884891953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86.152278115108047</v>
          </cell>
        </row>
        <row r="32">
          <cell r="AE32">
            <v>60</v>
          </cell>
        </row>
        <row r="36">
          <cell r="AE36">
            <v>30</v>
          </cell>
          <cell r="AF36">
            <v>33.49262726331996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85.50737273668004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9035.3430000000008</v>
      </c>
      <c r="K29" s="51">
        <v>8893.0720000000001</v>
      </c>
      <c r="L29" s="52">
        <v>9134.6350000000002</v>
      </c>
      <c r="M29" s="53">
        <v>9029.6110000000008</v>
      </c>
      <c r="N29" s="54">
        <v>9394.7639999999992</v>
      </c>
      <c r="O29" s="55">
        <v>9134.6350000000002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32.847721884891953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-142.27100000000064</v>
      </c>
      <c r="L30" s="64">
        <v>241.5630000000001</v>
      </c>
      <c r="M30" s="65">
        <v>-105.02399999999943</v>
      </c>
      <c r="N30" s="66">
        <v>365.15299999999843</v>
      </c>
      <c r="O30" s="67">
        <v>260.128999999999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0.98425394586569648</v>
      </c>
      <c r="L31" s="71">
        <v>1.0271630545665209</v>
      </c>
      <c r="M31" s="72">
        <v>0.98850266047849755</v>
      </c>
      <c r="N31" s="73">
        <v>1.0404395050905293</v>
      </c>
      <c r="O31" s="74">
        <v>1.0284772188489195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86.152278115108047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4449.1120000000001</v>
      </c>
      <c r="K36" s="51">
        <v>4546.24</v>
      </c>
      <c r="L36" s="52">
        <v>5181.6580000000004</v>
      </c>
      <c r="M36" s="53">
        <v>5101.1499999999996</v>
      </c>
      <c r="N36" s="54">
        <v>5362.634</v>
      </c>
      <c r="O36" s="55">
        <v>5181.6580000000004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33.49262726331996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97.127999999999702</v>
      </c>
      <c r="L37" s="64">
        <v>635.41800000000057</v>
      </c>
      <c r="M37" s="65">
        <v>-80.50800000000072</v>
      </c>
      <c r="N37" s="66">
        <v>261.48400000000038</v>
      </c>
      <c r="O37" s="67">
        <v>180.97599999999966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1.0218308732169474</v>
      </c>
      <c r="L38" s="71">
        <v>1.1397678081227565</v>
      </c>
      <c r="M38" s="72">
        <v>0.98446288813348914</v>
      </c>
      <c r="N38" s="73">
        <v>1.0512598139635181</v>
      </c>
      <c r="O38" s="74">
        <v>1.0349262726331996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85.50737273668004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0.96404000000000001</v>
      </c>
      <c r="M89" s="53">
        <v>0</v>
      </c>
      <c r="N89" s="54">
        <v>0</v>
      </c>
      <c r="O89" s="55">
        <v>0.91666629999999993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-0.91666629999999993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>
        <v>0</v>
      </c>
      <c r="N91" s="73"/>
      <c r="O91" s="74">
        <v>0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4.7939999999999997E-2</v>
      </c>
      <c r="M96" s="53">
        <v>2.6040000000000001E-2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-2.1899999999999996E-2</v>
      </c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0.54317897371714652</v>
      </c>
      <c r="N98" s="73">
        <v>0</v>
      </c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{F716F1FD-8637-4C06-AB98-0BD8D9E127AA}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{ACDABB4B-4F95-4F18-91A8-9DB5A7F1069B}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{7872A9D3-CF72-4126-87E8-FBED8E42C1E0}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{9888C1E1-944F-4D7B-80D0-2755F3A15FA5}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{3866CF02-D31C-4E07-839A-28C811902818}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{683EBF77-1ABF-4A36-9263-D98299748329}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{3EDB94DB-9E0A-4A7D-B4E6-6A4DCAAB9C34}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{C026C13C-E370-4494-99A4-919E712F7D10}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{8DCE7C8D-2421-4DF8-A558-75EC58A42991}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{F434DF31-600F-46D1-8F9B-52AF17747556}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{BED27DDD-ADCE-438C-B465-4829F96BEFA0}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{BDD9232A-92B6-4879-8212-85621FA73753}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6F1FD-8637-4C06-AB98-0BD8D9E127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CDABB4B-4F95-4F18-91A8-9DB5A7F106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872A9D3-CF72-4126-87E8-FBED8E42C1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888C1E1-944F-4D7B-80D0-2755F3A15F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866CF02-D31C-4E07-839A-28C8119028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83EBF77-1ABF-4A36-9263-D9829974832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EDB94DB-9E0A-4A7D-B4E6-6A4DCAAB9C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026C13C-E370-4494-99A4-919E712F7D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DCE7C8D-2421-4DF8-A558-75EC58A429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434DF31-600F-46D1-8F9B-52AF177475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ED27DDD-ADCE-438C-B465-4829F96BEF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DD9232A-92B6-4879-8212-85621FA737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35DC6F4-C682-4D5B-BC67-6BE2C084BF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4DA0E39-8F4A-4D58-BAE5-CE30B4E5EA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8275994.2699999996</v>
      </c>
      <c r="R33" s="154">
        <v>8677914.4600000009</v>
      </c>
      <c r="S33" s="154">
        <v>9694019.0299999993</v>
      </c>
      <c r="T33" s="154">
        <v>8817783.7006000001</v>
      </c>
      <c r="U33" s="27"/>
      <c r="V33" s="154">
        <v>1016104.5699999984</v>
      </c>
      <c r="W33" s="156">
        <v>1.1170908718544799</v>
      </c>
      <c r="X33" s="27"/>
      <c r="Y33" s="154">
        <v>876235.32939999923</v>
      </c>
      <c r="Z33" s="156">
        <v>1.099371379379648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80076.289999999994</v>
      </c>
      <c r="R36" s="163">
        <v>66674.42</v>
      </c>
      <c r="S36" s="163">
        <v>77550.399999999994</v>
      </c>
      <c r="T36" s="164">
        <v>70863.409799999994</v>
      </c>
      <c r="U36" s="59"/>
      <c r="V36" s="162">
        <v>10875.979999999996</v>
      </c>
      <c r="W36" s="165">
        <v>1.1631207290592103</v>
      </c>
      <c r="X36" s="59"/>
      <c r="Y36" s="162">
        <v>6686.9902000000002</v>
      </c>
      <c r="Z36" s="165">
        <v>1.0943644995191864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964.04</v>
      </c>
      <c r="R37" s="170">
        <v>0</v>
      </c>
      <c r="S37" s="170">
        <v>0</v>
      </c>
      <c r="T37" s="171">
        <v>0</v>
      </c>
      <c r="U37" s="59"/>
      <c r="V37" s="169">
        <v>0</v>
      </c>
      <c r="W37" s="172"/>
      <c r="X37" s="59"/>
      <c r="Y37" s="169"/>
      <c r="Z37" s="172"/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47.94</v>
      </c>
      <c r="R39" s="170">
        <v>26.04</v>
      </c>
      <c r="S39" s="170">
        <v>0</v>
      </c>
      <c r="T39" s="171">
        <v>0</v>
      </c>
      <c r="U39" s="59"/>
      <c r="V39" s="169">
        <v>-26.04</v>
      </c>
      <c r="W39" s="172">
        <v>0</v>
      </c>
      <c r="X39" s="59"/>
      <c r="Y39" s="169"/>
      <c r="Z39" s="172"/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73128.009999999995</v>
      </c>
      <c r="R41" s="170">
        <v>63567.72</v>
      </c>
      <c r="S41" s="170">
        <v>36199.78</v>
      </c>
      <c r="T41" s="171">
        <v>69946.743499999997</v>
      </c>
      <c r="U41" s="59"/>
      <c r="V41" s="169">
        <v>-27367.940000000002</v>
      </c>
      <c r="W41" s="172">
        <v>0.56946796267036159</v>
      </c>
      <c r="X41" s="59"/>
      <c r="Y41" s="169">
        <v>-33746.963499999998</v>
      </c>
      <c r="Z41" s="172">
        <v>0.51753345743679979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5936.3</v>
      </c>
      <c r="R43" s="170">
        <v>3080.66</v>
      </c>
      <c r="S43" s="170">
        <v>41350.620000000003</v>
      </c>
      <c r="T43" s="171">
        <v>0</v>
      </c>
      <c r="U43" s="59"/>
      <c r="V43" s="169">
        <v>38269.960000000006</v>
      </c>
      <c r="W43" s="172">
        <v>13.422649691949129</v>
      </c>
      <c r="X43" s="59"/>
      <c r="Y43" s="169"/>
      <c r="Z43" s="172"/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520</v>
      </c>
      <c r="R44" s="170">
        <v>132</v>
      </c>
      <c r="S44" s="170">
        <v>131.5</v>
      </c>
      <c r="T44" s="171">
        <v>0</v>
      </c>
      <c r="U44" s="59"/>
      <c r="V44" s="169">
        <v>-0.5</v>
      </c>
      <c r="W44" s="172">
        <v>0.99621212121212122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46433.3</v>
      </c>
      <c r="R45" s="178">
        <v>60396.37</v>
      </c>
      <c r="S45" s="178">
        <v>57094.93</v>
      </c>
      <c r="T45" s="179">
        <v>54566.395600000003</v>
      </c>
      <c r="U45" s="59"/>
      <c r="V45" s="177">
        <v>-3301.4400000000023</v>
      </c>
      <c r="W45" s="180">
        <v>0.94533711214763405</v>
      </c>
      <c r="X45" s="59"/>
      <c r="Y45" s="177">
        <v>2528.5343999999968</v>
      </c>
      <c r="Z45" s="180">
        <v>1.0463386736872904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42638.039999999994</v>
      </c>
      <c r="R46" s="170">
        <v>37853.219999999994</v>
      </c>
      <c r="S46" s="170">
        <v>28473.689999999995</v>
      </c>
      <c r="T46" s="171">
        <v>8167.7531999999992</v>
      </c>
      <c r="U46" s="59"/>
      <c r="V46" s="169">
        <v>-9379.5299999999988</v>
      </c>
      <c r="W46" s="172">
        <v>0.75221315386115106</v>
      </c>
      <c r="X46" s="59"/>
      <c r="Y46" s="169">
        <v>20305.936799999996</v>
      </c>
      <c r="Z46" s="172">
        <v>3.4861104765016648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73234</v>
      </c>
      <c r="R47" s="178">
        <v>80795</v>
      </c>
      <c r="S47" s="178">
        <v>79300</v>
      </c>
      <c r="T47" s="179">
        <v>81073.064700000003</v>
      </c>
      <c r="U47" s="59"/>
      <c r="V47" s="177">
        <v>-1495</v>
      </c>
      <c r="W47" s="180">
        <v>0.98149637972646819</v>
      </c>
      <c r="X47" s="59"/>
      <c r="Y47" s="177">
        <v>-1773.0647000000026</v>
      </c>
      <c r="Z47" s="180">
        <v>0.9781300397787972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7892756.8899999997</v>
      </c>
      <c r="R48" s="185">
        <v>8206016.1399999997</v>
      </c>
      <c r="S48" s="185">
        <v>9293285.3699999992</v>
      </c>
      <c r="T48" s="186">
        <v>8473098.6541000009</v>
      </c>
      <c r="U48" s="59"/>
      <c r="V48" s="184">
        <v>1087269.2299999995</v>
      </c>
      <c r="W48" s="187">
        <v>1.1324965990135134</v>
      </c>
      <c r="X48" s="59"/>
      <c r="Y48" s="184">
        <v>820186.71589999832</v>
      </c>
      <c r="Z48" s="187">
        <v>1.0967989102195952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11110283.26</v>
      </c>
      <c r="R55" s="154">
        <v>11720380</v>
      </c>
      <c r="S55" s="154">
        <v>15301965.359999999</v>
      </c>
      <c r="T55" s="154">
        <v>20362.033800000001</v>
      </c>
      <c r="U55" s="27"/>
      <c r="V55" s="154">
        <v>3581585.3599999994</v>
      </c>
      <c r="W55" s="156">
        <v>1.3055861123956731</v>
      </c>
      <c r="X55" s="27"/>
      <c r="Y55" s="154">
        <v>15281603.326199999</v>
      </c>
      <c r="Z55" s="156">
        <v>751.4949395673824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11049864.27</v>
      </c>
      <c r="R58" s="218">
        <v>11693994.630000001</v>
      </c>
      <c r="S58" s="219">
        <v>14385805.800000001</v>
      </c>
      <c r="T58" s="220">
        <v>0</v>
      </c>
      <c r="U58" s="59"/>
      <c r="V58" s="217">
        <v>2691811.17</v>
      </c>
      <c r="W58" s="221">
        <v>1.2301874812815781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53918.98</v>
      </c>
      <c r="R59" s="205">
        <v>25635.49</v>
      </c>
      <c r="S59" s="206">
        <v>28519.55</v>
      </c>
      <c r="T59" s="207">
        <v>20362.033800000001</v>
      </c>
      <c r="U59" s="59"/>
      <c r="V59" s="204">
        <v>2884.0599999999977</v>
      </c>
      <c r="W59" s="208">
        <v>1.1125026281924004</v>
      </c>
      <c r="X59" s="59"/>
      <c r="Y59" s="204">
        <v>8157.5161999999982</v>
      </c>
      <c r="Z59" s="208">
        <v>1.400623841416077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5181658</v>
      </c>
      <c r="R65" s="195">
        <v>5101150</v>
      </c>
      <c r="S65" s="196">
        <v>5362634</v>
      </c>
      <c r="T65" s="197"/>
      <c r="U65" s="239"/>
      <c r="V65" s="194">
        <v>261484</v>
      </c>
      <c r="W65" s="240">
        <v>1.0512598139635181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13888</v>
      </c>
      <c r="R66" s="245">
        <v>13695</v>
      </c>
      <c r="S66" s="246">
        <v>14215</v>
      </c>
      <c r="T66" s="247"/>
      <c r="U66" s="239"/>
      <c r="V66" s="244">
        <v>520</v>
      </c>
      <c r="W66" s="248">
        <v>1.0379700620664476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8550</v>
      </c>
      <c r="R67" s="245">
        <v>10650</v>
      </c>
      <c r="S67" s="246">
        <v>15285</v>
      </c>
      <c r="T67" s="247"/>
      <c r="U67" s="239"/>
      <c r="V67" s="244">
        <v>4635</v>
      </c>
      <c r="W67" s="248">
        <v>1.4352112676056339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5604740.6399999997</v>
      </c>
      <c r="R68" s="245">
        <v>5672926.5</v>
      </c>
      <c r="S68" s="246">
        <v>6075061.4199999999</v>
      </c>
      <c r="T68" s="247"/>
      <c r="U68" s="239"/>
      <c r="V68" s="244">
        <v>402134.91999999993</v>
      </c>
      <c r="W68" s="248">
        <v>1.0708866790359437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2116</v>
      </c>
      <c r="R69" s="245">
        <v>2187</v>
      </c>
      <c r="S69" s="246">
        <v>2016</v>
      </c>
      <c r="T69" s="247"/>
      <c r="U69" s="239"/>
      <c r="V69" s="244">
        <v>-171</v>
      </c>
      <c r="W69" s="248">
        <v>0.92181069958847739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1122</v>
      </c>
      <c r="R70" s="256">
        <v>1157</v>
      </c>
      <c r="S70" s="257">
        <v>1079</v>
      </c>
      <c r="T70" s="258"/>
      <c r="U70" s="239"/>
      <c r="V70" s="255">
        <v>-78</v>
      </c>
      <c r="W70" s="259">
        <v>0.93258426966292129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2116</v>
      </c>
      <c r="R71" s="245">
        <v>2187</v>
      </c>
      <c r="S71" s="246">
        <v>2016</v>
      </c>
      <c r="T71" s="247"/>
      <c r="U71" s="239"/>
      <c r="V71" s="244">
        <v>-171</v>
      </c>
      <c r="W71" s="248">
        <v>0.92181069958847739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1122</v>
      </c>
      <c r="R72" s="256">
        <v>1157</v>
      </c>
      <c r="S72" s="257">
        <v>1079</v>
      </c>
      <c r="T72" s="258"/>
      <c r="U72" s="239"/>
      <c r="V72" s="255">
        <v>-78</v>
      </c>
      <c r="W72" s="259">
        <v>0.93258426966292129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1122</v>
      </c>
      <c r="R73" s="265">
        <v>1157</v>
      </c>
      <c r="S73" s="266">
        <v>1079</v>
      </c>
      <c r="T73" s="267"/>
      <c r="U73" s="239"/>
      <c r="V73" s="264">
        <v>-78</v>
      </c>
      <c r="W73" s="268">
        <v>0.93258426966292129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9286107</v>
      </c>
      <c r="R75" s="277">
        <v>9486398</v>
      </c>
      <c r="S75" s="278">
        <v>8676693</v>
      </c>
      <c r="T75" s="279"/>
      <c r="U75" s="239"/>
      <c r="V75" s="276">
        <v>-809705</v>
      </c>
      <c r="W75" s="280">
        <v>0.91464568532756063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4026578</v>
      </c>
      <c r="R76" s="286">
        <v>4135093</v>
      </c>
      <c r="S76" s="286">
        <v>3780118</v>
      </c>
      <c r="T76" s="287"/>
      <c r="U76" s="135"/>
      <c r="V76" s="285">
        <v>-354975</v>
      </c>
      <c r="W76" s="288">
        <v>0.9141554978328178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2159186</v>
      </c>
      <c r="R77" s="286">
        <v>2165291</v>
      </c>
      <c r="S77" s="286">
        <v>2043055</v>
      </c>
      <c r="T77" s="287"/>
      <c r="U77" s="135"/>
      <c r="V77" s="285">
        <v>-122236</v>
      </c>
      <c r="W77" s="288">
        <v>0.94354754164682719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3100343</v>
      </c>
      <c r="R78" s="294">
        <v>3186014</v>
      </c>
      <c r="S78" s="294">
        <v>2853520</v>
      </c>
      <c r="T78" s="295"/>
      <c r="U78" s="135"/>
      <c r="V78" s="293">
        <v>-332494</v>
      </c>
      <c r="W78" s="296">
        <v>0.89563950440895745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9134635</v>
      </c>
      <c r="R91" s="195">
        <v>9029611</v>
      </c>
      <c r="S91" s="196">
        <v>9394764</v>
      </c>
      <c r="T91" s="197"/>
      <c r="U91" s="239"/>
      <c r="V91" s="194">
        <v>365153</v>
      </c>
      <c r="W91" s="240">
        <v>1.0404395050905293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24222</v>
      </c>
      <c r="R92" s="342">
        <v>23732</v>
      </c>
      <c r="S92" s="343">
        <v>24543</v>
      </c>
      <c r="T92" s="344"/>
      <c r="U92" s="239"/>
      <c r="V92" s="337">
        <v>811</v>
      </c>
      <c r="W92" s="345">
        <v>1.0341732681611326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7878435.8923614798</v>
      </c>
      <c r="R147" s="91">
        <v>11010346.1</v>
      </c>
      <c r="S147" s="91">
        <v>13851650.43</v>
      </c>
      <c r="T147" s="91">
        <v>633.49450000000002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-8275994.2699999996</v>
      </c>
      <c r="R148" s="91">
        <v>-8677914.4600000009</v>
      </c>
      <c r="S148" s="91">
        <v>-9694019.0299999993</v>
      </c>
      <c r="T148" s="91">
        <v>-8817783.7006000001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-7892756.8899999997</v>
      </c>
      <c r="R150" s="91">
        <v>-8206016.1399999997</v>
      </c>
      <c r="S150" s="91">
        <v>-9293285.3699999992</v>
      </c>
      <c r="T150" s="91">
        <v>-8473098.6541000009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-80596.289999999994</v>
      </c>
      <c r="R151" s="91">
        <v>-66806.42</v>
      </c>
      <c r="S151" s="91">
        <v>-77681.899999999994</v>
      </c>
      <c r="T151" s="91">
        <v>-70863.409799999994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9286107</v>
      </c>
      <c r="R152" s="91">
        <v>9486398</v>
      </c>
      <c r="S152" s="91">
        <v>8676693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0.89122322949757093</v>
      </c>
      <c r="R154" s="502">
        <v>0.91477444442031641</v>
      </c>
      <c r="S154" s="503">
        <v>1.1172481301343726</v>
      </c>
      <c r="T154" s="504"/>
      <c r="U154" s="505"/>
      <c r="V154" s="501">
        <v>0.20247368571405622</v>
      </c>
      <c r="W154" s="506">
        <v>1.22133727822093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1.0504615869279297</v>
      </c>
      <c r="R155" s="510">
        <v>0.78816000706826106</v>
      </c>
      <c r="S155" s="511">
        <v>0.6998457749846636</v>
      </c>
      <c r="T155" s="512"/>
      <c r="U155" s="505"/>
      <c r="V155" s="509">
        <v>-8.8314232083597455E-2</v>
      </c>
      <c r="W155" s="513">
        <v>0.88794885392358058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1.0018177462930689</v>
      </c>
      <c r="R156" s="510">
        <v>0.74530047152650358</v>
      </c>
      <c r="S156" s="511">
        <v>0.67091538419656749</v>
      </c>
      <c r="T156" s="512"/>
      <c r="U156" s="505"/>
      <c r="V156" s="509">
        <v>-7.4385087329936095E-2</v>
      </c>
      <c r="W156" s="513">
        <v>0.90019449849859523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1.0229986142064308E-2</v>
      </c>
      <c r="R157" s="521">
        <v>6.0676039965719157E-3</v>
      </c>
      <c r="S157" s="522">
        <v>5.608133152981973E-3</v>
      </c>
      <c r="T157" s="523"/>
      <c r="U157" s="505"/>
      <c r="V157" s="520">
        <v>-4.5947084358994271E-4</v>
      </c>
      <c r="W157" s="305">
        <v>0.92427474768466511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/>
      <c r="R158" s="418"/>
      <c r="S158" s="524"/>
      <c r="T158" s="419"/>
      <c r="U158" s="505"/>
      <c r="V158" s="417"/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/>
      <c r="R159" s="526"/>
      <c r="S159" s="527"/>
      <c r="T159" s="512"/>
      <c r="U159" s="505"/>
      <c r="V159" s="525"/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/>
      <c r="R160" s="528"/>
      <c r="S160" s="529"/>
      <c r="T160" s="530"/>
      <c r="U160" s="505"/>
      <c r="V160" s="514"/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13.8</v>
      </c>
      <c r="P182" s="135"/>
      <c r="Q182" s="580">
        <v>13.200000017881401</v>
      </c>
      <c r="R182" s="580">
        <v>12.2000000476837</v>
      </c>
      <c r="S182" s="581">
        <v>12.2000000476837</v>
      </c>
      <c r="T182" s="582">
        <v>12.2000000476837</v>
      </c>
      <c r="U182" s="239"/>
      <c r="V182" s="581">
        <v>0</v>
      </c>
      <c r="W182" s="583">
        <v>1</v>
      </c>
      <c r="X182" s="239"/>
      <c r="Y182" s="581">
        <v>0</v>
      </c>
      <c r="Z182" s="583">
        <v>1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0</v>
      </c>
      <c r="P183" s="239"/>
      <c r="Q183" s="587">
        <v>0</v>
      </c>
      <c r="R183" s="587">
        <v>0</v>
      </c>
      <c r="S183" s="588">
        <v>0</v>
      </c>
      <c r="T183" s="589">
        <v>0</v>
      </c>
      <c r="U183" s="239"/>
      <c r="V183" s="588">
        <v>0</v>
      </c>
      <c r="W183" s="590"/>
      <c r="X183" s="239"/>
      <c r="Y183" s="588">
        <v>0</v>
      </c>
      <c r="Z183" s="590"/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0</v>
      </c>
      <c r="R186" s="592">
        <v>0</v>
      </c>
      <c r="S186" s="593">
        <v>0</v>
      </c>
      <c r="T186" s="594">
        <v>0</v>
      </c>
      <c r="U186" s="135"/>
      <c r="V186" s="593">
        <v>0</v>
      </c>
      <c r="W186" s="595"/>
      <c r="X186" s="135"/>
      <c r="Y186" s="593">
        <v>0</v>
      </c>
      <c r="Z186" s="595"/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0</v>
      </c>
      <c r="U188" s="135"/>
      <c r="V188" s="603">
        <v>0</v>
      </c>
      <c r="W188" s="248"/>
      <c r="X188" s="135"/>
      <c r="Y188" s="603">
        <v>0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</v>
      </c>
      <c r="P189" s="135"/>
      <c r="Q189" s="603">
        <v>1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12.8</v>
      </c>
      <c r="P191" s="135"/>
      <c r="Q191" s="612">
        <v>12.200000017881401</v>
      </c>
      <c r="R191" s="612">
        <v>11.2000000476837</v>
      </c>
      <c r="S191" s="613">
        <v>11.2000000476837</v>
      </c>
      <c r="T191" s="614">
        <v>11.2000000476837</v>
      </c>
      <c r="U191" s="135"/>
      <c r="V191" s="603">
        <v>0</v>
      </c>
      <c r="W191" s="248">
        <v>1</v>
      </c>
      <c r="X191" s="135"/>
      <c r="Y191" s="603">
        <v>0</v>
      </c>
      <c r="Z191" s="248">
        <v>1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4956CE8-4A6B-4054-905E-064C7DA5B0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1333CB2-DE0C-4C0C-AFE6-33B240CD2C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03935CA-C5A8-4B28-8198-F365640480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EB09628-55C9-4035-BF5D-9676F0A500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794E754-8944-4E4A-B21A-9F16A614FF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F4D5D2A-8682-42FD-8B67-9CFE62B86D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AC6904D-0041-4C25-83FF-23EC5C4135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77C7588-93FC-4E1F-9F7C-D817C39C6E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CFC89DB-2E22-408A-AEBB-0AD24E3CB3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575F260-5DCF-41A7-989A-F4C00315D1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1779647-063C-4E85-AEC1-000A10D0F3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582A26B-17EA-4A4F-AAA7-D62948605B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649C6D-3E4F-43CC-B283-1FE558E089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8B6F13F-3095-488B-878A-C2601A7D52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22C09BB-3119-44ED-9AE0-668605D32B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7513CD7-BFD4-4172-87D5-723A148DE4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9183863-747E-45C2-BF67-E10DBC4289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AD69D9A-2CCD-431E-91C6-71A5D28FEC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A225A58-3119-4995-ADBB-9690CCB15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540B03A-53A9-4432-AC16-4E1448C97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E82F40C-8121-4E6B-92E7-FA5D2FF226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0A8DB3B-E0F7-4D9A-BC54-21C1EFF2A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CBADBBB-8D0A-4453-85AB-0C6778C763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BC2041B-89F1-4C59-A5BF-D6133C6954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3BE15DC-BC50-48F0-8AB2-82798F7E47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0CBFD84-3BBA-40B5-B690-2217855E3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051DACF-04DD-49DD-9E4E-AC1E88D71E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1DAEA2C-1F59-48D5-B972-26C4D8C63D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2020-12-28T13:46:24Z</dcterms:created>
  <dcterms:modified xsi:type="dcterms:W3CDTF">2020-12-28T13:46:29Z</dcterms:modified>
</cp:coreProperties>
</file>