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45_SOC\vykazy\"/>
    </mc:Choice>
  </mc:AlternateContent>
  <xr:revisionPtr revIDLastSave="0" documentId="13_ncr:1_{36AB0781-0F37-42B7-99A0-DAC188BBA0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pis" sheetId="154" r:id="rId1"/>
    <sheet name="Spotřeba" sheetId="153" r:id="rId2"/>
    <sheet name="Záchyt" sheetId="1" r:id="rId3"/>
  </sheets>
  <externalReferences>
    <externalReference r:id="rId4"/>
  </externalReferences>
  <definedNames>
    <definedName name="KTRange">'[1]Data pro KT'!$A$1:$N$1</definedName>
  </definedNames>
  <calcPr calcId="145621"/>
  <pivotCaches>
    <pivotCache cacheId="525" r:id="rId5"/>
  </pivotCaches>
</workbook>
</file>

<file path=xl/sharedStrings.xml><?xml version="1.0" encoding="utf-8"?>
<sst xmlns="http://schemas.openxmlformats.org/spreadsheetml/2006/main" count="53" uniqueCount="49">
  <si>
    <t>Filtry dat:</t>
  </si>
  <si>
    <t>Období (měsíc)</t>
  </si>
  <si>
    <t>Druh</t>
  </si>
  <si>
    <t>Sklad</t>
  </si>
  <si>
    <t>Účtoskupina</t>
  </si>
  <si>
    <t>Výsledná data:</t>
  </si>
  <si>
    <t>Popisky řádků</t>
  </si>
  <si>
    <t>Popis</t>
  </si>
  <si>
    <t>Kód ZP</t>
  </si>
  <si>
    <t>Průměr z Cena/ks</t>
  </si>
  <si>
    <t>Součet z Mn.</t>
  </si>
  <si>
    <t>Součet z Cena celkem</t>
  </si>
  <si>
    <t>4598</t>
  </si>
  <si>
    <t>4598 Celkem</t>
  </si>
  <si>
    <t>Celkový součet</t>
  </si>
  <si>
    <t>ZÁKLADNÍ INFORMACE</t>
  </si>
  <si>
    <t>- pro korektní fungování je doporučeno používat Excel 2007 nebo novější</t>
  </si>
  <si>
    <t>- přehledy jsou pouze orientační</t>
  </si>
  <si>
    <t>- Spotřeba se aktualizuje vždy na začátku měsíce</t>
  </si>
  <si>
    <t>- Záchyt se aktualizuje vždy v půlce měsíce</t>
  </si>
  <si>
    <t>- jednotlivé řádky lze pomocí předsazených plus/mínus sbalit/rozbalit</t>
  </si>
  <si>
    <t>PŘEHLED VÝDEJŮ Z LÉKÁRNY NA KLINIKY FNOL</t>
  </si>
  <si>
    <t>viz list Spotřeba</t>
  </si>
  <si>
    <t>Data je možné filtrovat podle následujících kritérií:</t>
  </si>
  <si>
    <t xml:space="preserve">  - Období (rok/měsíc)</t>
  </si>
  <si>
    <t xml:space="preserve">  - Druh:</t>
  </si>
  <si>
    <t xml:space="preserve">    1 = HVLP</t>
  </si>
  <si>
    <t xml:space="preserve">    2 = IPLP</t>
  </si>
  <si>
    <t xml:space="preserve">    3 = PZT</t>
  </si>
  <si>
    <t xml:space="preserve">    0, 9 = Jiné (např. dezinfekce)</t>
  </si>
  <si>
    <t xml:space="preserve">  - Sklad (lékárny):</t>
  </si>
  <si>
    <t xml:space="preserve">    2100 - HVLP</t>
  </si>
  <si>
    <t xml:space="preserve">    2110 - Diagnostika</t>
  </si>
  <si>
    <t xml:space="preserve">    2120 - OPSL</t>
  </si>
  <si>
    <t xml:space="preserve">    2130 - Cytostatika</t>
  </si>
  <si>
    <t xml:space="preserve">    2140 - Příprava a dezinfekce</t>
  </si>
  <si>
    <t xml:space="preserve">    2150 - Deriváty</t>
  </si>
  <si>
    <t>PŘEHLED ZACHYCENÝCH RECEPTŮ A POUKAZŮ</t>
  </si>
  <si>
    <t>viz list Záchyt</t>
  </si>
  <si>
    <t xml:space="preserve">    1 = HVLP (recepty)</t>
  </si>
  <si>
    <t xml:space="preserve">    2 = IPLP (recepty)</t>
  </si>
  <si>
    <t xml:space="preserve">    3 = PZT (poukazy)</t>
  </si>
  <si>
    <t xml:space="preserve">  - IČP</t>
  </si>
  <si>
    <t>- sestavy obsahují data za aktuální rok</t>
  </si>
  <si>
    <t>- odpovědná osoba: Mgr. Martin Berger (kl. 6391)</t>
  </si>
  <si>
    <t>2023/9</t>
  </si>
  <si>
    <t>LECIVA</t>
  </si>
  <si>
    <t>SEPTONEX</t>
  </si>
  <si>
    <t>SPR 1X45ML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</si>
</sst>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Protection="1">
      <protection locked="0"/>
    </xf>
    <xf numFmtId="0" fontId="0" fillId="0" borderId="0" xfId="0" applyAlignment="1">
      <alignment horizontal="left"/>
    </xf>
    <xf numFmtId="4" fontId="0" fillId="0" borderId="0" xfId="0" applyNumberFormat="1"/>
    <xf numFmtId="0" fontId="0" fillId="0" borderId="0" xfId="0" applyAlignment="1">
      <alignment horizontal="left" indent="1"/>
    </xf>
    <xf numFmtId="0" fontId="0" fillId="2" borderId="0" xfId="0" applyFill="1"/>
    <xf numFmtId="0" fontId="3" fillId="2" borderId="1" xfId="0" applyFont="1" applyFill="1" applyBorder="1"/>
    <xf numFmtId="0" fontId="0" fillId="2" borderId="1" xfId="0" quotePrefix="1" applyFill="1" applyBorder="1"/>
    <xf numFmtId="0" fontId="0" fillId="2" borderId="2" xfId="0" quotePrefix="1" applyFill="1" applyBorder="1"/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0" borderId="0" xfId="0" applyAlignment="1" applyProtection="1">
      <alignment horizontal="left"/>
      <protection locked="0"/>
    </xf>
  </cellXfs>
  <cellStyles count="2">
    <cellStyle name="Normální" xfId="0" builtinId="0"/>
    <cellStyle name="Normální 2" xfId="1" xr:uid="{00000000-0005-0000-0000-000001000000}"/>
  </cellStyles>
  <dxfs count="3">
    <dxf>
      <protection locked="0"/>
    </dxf>
    <dxf>
      <protection locked="0"/>
    </dxf>
    <dxf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Spot&#345;eba\Spot&#345;eba%20k%20d&#283;len&#237;-d&#283;lit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otřeba"/>
      <sheetName val="Původní data"/>
      <sheetName val="Data pro KT"/>
      <sheetName val="Kliniky"/>
      <sheetName val="Složky"/>
      <sheetName val="Popis"/>
    </sheetNames>
    <sheetDataSet>
      <sheetData sheetId="0"/>
      <sheetData sheetId="1"/>
      <sheetData sheetId="2">
        <row r="1">
          <cell r="A1" t="str">
            <v>NS</v>
          </cell>
          <cell r="B1" t="str">
            <v>Klinika</v>
          </cell>
          <cell r="C1" t="str">
            <v>Sklad</v>
          </cell>
          <cell r="D1" t="str">
            <v>Datum</v>
          </cell>
          <cell r="E1" t="str">
            <v>Kód ZP</v>
          </cell>
          <cell r="F1" t="str">
            <v>Kód FNOL</v>
          </cell>
          <cell r="G1" t="str">
            <v>Druh</v>
          </cell>
          <cell r="H1" t="str">
            <v>Název</v>
          </cell>
          <cell r="I1" t="str">
            <v>Popis</v>
          </cell>
          <cell r="J1" t="str">
            <v>Mn.</v>
          </cell>
          <cell r="K1" t="str">
            <v>Cena/ks</v>
          </cell>
          <cell r="L1" t="str">
            <v>Cena celkem</v>
          </cell>
          <cell r="M1" t="str">
            <v>Účtoskupina</v>
          </cell>
          <cell r="N1" t="str">
            <v>Období</v>
          </cell>
        </row>
      </sheetData>
      <sheetData sheetId="3"/>
      <sheetData sheetId="4"/>
      <sheetData sheetId="5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Z&#225;chyt\Spot&#345;eba\Spot&#345;eba%20k%20d&#283;len&#237;-delitel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306.575867013889" createdVersion="4" refreshedVersion="8" minRefreshableVersion="3" recordCount="1" xr:uid="{14C92C3D-158B-4BB1-AC24-069BB1B2F813}">
  <cacheSource type="worksheet">
    <worksheetSource name="KTRange" r:id="rId2"/>
  </cacheSource>
  <cacheFields count="14">
    <cacheField name="NS" numFmtId="0">
      <sharedItems containsBlank="1" count="224">
        <s v="4598"/>
        <s v="0231" u="1"/>
        <s v="0822" u="1"/>
        <s v="0894" u="1"/>
        <s v="1721" u="1"/>
        <s v="2841" u="1"/>
        <m u="1"/>
        <s v="0421" u="1"/>
        <s v="0863" u="1"/>
        <s v="1911" u="1"/>
        <s v="5011" u="1"/>
        <s v="0611" u="1"/>
        <s v="0832" u="1"/>
        <s v="1014" u="1"/>
        <s v="1731" u="1"/>
        <s v="1921" u="1"/>
        <s v="5021" u="1"/>
        <s v="0621" u="1"/>
        <s v="5062" u="1"/>
        <s v="0662" u="1"/>
        <s v="0811" u="1"/>
        <s v="2113" u="1"/>
        <s v="3012" u="1"/>
        <s v="5031" u="1"/>
        <s v="6025" u="1"/>
        <s v="0631" u="1"/>
        <s v="4764" u="1"/>
        <s v="0821" u="1"/>
        <s v="3243" u="1"/>
        <s v="3590" u="1"/>
        <s v="0271" u="1"/>
        <s v="0862" u="1"/>
        <s v="0831" u="1"/>
        <s v="1013" u="1"/>
        <s v="2724" u="1"/>
        <s v="3001" u="1"/>
        <s v="3294" u="1"/>
        <s v="0471" u="1"/>
        <s v="0841" u="1"/>
        <s v="1023" u="1"/>
        <s v="2112" u="1"/>
        <s v="3011" u="1"/>
        <s v="3232" u="1"/>
        <s v="5693" u="1"/>
        <s v="1033" u="1"/>
        <s v="2523" u="1"/>
        <s v="3201" u="1"/>
        <s v="0766" u="1"/>
        <s v="2194" u="1"/>
        <s v="3021" u="1"/>
        <s v="3242" u="1"/>
        <s v="4141" u="1"/>
        <s v="0609" u="1"/>
        <s v="0735" u="1"/>
        <s v="1264" u="1"/>
        <s v="3211" u="1"/>
        <s v="0113" u="1"/>
        <s v="1012" u="1"/>
        <s v="3221" u="1"/>
        <s v="9301" u="1"/>
        <s v="1022" u="1"/>
        <s v="1094" u="1"/>
        <s v="1613" u="1"/>
        <s v="2111" u="1"/>
        <s v="3231" u="1"/>
        <s v="1032" u="1"/>
        <s v="2152" u="1"/>
        <s v="2522" u="1"/>
        <s v="2964" u="1"/>
        <s v="9501" u="1"/>
        <s v="0765" u="1"/>
        <s v="1813" u="1"/>
        <s v="2121" u="1"/>
        <s v="3241" u="1"/>
        <s v="1042" u="1"/>
        <s v="1412" u="1"/>
        <s v="0112" u="1"/>
        <s v="1011" u="1"/>
        <s v="1823" u="1"/>
        <s v="2501" u="1"/>
        <s v="3621" u="1"/>
        <s v="1494" u="1"/>
        <s v="0194" u="1"/>
        <s v="0564" u="1"/>
        <s v="1021" u="1"/>
        <s v="1612" u="1"/>
        <s v="2511" u="1"/>
        <s v="0312" u="1"/>
        <s v="1211" u="1"/>
        <s v="3451" u="1"/>
        <s v="6022" u="1"/>
        <s v="0353" u="1"/>
        <s v="0818" u="1"/>
        <s v="1031" u="1"/>
        <s v="1622" u="1"/>
        <s v="1694" u="1"/>
        <s v="2151" u="1"/>
        <s v="2521" u="1"/>
        <s v="0394" u="1"/>
        <s v="0764" u="1"/>
        <s v="1221" u="1"/>
        <s v="1812" u="1"/>
        <s v="2562" u="1"/>
        <s v="1041" u="1"/>
        <s v="0111" u="1"/>
        <s v="2721" u="1"/>
        <s v="3471" u="1"/>
        <s v="3841" u="1"/>
        <s v="1421" u="1"/>
        <s v="2911" u="1"/>
        <s v="0121" u="1"/>
        <s v="0216" u="1"/>
        <s v="1462" u="1"/>
        <s v="1611" u="1"/>
        <s v="3481" u="1"/>
        <s v="0311" u="1"/>
        <s v="0532" u="1"/>
        <s v="2181" u="1"/>
        <s v="2921" u="1"/>
        <s v="0131" u="1"/>
        <s v="0352" u="1"/>
        <s v="0817" u="1"/>
        <s v="1621" u="1"/>
        <s v="2962" u="1"/>
        <s v="0172" u="1"/>
        <s v="0321" u="1"/>
        <s v="0912" u="1"/>
        <s v="1071" u="1"/>
        <s v="1811" u="1"/>
        <s v="0511" u="1"/>
        <s v="0732" u="1"/>
        <s v="1631" u="1"/>
        <s v="0331" u="1"/>
        <s v="0701" u="1"/>
        <s v="0994" u="1"/>
        <s v="1821" u="1"/>
        <s v="3344" u="1"/>
        <s v="0521" u="1"/>
        <s v="1641" u="1"/>
        <s v="4443" u="1"/>
        <s v="0721" u="1"/>
        <s v="0816" u="1"/>
        <s v="0171" u="1"/>
        <s v="0762" u="1"/>
        <s v="0911" u="1"/>
        <s v="0731" u="1"/>
        <s v="3248" u="1"/>
        <s v="0466" u="1"/>
        <s v="0931" u="1"/>
        <s v="1113" u="1"/>
        <s v="3101" u="1"/>
        <s v="9402" u="1"/>
        <s v="2022" u="1"/>
        <s v="2094" u="1"/>
        <s v="4041" u="1"/>
        <s v="6029" u="1"/>
        <s v="3111" u="1"/>
        <s v="3247" u="1"/>
        <s v="3743" u="1"/>
        <s v="2294" u="1"/>
        <s v="3121" u="1"/>
        <s v="3342" u="1"/>
        <s v="0213" u="1"/>
        <s v="1112" u="1"/>
        <s v="1924" u="1"/>
        <s v="2011" u="1"/>
        <s v="3131" u="1"/>
        <s v="4441" u="1"/>
        <s v="5931" u="1"/>
        <s v="9401" u="1"/>
        <s v="1713" u="1"/>
        <s v="2021" u="1"/>
        <s v="2612" u="1"/>
        <s v="0413" u="1"/>
        <s v="2211" u="1"/>
        <s v="2622" u="1"/>
        <s v="3246" u="1"/>
        <s v="3742" u="1"/>
        <s v="2221" u="1"/>
        <s v="3341" u="1"/>
        <s v="0117" u="1"/>
        <s v="0464" u="1"/>
        <s v="1111" u="1"/>
        <s v="1923" u="1"/>
        <s v="9305" u="1"/>
        <s v="1594" u="1"/>
        <s v="2421" u="1"/>
        <s v="3541" u="1"/>
        <s v="0294" u="1"/>
        <s v="1121" u="1"/>
        <s v="1712" u="1"/>
        <s v="2241" u="1"/>
        <s v="2611" u="1"/>
        <s v="5696" u="1"/>
        <s v="0412" u="1"/>
        <s v="1162" u="1"/>
        <s v="1311" u="1"/>
        <s v="3921" u="1"/>
        <s v="4766" u="1"/>
        <s v="9410" u="1"/>
        <s v="0823" u="1"/>
        <s v="1131" u="1"/>
        <s v="1794" u="1"/>
        <s v="2251" u="1"/>
        <s v="3245" u="1"/>
        <s v="3741" u="1"/>
        <s v="1321" u="1"/>
        <s v="0116" u="1"/>
        <s v="0612" u="1"/>
        <s v="1015" u="1"/>
        <s v="1362" u="1"/>
        <s v="1732" u="1"/>
        <s v="0432" u="1"/>
        <s v="1922" u="1"/>
        <s v="2821" u="1"/>
        <s v="1521" u="1"/>
        <s v="0221" u="1"/>
        <s v="1066" u="1"/>
        <s v="1711" u="1"/>
        <s v="5695" u="1"/>
        <s v="6026" u="1"/>
        <s v="0411" u="1"/>
        <s v="5001" u="1"/>
        <s v="6121" u="1"/>
      </sharedItems>
    </cacheField>
    <cacheField name="Klinika" numFmtId="0">
      <sharedItems containsSemiMixedTypes="0" containsString="0" containsNumber="1" containsInteger="1" minValue="45" maxValue="45"/>
    </cacheField>
    <cacheField name="Sklad" numFmtId="0">
      <sharedItems containsSemiMixedTypes="0" containsString="0" containsNumber="1" containsInteger="1" minValue="2010" maxValue="2500" count="8">
        <n v="2100"/>
        <n v="2110" u="1"/>
        <n v="2120" u="1"/>
        <n v="2130" u="1"/>
        <n v="2140" u="1"/>
        <n v="2500" u="1"/>
        <n v="2150" u="1"/>
        <n v="2010" u="1"/>
      </sharedItems>
    </cacheField>
    <cacheField name="Datum" numFmtId="0">
      <sharedItems/>
    </cacheField>
    <cacheField name="Kód ZP" numFmtId="0">
      <sharedItems containsSemiMixedTypes="0" containsString="0" containsNumber="1" containsInteger="1" minValue="0" maxValue="9999999" count="5884">
        <n v="92414"/>
        <n v="0" u="1"/>
        <n v="44357" u="1"/>
        <n v="500278" u="1"/>
        <n v="231701" u="1"/>
        <n v="54316" u="1"/>
        <n v="129827" u="1"/>
        <n v="164888" u="1"/>
        <n v="58287" u="1"/>
        <n v="62321" u="1"/>
        <n v="69191" u="1"/>
        <n v="119616" u="1"/>
        <n v="136398" u="1"/>
        <n v="217078" u="1"/>
        <n v="268828" u="1"/>
        <n v="87218" u="1"/>
        <n v="72973" u="1"/>
        <n v="101211" u="1"/>
        <n v="254897" u="1"/>
        <n v="267820" u="1"/>
        <n v="43979" u="1"/>
        <n v="45996" u="1"/>
        <n v="86966" u="1"/>
        <n v="163880" u="1"/>
        <n v="196152" u="1"/>
        <n v="210271" u="1"/>
        <n v="222373" u="1"/>
        <n v="9210" u="1"/>
        <n v="18172" u="1"/>
        <n v="117095" u="1"/>
        <n v="234223" u="1"/>
        <n v="260444" u="1"/>
        <n v="254141" u="1"/>
        <n v="80537" u="1"/>
        <n v="231702" u="1"/>
        <n v="247838" u="1"/>
        <n v="2983" u="1"/>
        <n v="13701" u="1"/>
        <n v="88353" u="1"/>
        <n v="217079" u="1"/>
        <n v="2723" u="1"/>
        <n v="132113" u="1"/>
        <n v="172453" u="1"/>
        <n v="17983" u="1"/>
        <n v="104237" u="1"/>
        <n v="131861" u="1"/>
        <n v="18960" u="1"/>
        <n v="222374" u="1"/>
        <n v="1182" u="1"/>
        <n v="33327" u="1"/>
        <n v="114070" u="1"/>
        <n v="195901" u="1"/>
        <n v="218088" u="1"/>
        <n v="268831" u="1"/>
        <n v="4344" u="1"/>
        <n v="16880" u="1"/>
        <n v="231955" u="1"/>
        <n v="25925" u="1"/>
        <n v="97682" u="1"/>
        <n v="231703" u="1"/>
        <n v="26902" u="1"/>
        <n v="107641" u="1"/>
        <n v="115709" u="1"/>
        <n v="29896" u="1"/>
        <n v="119617" u="1"/>
        <n v="170689" u="1"/>
        <n v="268832" u="1"/>
        <n v="176488" u="1"/>
        <n v="74991" u="1"/>
        <n v="83059" u="1"/>
        <n v="85076" u="1"/>
        <n v="135896" u="1"/>
        <n v="154049" u="1"/>
        <n v="238763" u="1"/>
        <n v="15529" u="1"/>
        <n v="93018" u="1"/>
        <n v="254647" u="1"/>
        <n v="843" u="1"/>
        <n v="76756" u="1"/>
        <n v="127181" u="1"/>
        <n v="218089" u="1"/>
        <n v="234225" u="1"/>
        <n v="260446" u="1"/>
        <n v="268833" u="1"/>
        <n v="12472" u="1"/>
        <n v="42845" u="1"/>
        <n v="231956" u="1"/>
        <n v="29707" u="1"/>
        <n v="31724" u="1"/>
        <n v="44799" u="1"/>
        <n v="247840" u="1"/>
        <n v="2920" u="1"/>
        <n v="9415" u="1"/>
        <n v="76378" u="1"/>
        <n v="27627" u="1"/>
        <n v="58792" u="1"/>
        <n v="88354" u="1"/>
        <n v="128694" u="1"/>
        <n v="131863" u="1"/>
        <n v="210526" u="1"/>
        <n v="230696" u="1"/>
        <n v="234730" u="1"/>
        <n v="16439" u="1"/>
        <n v="157832" u="1"/>
        <n v="222376" u="1"/>
        <n v="210022" u="1"/>
        <n v="218090" u="1"/>
        <n v="44358" u="1"/>
        <n v="99826" u="1"/>
        <n v="254144" u="1"/>
        <n v="93649" u="1"/>
        <n v="239773" u="1"/>
        <n v="247841" u="1"/>
        <n v="129829" u="1"/>
        <n v="203215" u="1"/>
        <n v="62322" u="1"/>
        <n v="119618" u="1"/>
        <n v="194643" u="1"/>
        <n v="255153" u="1"/>
        <n v="500287" u="1"/>
        <n v="27312" u="1"/>
        <n v="260952" u="1"/>
        <n v="3377" u="1"/>
        <n v="11243" u="1"/>
        <n v="45997" u="1"/>
        <n v="86968" u="1"/>
        <n v="93019" u="1"/>
        <n v="17164" u="1"/>
        <n v="117097" u="1"/>
        <n v="165649" u="1"/>
        <n v="167666" u="1"/>
        <n v="210023" u="1"/>
        <n v="218091" u="1"/>
        <n v="260448" u="1"/>
        <n v="500792" u="1"/>
        <n v="33769" u="1"/>
        <n v="231958" u="1"/>
        <n v="53876" u="1"/>
        <n v="201451" u="1"/>
        <n v="207502" u="1"/>
        <n v="249859" u="1"/>
        <n v="102600" u="1"/>
        <n v="168927" u="1"/>
        <n v="203216" u="1"/>
        <n v="17038" u="1"/>
        <n v="33580" u="1"/>
        <n v="500793" u="1"/>
        <n v="26083" u="1"/>
        <n v="16975" u="1"/>
        <n v="206494" u="1"/>
        <n v="230698" u="1"/>
        <n v="267830" u="1"/>
        <n v="222378" u="1"/>
        <n v="232463" u="1"/>
        <n v="33328" u="1"/>
        <n v="49464" u="1"/>
        <n v="149514" u="1"/>
        <n v="165650" u="1"/>
        <n v="167667" u="1"/>
        <n v="218092" u="1"/>
        <n v="219857" u="1"/>
        <n v="231959" u="1"/>
        <n v="33202" u="1"/>
        <n v="45304" u="1"/>
        <n v="93650" u="1"/>
        <n v="45241" u="1"/>
        <n v="99575" u="1"/>
        <n v="107643" u="1"/>
        <n v="47195" u="1"/>
        <n v="217084" u="1"/>
        <n v="227169" u="1"/>
        <n v="500795" u="1"/>
        <n v="184560" u="1"/>
        <n v="243053" u="1"/>
        <n v="500291" u="1"/>
        <n v="234733" u="1"/>
        <n v="49023" u="1"/>
        <n v="91003" u="1"/>
        <n v="210277" u="1"/>
        <n v="254651" u="1"/>
        <n v="30779" u="1"/>
        <n v="88860" u="1"/>
        <n v="119115" u="1"/>
        <n v="16002" u="1"/>
        <n v="84700" u="1"/>
        <n v="88734" u="1"/>
        <n v="207756" u="1"/>
        <n v="239776" u="1"/>
        <n v="46754" u="1"/>
        <n v="76380" u="1"/>
        <n v="168929" u="1"/>
        <n v="207252" u="1"/>
        <n v="219354" u="1"/>
        <n v="58793" u="1"/>
        <n v="88356" u="1"/>
        <n v="138422" u="1"/>
        <n v="42594" u="1"/>
        <n v="140187" u="1"/>
        <n v="243054" u="1"/>
        <n v="94155" u="1"/>
        <n v="194394" u="1"/>
        <n v="250870" u="1"/>
        <n v="584" u="1"/>
        <n v="92012" u="1"/>
        <n v="40388" u="1"/>
        <n v="89869" u="1"/>
        <n v="201958" u="1"/>
        <n v="205992" u="1"/>
        <n v="210026" u="1"/>
        <n v="218094" u="1"/>
        <n v="107896" u="1"/>
        <n v="229944" u="1"/>
        <n v="252131" u="1"/>
        <n v="254148" u="1"/>
        <n v="500294" u="1"/>
        <n v="9305" u="1"/>
        <n v="50347" u="1"/>
        <n v="69447" u="1"/>
        <n v="217590" u="1"/>
        <n v="231709" u="1"/>
        <n v="52301" u="1"/>
        <n v="81423" u="1"/>
        <n v="129831" u="1"/>
        <n v="176998" u="1"/>
        <n v="62323" u="1"/>
        <n v="188848" u="1"/>
        <n v="109409" u="1"/>
        <n v="15293" u="1"/>
        <n v="101215" u="1"/>
        <n v="14773" u="1"/>
        <n v="45998" u="1"/>
        <n v="86970" u="1"/>
        <n v="93021" u="1"/>
        <n v="58037" u="1"/>
        <n v="125167" u="1"/>
        <n v="205993" u="1"/>
        <n v="234231" u="1"/>
        <n v="33770" u="1"/>
        <n v="53940" u="1"/>
        <n v="59928" u="1"/>
        <n v="207506" u="1"/>
        <n v="84449" u="1"/>
        <n v="176999" u="1"/>
        <n v="219356" u="1"/>
        <n v="55768" u="1"/>
        <n v="112561" u="1"/>
        <n v="174730" u="1"/>
        <n v="241291" u="1"/>
        <n v="264812" u="1"/>
        <n v="122520" u="1"/>
        <n v="17984" u="1"/>
        <n v="33455" u="1"/>
        <n v="51608" u="1"/>
        <n v="94156" u="1"/>
        <n v="98190" u="1"/>
        <n v="139937" u="1"/>
        <n v="145988" u="1"/>
        <n v="226668" u="1"/>
        <n v="234736" u="1"/>
        <n v="49528" u="1"/>
        <n v="89996" u="1"/>
        <n v="210280" u="1"/>
        <n v="222382" u="1"/>
        <n v="238518" u="1"/>
        <n v="254654" u="1"/>
        <n v="33329" u="1"/>
        <n v="264813" u="1"/>
        <n v="16881" u="1"/>
        <n v="49402" u="1"/>
        <n v="33203" u="1"/>
        <n v="3708" u="1"/>
        <n v="188850" u="1"/>
        <n v="47133" u="1"/>
        <n v="13024" u="1"/>
        <n v="113318" u="1"/>
        <n v="234737" u="1"/>
        <n v="26777" u="1"/>
        <n v="32888" u="1"/>
        <n v="49024" u="1"/>
        <n v="238519" u="1"/>
        <n v="58983" u="1"/>
        <n v="92644" u="1"/>
        <n v="185321" u="1"/>
        <n v="239780" u="1"/>
        <n v="2668" u="1"/>
        <n v="30685" u="1"/>
        <n v="46755" u="1"/>
        <n v="66297" u="1"/>
        <n v="233477" u="1"/>
        <n v="2538" u="1"/>
        <n v="46692" u="1"/>
        <n v="241293" u="1"/>
        <n v="42595" u="1"/>
        <n v="66045" u="1"/>
        <n v="98191" u="1"/>
        <n v="104242" u="1"/>
        <n v="226670" u="1"/>
        <n v="234738" u="1"/>
        <n v="271876" u="1"/>
        <n v="4234" u="1"/>
        <n v="42469" u="1"/>
        <n v="89997" u="1"/>
        <n v="210282" u="1"/>
        <n v="15892" u="1"/>
        <n v="31536" u="1"/>
        <n v="93905" u="1"/>
        <n v="167673" u="1"/>
        <n v="191877" u="1"/>
        <n v="193894" u="1"/>
        <n v="205996" u="1"/>
        <n v="67558" u="1"/>
        <n v="93779" u="1"/>
        <n v="163387" u="1"/>
        <n v="229948" u="1"/>
        <n v="163135" u="1"/>
        <n v="3645" u="1"/>
        <n v="81425" u="1"/>
        <n v="93527" u="1"/>
        <n v="150781" u="1"/>
        <n v="154815" u="1"/>
        <n v="233478" u="1"/>
        <n v="23342" u="1"/>
        <n v="194903" u="1"/>
        <n v="46125" u="1"/>
        <n v="109411" u="1"/>
        <n v="136158" u="1"/>
        <n v="28290" u="1"/>
        <n v="78904" u="1"/>
        <n v="17165" u="1"/>
        <n v="58038" u="1"/>
        <n v="167674" u="1"/>
        <n v="238269" u="1"/>
        <n v="20159" u="1"/>
        <n v="86720" u="1"/>
        <n v="219612" u="1"/>
        <n v="231714" u="1"/>
        <n v="49781" u="1"/>
        <n v="233479" u="1"/>
        <n v="267341" u="1"/>
        <n v="17039" u="1"/>
        <n v="55769" u="1"/>
        <n v="84325" u="1"/>
        <n v="243312" u="1"/>
        <n v="255414" u="1"/>
        <n v="11149" u="1"/>
        <n v="20033" u="1"/>
        <n v="66046" u="1"/>
        <n v="196669" u="1"/>
        <n v="45558" u="1"/>
        <n v="96175" u="1"/>
        <n v="210536" u="1"/>
        <n v="267342" u="1"/>
        <n v="13623" u="1"/>
        <n v="15640" u="1"/>
        <n v="16913" u="1"/>
        <n v="29015" u="1"/>
        <n v="33330" u="1"/>
        <n v="59551" u="1"/>
        <n v="205998" u="1"/>
        <n v="210032" u="1"/>
        <n v="242304" u="1"/>
        <n v="107899" u="1"/>
        <n v="147253" u="1"/>
        <n v="246086" u="1"/>
        <n v="55391" u="1"/>
        <n v="163137" u="1"/>
        <n v="237766" u="1"/>
        <n v="57345" u="1"/>
        <n v="83443" u="1"/>
        <n v="85460" u="1"/>
        <n v="99579" u="1"/>
        <n v="129834" u="1"/>
        <n v="233480" u="1"/>
        <n v="267343" u="1"/>
        <n v="41146" u="1"/>
        <n v="176752" u="1"/>
        <n v="23815" u="1"/>
        <n v="16034" u="1"/>
        <n v="32889" u="1"/>
        <n v="107143" u="1"/>
        <n v="267344" u="1"/>
        <n v="28763" u="1"/>
        <n v="191880" u="1"/>
        <n v="224152" u="1"/>
        <n v="29740" u="1"/>
        <n v="42848" u="1"/>
        <n v="193645" u="1"/>
        <n v="14474" u="1"/>
        <n v="163138" u="1"/>
        <n v="197427" u="1"/>
        <n v="249869" u="1"/>
        <n v="19592" u="1"/>
        <n v="156835" u="1"/>
        <n v="219362" u="1"/>
        <n v="231464" u="1"/>
        <n v="176753" u="1"/>
        <n v="58732" u="1"/>
        <n v="176501" u="1"/>
        <n v="18489" u="1"/>
        <n v="124414" u="1"/>
        <n v="141960" u="1"/>
        <n v="100084" u="1"/>
        <n v="218354" u="1"/>
        <n v="267346" u="1"/>
        <n v="15388" u="1"/>
        <n v="75754" u="1"/>
        <n v="221884" u="1"/>
        <n v="50349" u="1"/>
        <n v="163139" u="1"/>
        <n v="237768" u="1"/>
        <n v="15845" u="1"/>
        <n v="97563" u="1"/>
        <n v="267347" u="1"/>
        <n v="1710" u="1"/>
        <n v="83318" u="1"/>
        <n v="115590" u="1"/>
        <n v="176754" u="1"/>
        <n v="194907" u="1"/>
        <n v="219111" u="1"/>
        <n v="75124" u="1"/>
        <n v="87226" u="1"/>
        <n v="16302" u="1"/>
        <n v="29299" u="1"/>
        <n v="33898" u="1"/>
        <n v="78906" u="1"/>
        <n v="26242" u="1"/>
        <n v="94916" u="1"/>
        <n v="206001" u="1"/>
        <n v="210035" u="1"/>
        <n v="229953" u="1"/>
        <n v="33709" u="1"/>
        <n v="233735" u="1"/>
        <n v="2479" u="1"/>
        <n v="17071" u="1"/>
        <n v="239534" u="1"/>
        <n v="267349" u="1"/>
        <n v="33583" u="1"/>
        <n v="168687" u="1"/>
        <n v="1125" u="1"/>
        <n v="17008" u="1"/>
        <n v="96303" u="1"/>
        <n v="162384" u="1"/>
        <n v="164401" u="1"/>
        <n v="28070" u="1"/>
        <n v="98194" u="1"/>
        <n v="122398" u="1"/>
        <n v="184319" u="1"/>
        <n v="100085" u="1"/>
        <n v="230458" u="1"/>
        <n v="28007" u="1"/>
        <n v="33331" u="1"/>
        <n v="167679" u="1"/>
        <n v="206002" u="1"/>
        <n v="67561" u="1"/>
        <n v="193648" u="1"/>
        <n v="254158" u="1"/>
        <n v="260209" u="1"/>
        <n v="185328" u="1"/>
        <n v="237770" u="1"/>
        <n v="45244" u="1"/>
        <n v="129836" u="1"/>
        <n v="233484" u="1"/>
        <n v="267351" u="1"/>
        <n v="31915" u="1"/>
        <n v="136416" u="1"/>
        <n v="89244" u="1"/>
        <n v="91261" u="1"/>
        <n v="136164" u="1"/>
        <n v="162385" u="1"/>
        <n v="194657" u="1"/>
        <n v="228946" u="1"/>
        <n v="32953" u="1"/>
        <n v="97186" u="1"/>
        <n v="238779" u="1"/>
        <n v="15530" u="1"/>
        <n v="125298" u="1"/>
        <n v="230459" u="1"/>
        <n v="15010" u="1"/>
        <n v="32827" u="1"/>
        <n v="12473" u="1"/>
        <n v="42849" u="1"/>
        <n v="88740" u="1"/>
        <n v="125046" u="1"/>
        <n v="238023" u="1"/>
        <n v="2546" u="1"/>
        <n v="207264" u="1"/>
        <n v="27629" u="1"/>
        <n v="46694" u="1"/>
        <n v="56779" u="1"/>
        <n v="78277" u="1"/>
        <n v="130719" u="1"/>
        <n v="217097" u="1"/>
        <n v="239284" u="1"/>
        <n v="14427" u="1"/>
        <n v="162386" u="1"/>
        <n v="239032" u="1"/>
        <n v="238780" u="1"/>
        <n v="30560" u="1"/>
        <n v="40454" u="1"/>
        <n v="252647" u="1"/>
        <n v="201970" u="1"/>
        <n v="206004" u="1"/>
        <n v="252395" u="1"/>
        <n v="67562" u="1"/>
        <n v="193650" u="1"/>
        <n v="207769" u="1"/>
        <n v="260211" u="1"/>
        <n v="19372" u="1"/>
        <n v="27440" u="1"/>
        <n v="67436" u="1"/>
        <n v="163143" u="1"/>
        <n v="15341" u="1"/>
        <n v="24383" u="1"/>
        <n v="30434" u="1"/>
        <n v="239537" u="1"/>
        <n v="14821" u="1"/>
        <n v="17292" u="1"/>
        <n v="58292" u="1"/>
        <n v="93405" u="1"/>
        <n v="225166" u="1"/>
        <n v="109415" u="1"/>
        <n v="162387" u="1"/>
        <n v="166421" u="1"/>
        <n v="220628" u="1"/>
        <n v="238781" u="1"/>
        <n v="125299" u="1"/>
        <n v="17166" u="1"/>
        <n v="33836" u="1"/>
        <n v="94918" u="1"/>
        <n v="161631" u="1"/>
        <n v="252396" u="1"/>
        <n v="32262" u="1"/>
        <n v="45875" u="1"/>
        <n v="49909" u="1"/>
        <n v="246093" u="1"/>
        <n v="2483" u="1"/>
        <n v="41778" u="1"/>
        <n v="149025" u="1"/>
        <n v="191382" u="1"/>
        <n v="207518" u="1"/>
        <n v="102608" u="1"/>
        <n v="267357" u="1"/>
        <n v="1127" u="1"/>
        <n v="14695" u="1"/>
        <n v="78278" u="1"/>
        <n v="130720" u="1"/>
        <n v="92271" u="1"/>
        <n v="100339" u="1"/>
        <n v="232983" u="1"/>
        <n v="45560" u="1"/>
        <n v="220629" u="1"/>
        <n v="30056" u="1"/>
        <n v="47514" u="1"/>
        <n v="49531" u="1"/>
        <n v="10598" u="1"/>
        <n v="14632" u="1"/>
        <n v="29016" u="1"/>
        <n v="53439" u="1"/>
        <n v="59490" u="1"/>
        <n v="75631" u="1"/>
        <n v="207771" u="1"/>
        <n v="134655" u="1"/>
        <n v="185080" u="1"/>
        <n v="267359" u="1"/>
        <n v="217100" u="1"/>
        <n v="225168" u="1"/>
        <n v="241304" u="1"/>
        <n v="16066" u="1"/>
        <n v="45119" u="1"/>
        <n v="59238" u="1"/>
        <n v="136168" u="1"/>
        <n v="162389" u="1"/>
        <n v="32954" u="1"/>
        <n v="77018" u="1"/>
        <n v="246851" u="1"/>
        <n v="250885" u="1"/>
        <n v="21736" u="1"/>
        <n v="254667" u="1"/>
        <n v="94919" u="1"/>
        <n v="218109" u="1"/>
        <n v="66555" u="1"/>
        <n v="219874" u="1"/>
        <n v="231976" u="1"/>
        <n v="2420" u="1"/>
        <n v="124922" u="1"/>
        <n v="163146" u="1"/>
        <n v="217605" u="1"/>
        <n v="56843" u="1"/>
        <n v="128830" u="1"/>
        <n v="194914" u="1"/>
        <n v="225169" u="1"/>
        <n v="164407" u="1"/>
        <n v="264336" u="1"/>
        <n v="94163" u="1"/>
        <n v="98197" u="1"/>
        <n v="122401" u="1"/>
        <n v="124418" u="1"/>
        <n v="206512" u="1"/>
        <n v="238784" u="1"/>
        <n v="40455" u="1"/>
        <n v="32546" u="1"/>
        <n v="69707" u="1"/>
        <n v="218110" u="1"/>
        <n v="15877" u="1"/>
        <n v="75632" u="1"/>
        <n v="105887" u="1"/>
        <n v="219875" u="1"/>
        <n v="246096" u="1"/>
        <n v="149028" u="1"/>
        <n v="10803" u="1"/>
        <n v="267363" u="1"/>
        <n v="162391" u="1"/>
        <n v="77019" u="1"/>
        <n v="238785" u="1"/>
        <n v="27283" u="1"/>
        <n v="18175" u="1"/>
        <n v="33837" u="1"/>
        <n v="58041" u="1"/>
        <n v="94920" u="1"/>
        <n v="183822" u="1"/>
        <n v="17135" u="1"/>
        <n v="49910" u="1"/>
        <n v="28197" u="1"/>
        <n v="88617" u="1"/>
        <n v="217607" u="1"/>
        <n v="231726" u="1"/>
        <n v="14711" u="1"/>
        <n v="33648" u="1"/>
        <n v="207270" u="1"/>
        <n v="211304" u="1"/>
        <n v="231474" u="1"/>
        <n v="273416" u="1"/>
        <n v="59806" u="1"/>
        <n v="209035" u="1"/>
        <n v="225171" u="1"/>
        <n v="241307" u="1"/>
        <n v="255426" u="1"/>
        <n v="239038" u="1"/>
        <n v="33459" u="1"/>
        <n v="65926" u="1"/>
        <n v="94164" u="1"/>
        <n v="238786" u="1"/>
        <n v="1" u="1"/>
        <n v="47515" u="1"/>
        <n v="98072" u="1"/>
        <n v="167939" u="1"/>
        <n v="222398" u="1"/>
        <n v="83827" u="1"/>
        <n v="116099" u="1"/>
        <n v="214078" u="1"/>
        <n v="75633" u="1"/>
        <n v="105888" u="1"/>
        <n v="169452" u="1"/>
        <n v="219877" u="1"/>
        <n v="55" u="1"/>
        <n v="97694" u="1"/>
        <n v="217608" u="1"/>
        <n v="33144" u="1"/>
        <n v="91517" u="1"/>
        <n v="185084" u="1"/>
        <n v="225172" u="1"/>
        <n v="241308" u="1"/>
        <n v="99333" u="1"/>
        <n v="500331" u="1"/>
        <n v="19751" u="1"/>
        <n v="240804" u="1"/>
        <n v="2684" u="1"/>
        <n v="208280" u="1"/>
        <n v="273419" u="1"/>
        <n v="94921" u="1"/>
        <n v="26716" u="1"/>
        <n v="266360" u="1"/>
        <n v="29710" u="1"/>
        <n v="163150" u="1"/>
        <n v="56844" u="1"/>
        <n v="162898" u="1"/>
        <n v="21579" u="1"/>
        <n v="126689" u="1"/>
        <n v="32641" u="1"/>
        <n v="64786" u="1"/>
        <n v="80172" u="1"/>
        <n v="255176" u="1"/>
        <n v="162142" u="1"/>
        <n v="220635" u="1"/>
        <n v="16442" u="1"/>
        <n v="96056" u="1"/>
        <n v="226434" u="1"/>
        <n v="21453" u="1"/>
        <n v="46444" u="1"/>
        <n v="48461" u="1"/>
        <n v="214080" u="1"/>
        <n v="254420" u="1"/>
        <n v="15373" u="1"/>
        <n v="85719" u="1"/>
        <n v="187607" u="1"/>
        <n v="193658" u="1"/>
        <n v="207777" u="1"/>
        <n v="50352" u="1"/>
        <n v="109797" u="1"/>
        <n v="207273" u="1"/>
        <n v="17293" u="1"/>
        <n v="25361" u="1"/>
        <n v="209038" u="1"/>
        <n v="217106" u="1"/>
        <n v="225174" u="1"/>
        <n v="247361" u="1"/>
        <n v="85215" u="1"/>
        <n v="105385" u="1"/>
        <n v="188616" u="1"/>
        <n v="232990" u="1"/>
        <n v="27315" u="1"/>
        <n v="93157" u="1"/>
        <n v="250891" u="1"/>
        <n v="16287" u="1"/>
        <n v="33838" u="1"/>
        <n v="100973" u="1"/>
        <n v="254421" u="1"/>
        <n v="15247" u="1"/>
        <n v="193659" u="1"/>
        <n v="264347" u="1"/>
        <n v="17104" u="1"/>
        <n v="124925" u="1"/>
        <n v="151050" u="1"/>
        <n v="1066" u="1"/>
        <n v="59870" u="1"/>
        <n v="102612" u="1"/>
        <n v="207274" u="1"/>
        <n v="11670" u="1"/>
        <n v="17041" u="1"/>
        <n v="59807" u="1"/>
        <n v="202988" u="1"/>
        <n v="225175" u="1"/>
        <n v="26086" u="1"/>
        <n v="94292" u="1"/>
        <n v="168447" u="1"/>
        <n v="218872" u="1"/>
        <n v="33460" u="1"/>
        <n v="88115" u="1"/>
        <n v="271912" u="1"/>
        <n v="32074" u="1"/>
        <n v="45499" u="1"/>
        <n v="238538" u="1"/>
        <n v="15641" u="1"/>
        <n v="29017" u="1"/>
        <n v="254422" u="1"/>
        <n v="193660" u="1"/>
        <n v="207779" u="1"/>
        <n v="45310" u="1"/>
        <n v="157102" u="1"/>
        <n v="207527" u="1"/>
        <n v="249884" u="1"/>
        <n v="3078" u="1"/>
        <n v="6094" u="1"/>
        <n v="194921" u="1"/>
        <n v="202989" u="1"/>
        <n v="209040" u="1"/>
        <n v="217108" u="1"/>
        <n v="225176" u="1"/>
        <n v="720" u="1"/>
        <n v="2818" u="1"/>
        <n v="53189" u="1"/>
        <n v="180550" u="1"/>
        <n v="194669" u="1"/>
        <n v="226941" u="1"/>
        <n v="10504" u="1"/>
        <n v="220638" u="1"/>
        <n v="210049" u="1"/>
        <n v="254423" u="1"/>
        <n v="88746" u="1"/>
        <n v="90763" u="1"/>
        <n v="114967" u="1"/>
        <n v="155338" u="1"/>
        <n v="193661" u="1"/>
        <n v="211814" u="1"/>
        <n v="16600" u="1"/>
        <n v="163154" u="1"/>
        <n v="231732" u="1"/>
        <n v="32673" u="1"/>
        <n v="112572" u="1"/>
        <n v="217109" u="1"/>
        <n v="56719" u="1"/>
        <n v="64787" u="1"/>
        <n v="71980" u="1"/>
        <n v="88116" u="1"/>
        <n v="94167" u="1"/>
        <n v="271916" u="1"/>
        <n v="210050" u="1"/>
        <n v="214084" u="1"/>
        <n v="254424" u="1"/>
        <n v="264857" u="1"/>
        <n v="14869" u="1"/>
        <n v="2233394" u="1"/>
        <n v="109799" u="1"/>
        <n v="247869" u="1"/>
        <n v="52307" u="1"/>
        <n v="62392" u="1"/>
        <n v="237532" u="1"/>
        <n v="239549" u="1"/>
        <n v="217110" u="1"/>
        <n v="99336" u="1"/>
        <n v="172484" u="1"/>
        <n v="222909" u="1"/>
        <n v="1328" u="1"/>
        <n v="10252" u="1"/>
        <n v="26307" u="1"/>
        <n v="66938" u="1"/>
        <n v="101227" u="1"/>
        <n v="222657" u="1"/>
        <n v="25267" u="1"/>
        <n v="78914" u="1"/>
        <n v="210303" u="1"/>
        <n v="214337" u="1"/>
        <n v="26244" u="1"/>
        <n v="187864" u="1"/>
        <n v="206017" u="1"/>
        <n v="216102" u="1"/>
        <n v="250391" u="1"/>
        <n v="12726" u="1"/>
        <n v="125053" u="1"/>
        <n v="169459" u="1"/>
        <n v="211816" u="1"/>
        <n v="254173" u="1"/>
        <n v="266372" u="1"/>
        <n v="30215" u="1"/>
        <n v="185343" u="1"/>
        <n v="13703" u="1"/>
        <n v="47706" u="1"/>
        <n v="59808" u="1"/>
        <n v="209043" u="1"/>
        <n v="217111" u="1"/>
        <n v="168451" u="1"/>
        <n v="180553" u="1"/>
        <n v="208791" u="1"/>
        <n v="222910" u="1"/>
        <n v="255182" u="1"/>
        <n v="266373" u="1"/>
        <n v="220641" u="1"/>
        <n v="18964" u="1"/>
        <n v="106144" u="1"/>
        <n v="17924" u="1"/>
        <n v="33335" u="1"/>
        <n v="99967" u="1"/>
        <n v="254426" u="1"/>
        <n v="264861" u="1"/>
        <n v="67569" u="1"/>
        <n v="169460" u="1"/>
        <n v="97698" u="1"/>
        <n v="33146" u="1"/>
        <n v="85470" u="1"/>
        <n v="99589" u="1"/>
        <n v="239551" u="1"/>
        <n v="213078" u="1"/>
        <n v="217112" u="1"/>
        <n v="266375" u="1"/>
        <n v="16051" u="1"/>
        <n v="77024" u="1"/>
        <n v="93160" u="1"/>
        <n v="135928" u="1"/>
        <n v="91017" u="1"/>
        <n v="180050" u="1"/>
        <n v="210305" u="1"/>
        <n v="2302" u="1"/>
        <n v="107027" u="1"/>
        <n v="149543" u="1"/>
        <n v="216104" u="1"/>
        <n v="56972" u="1"/>
        <n v="68578" u="1"/>
        <n v="90765" u="1"/>
        <n v="197699" u="1"/>
        <n v="25677" u="1"/>
        <n v="151056" u="1"/>
        <n v="157107" u="1"/>
        <n v="207532" u="1"/>
        <n v="217617" u="1"/>
        <n v="30688" u="1"/>
        <n v="56846" u="1"/>
        <n v="207280" u="1"/>
        <n v="27631" u="1"/>
        <n v="128710" u="1"/>
        <n v="209045" u="1"/>
        <n v="18523" u="1"/>
        <n v="64788" u="1"/>
        <n v="180555" u="1"/>
        <n v="184589" u="1"/>
        <n v="241065" u="1"/>
        <n v="94169" u="1"/>
        <n v="98203" u="1"/>
        <n v="130475" u="1"/>
        <n v="226694" u="1"/>
        <n v="16443" u="1"/>
        <n v="32579" u="1"/>
        <n v="42475" u="1"/>
        <n v="106145" u="1"/>
        <n v="248629" u="1"/>
        <n v="131391" u="1"/>
        <n v="169714" u="1"/>
        <n v="167445" u="1"/>
        <n v="238040" u="1"/>
        <n v="254176" u="1"/>
        <n v="44303" u="1"/>
        <n v="151057" u="1"/>
        <n v="157108" u="1"/>
        <n v="22368" u="1"/>
        <n v="17294" u="1"/>
        <n v="25362" u="1"/>
        <n v="16319" u="1"/>
        <n v="58233" u="1"/>
        <n v="176522" u="1"/>
        <n v="105263" u="1"/>
        <n v="194423" u="1"/>
        <n v="214593" u="1"/>
        <n v="218375" u="1"/>
        <n v="17168" u="1"/>
        <n v="80807" u="1"/>
        <n v="254429" u="1"/>
        <n v="4156" u="1"/>
        <n v="68579" u="1"/>
        <n v="173497" u="1"/>
        <n v="238041" u="1"/>
        <n v="260228" u="1"/>
        <n v="27190" u="1"/>
        <n v="155092" u="1"/>
        <n v="157109" u="1"/>
        <n v="169211" u="1"/>
        <n v="199466" u="1"/>
        <n v="217619" u="1"/>
        <n v="982" u="1"/>
        <n v="28167" u="1"/>
        <n v="162908" u="1"/>
        <n v="168959" u="1"/>
        <n v="233503" u="1"/>
        <n v="10142" u="1"/>
        <n v="33525" u="1"/>
        <n v="59746" u="1"/>
        <n v="232999" u="1"/>
        <n v="249135" u="1"/>
        <n v="500353" u="1"/>
        <n v="57666" u="1"/>
        <n v="96187" u="1"/>
        <n v="98204" u="1"/>
        <n v="180305" u="1"/>
        <n v="222662" u="1"/>
        <n v="238798" u="1"/>
        <n v="16916" u="1"/>
        <n v="29018" u="1"/>
        <n v="53506" u="1"/>
        <n v="99969" u="1"/>
        <n v="272937" u="1"/>
        <n v="21927" u="1"/>
        <n v="49409" u="1"/>
        <n v="59494" u="1"/>
        <n v="173498" u="1"/>
        <n v="155093" u="1"/>
        <n v="157110" u="1"/>
        <n v="173246" u="1"/>
        <n v="217620" u="1"/>
        <n v="33147" u="1"/>
        <n v="57351" u="1"/>
        <n v="14570" u="1"/>
        <n v="33084" u="1"/>
        <n v="85346" u="1"/>
        <n v="174759" u="1"/>
        <n v="209048" u="1"/>
        <n v="25835" u="1"/>
        <n v="99339" u="1"/>
        <n v="119509" u="1"/>
        <n v="146269" u="1"/>
        <n v="172490" u="1"/>
        <n v="266383" u="1"/>
        <n v="53128" u="1"/>
        <n v="87111" u="1"/>
        <n v="180306" u="1"/>
        <n v="214595" u="1"/>
        <n v="224680" u="1"/>
        <n v="44997" u="1"/>
        <n v="210309" u="1"/>
        <n v="273443" u="1"/>
        <n v="107029" u="1"/>
        <n v="252414" u="1"/>
        <n v="254431" u="1"/>
        <n v="527" u="1"/>
        <n v="4063" u="1"/>
        <n v="56973" u="1"/>
        <n v="246111" u="1"/>
        <n v="260230" u="1"/>
        <n v="500356" u="1"/>
        <n v="25646" u="1"/>
        <n v="88498" u="1"/>
        <n v="266385" u="1"/>
        <n v="96188" u="1"/>
        <n v="214596" u="1"/>
        <n v="42476" u="1"/>
        <n v="100096" u="1"/>
        <n v="210310" u="1"/>
        <n v="226194" u="1"/>
        <n v="234262" u="1"/>
        <n v="272941" u="1"/>
        <n v="3023" u="1"/>
        <n v="15878" u="1"/>
        <n v="87742" u="1"/>
        <n v="167449" u="1"/>
        <n v="173500" u="1"/>
        <n v="9307" u="1"/>
        <n v="157112" u="1"/>
        <n v="215605" u="1"/>
        <n v="231741" u="1"/>
        <n v="29428" u="1"/>
        <n v="13798" u="1"/>
        <n v="46132" u="1"/>
        <n v="172492" u="1"/>
        <n v="216866" u="1"/>
        <n v="218883" u="1"/>
        <n v="15295" u="1"/>
        <n v="139968" u="1"/>
        <n v="82952" u="1"/>
        <n v="174005" u="1"/>
        <n v="28262" u="1"/>
        <n v="80809" u="1"/>
        <n v="226195" u="1"/>
        <n v="217623" u="1"/>
        <n v="235776" u="1"/>
        <n v="59810" u="1"/>
        <n v="17011" u="1"/>
        <n v="33526" u="1"/>
        <n v="59747" u="1"/>
        <n v="194680" u="1"/>
        <n v="218884" u="1"/>
        <n v="57667" u="1"/>
        <n v="4361" u="1"/>
        <n v="29050" u="1"/>
        <n v="33400" u="1"/>
        <n v="98080" u="1"/>
        <n v="100097" u="1"/>
        <n v="222414" u="1"/>
        <n v="17925" u="1"/>
        <n v="59558" u="1"/>
        <n v="169720" u="1"/>
        <n v="201992" u="1"/>
        <n v="252417" u="1"/>
        <n v="11592" u="1"/>
        <n v="15626" u="1"/>
        <n v="28987" u="1"/>
        <n v="25930" u="1"/>
        <n v="97702" u="1"/>
        <n v="215607" u="1"/>
        <n v="235777" u="1"/>
        <n v="33148" u="1"/>
        <n v="249644" u="1"/>
        <n v="10032" u="1"/>
        <n v="47141" u="1"/>
        <n v="87239" u="1"/>
        <n v="255191" u="1"/>
        <n v="157871" u="1"/>
        <n v="222415" u="1"/>
        <n v="260738" u="1"/>
        <n v="4067" u="1"/>
        <n v="169721" u="1"/>
        <n v="238299" u="1"/>
        <n v="56974" u="1"/>
        <n v="76650" u="1"/>
        <n v="217625" u="1"/>
        <n v="185101" u="1"/>
        <n v="249645" u="1"/>
        <n v="46700" u="1"/>
        <n v="190900" u="1"/>
        <n v="3417" u="1"/>
        <n v="42603" u="1"/>
        <n v="64790" u="1"/>
        <n v="96190" u="1"/>
        <n v="208549" u="1"/>
        <n v="16444" u="1"/>
        <n v="42477" u="1"/>
        <n v="25489" u="1"/>
        <n v="27506" u="1"/>
        <n v="54516" u="1"/>
        <n v="93921" u="1"/>
        <n v="169722" u="1"/>
        <n v="214096" u="1"/>
        <n v="216113" u="1"/>
        <n v="81693" u="1"/>
        <n v="240065" u="1"/>
        <n v="266394" u="1"/>
        <n v="10820" u="1"/>
        <n v="44305" u="1"/>
        <n v="157116" u="1"/>
        <n v="12317" u="1"/>
        <n v="237544" u="1"/>
        <n v="13814" u="1"/>
        <n v="87240" u="1"/>
        <n v="129597" u="1"/>
        <n v="168462" u="1"/>
        <n v="58172" u="1"/>
        <n v="101233" u="1"/>
        <n v="222669" u="1"/>
        <n v="222417" u="1"/>
        <n v="260740" u="1"/>
        <n v="216114" u="1"/>
        <n v="238301" u="1"/>
        <n v="500872" u="1"/>
        <n v="94804" u="1"/>
        <n v="203760" u="1"/>
        <n v="27191" u="1"/>
        <n v="235780" u="1"/>
        <n v="26151" u="1"/>
        <n v="11671" u="1"/>
        <n v="102494" u="1"/>
        <n v="112579" u="1"/>
        <n v="205021" u="1"/>
        <n v="217123" u="1"/>
        <n v="500873" u="1"/>
        <n v="33527" u="1"/>
        <n v="76147" u="1"/>
        <n v="94174" u="1"/>
        <n v="96191" u="1"/>
        <n v="33401" u="1"/>
        <n v="59622" u="1"/>
        <n v="184095" u="1"/>
        <n v="15642" u="1"/>
        <n v="29019" u="1"/>
        <n v="31036" u="1"/>
        <n v="57542" u="1"/>
        <n v="93922" u="1"/>
        <n v="95939" u="1"/>
        <n v="500874" u="1"/>
        <n v="59496" u="1"/>
        <n v="203761" u="1"/>
        <n v="500370" u="1"/>
        <n v="51365" u="1"/>
        <n v="65484" u="1"/>
        <n v="157118" u="1"/>
        <n v="23882" u="1"/>
        <n v="31950" u="1"/>
        <n v="85350" u="1"/>
        <n v="221158" u="1"/>
        <n v="115479" u="1"/>
        <n v="119513" u="1"/>
        <n v="4306" u="1"/>
        <n v="4071" u="1"/>
        <n v="66819" u="1"/>
        <n v="131654" u="1"/>
        <n v="157875" u="1"/>
        <n v="210317" u="1"/>
        <n v="238555" u="1"/>
        <n v="3941" u="1"/>
        <n v="107033" u="1"/>
        <n v="125060" u="1"/>
        <n v="203762" u="1"/>
        <n v="238051" u="1"/>
        <n v="32738" u="1"/>
        <n v="96696" u="1"/>
        <n v="157119" u="1"/>
        <n v="215612" u="1"/>
        <n v="76400" u="1"/>
        <n v="92410" u="1"/>
        <n v="122665" u="1"/>
        <n v="14933" u="1"/>
        <n v="29618" u="1"/>
        <n v="31635" u="1"/>
        <n v="216873" u="1"/>
        <n v="230992" u="1"/>
        <n v="233009" u="1"/>
        <n v="241077" u="1"/>
        <n v="84090" u="1"/>
        <n v="222672" u="1"/>
        <n v="155859" u="1"/>
        <n v="15390" u="1"/>
        <n v="95940" u="1"/>
        <n v="238304" u="1"/>
        <n v="252423" u="1"/>
        <n v="58425" u="1"/>
        <n v="235783" u="1"/>
        <n v="97579" u="1"/>
        <n v="209310" u="1"/>
        <n v="18304" u="1"/>
        <n v="28389" u="1"/>
        <n v="136446" u="1"/>
        <n v="14807" u="1"/>
        <n v="91276" u="1"/>
        <n v="115480" u="1"/>
        <n v="233010" u="1"/>
        <n v="241078" u="1"/>
        <n v="266403" u="1"/>
        <n v="1076" u="1"/>
        <n v="10253" u="1"/>
        <n v="68963" u="1"/>
        <n v="210571" u="1"/>
        <n v="13767" u="1"/>
        <n v="27286" u="1"/>
        <n v="86990" u="1"/>
        <n v="131656" u="1"/>
        <n v="151826" u="1"/>
        <n v="226455" u="1"/>
        <n v="265395" u="1"/>
        <n v="169727" u="1"/>
        <n v="29240" u="1"/>
        <n v="53950" u="1"/>
        <n v="76653" u="1"/>
        <n v="163424" u="1"/>
        <n v="246121" u="1"/>
        <n v="266404" u="1"/>
        <n v="20132" u="1"/>
        <n v="28200" u="1"/>
        <n v="157121" u="1"/>
        <n v="179308" u="1"/>
        <n v="235784" u="1"/>
        <n v="13704" u="1"/>
        <n v="76401" u="1"/>
        <n v="118758" u="1"/>
        <n v="209311" u="1"/>
        <n v="53761" u="1"/>
        <n v="136447" u="1"/>
        <n v="231246" u="1"/>
        <n v="98336" u="1"/>
        <n v="96193" u="1"/>
        <n v="15658" u="1"/>
        <n v="33402" u="1"/>
        <n v="59623" u="1"/>
        <n v="151827" u="1"/>
        <n v="155861" u="1"/>
        <n v="230490" u="1"/>
        <n v="238558" u="1"/>
        <n v="725" u="1"/>
        <n v="17926" u="1"/>
        <n v="33339" u="1"/>
        <n v="238306" u="1"/>
        <n v="2708" u="1"/>
        <n v="163425" u="1"/>
        <n v="203765" u="1"/>
        <n v="266406" u="1"/>
        <n v="14098" u="1"/>
        <n v="51366" u="1"/>
        <n v="65485" u="1"/>
        <n v="33150" u="1"/>
        <n v="97580" u="1"/>
        <n v="185108" u="1"/>
        <n v="41155" u="1"/>
        <n v="172754" u="1"/>
        <n v="213094" u="1"/>
        <n v="91277" u="1"/>
        <n v="115481" u="1"/>
        <n v="233012" u="1"/>
        <n v="16052" u="1"/>
        <n v="125440" u="1"/>
        <n v="15532" u="1"/>
        <n v="26782" u="1"/>
        <n v="107161" u="1"/>
        <n v="125314" u="1"/>
        <n v="155862" u="1"/>
        <n v="214355" u="1"/>
        <n v="230491" u="1"/>
        <n v="137457" u="1"/>
        <n v="56976" u="1"/>
        <n v="76654" u="1"/>
        <n v="11955" u="1"/>
        <n v="40777" u="1"/>
        <n v="88630" u="1"/>
        <n v="151072" u="1"/>
        <n v="157123" u="1"/>
        <n v="169225" u="1"/>
        <n v="179310" u="1"/>
        <n v="20605" u="1"/>
        <n v="76402" u="1"/>
        <n v="203262" u="1"/>
        <n v="100480" u="1"/>
        <n v="102497" u="1"/>
        <n v="168721" u="1"/>
        <n v="213095" u="1"/>
        <n v="42605" u="1"/>
        <n v="46639" u="1"/>
        <n v="76150" u="1"/>
        <n v="80058" u="1"/>
        <n v="92160" u="1"/>
        <n v="96194" u="1"/>
        <n v="16445" u="1"/>
        <n v="26530" u="1"/>
        <n v="92034" u="1"/>
        <n v="238560" u="1"/>
        <n v="238308" u="1"/>
        <n v="252427" u="1"/>
        <n v="500886" u="1"/>
        <n v="16383" u="1"/>
        <n v="69595" u="1"/>
        <n v="107918" u="1"/>
        <n v="21393" u="1"/>
        <n v="44307" u="1"/>
        <n v="163175" u="1"/>
        <n v="175277" u="1"/>
        <n v="24387" u="1"/>
        <n v="231501" u="1"/>
        <n v="14823" u="1"/>
        <n v="25364" u="1"/>
        <n v="213096" u="1"/>
        <n v="16320" u="1"/>
        <n v="194691" u="1"/>
        <n v="125441" u="1"/>
        <n v="238813" u="1"/>
        <n v="125315" u="1"/>
        <n v="155864" u="1"/>
        <n v="230493" u="1"/>
        <n v="240578" u="1"/>
        <n v="17170" u="1"/>
        <n v="33781" u="1"/>
        <n v="53951" u="1"/>
        <n v="76655" u="1"/>
        <n v="27192" u="1"/>
        <n v="151074" u="1"/>
        <n v="169227" u="1"/>
        <n v="263891" u="1"/>
        <n v="26152" u="1"/>
        <n v="76403" u="1"/>
        <n v="59750" u="1"/>
        <n v="130610" u="1"/>
        <n v="27066" u="1"/>
        <n v="158134" u="1"/>
        <n v="230494" u="1"/>
        <n v="232511" u="1"/>
        <n v="238562" u="1"/>
        <n v="29020" u="1"/>
        <n v="33340" u="1"/>
        <n v="225956" u="1"/>
        <n v="51367" u="1"/>
        <n v="109810" u="1"/>
        <n v="169228" u="1"/>
        <n v="217636" u="1"/>
        <n v="31951" u="1"/>
        <n v="217384" u="1"/>
        <n v="225452" u="1"/>
        <n v="249656" u="1"/>
        <n v="271457" u="1"/>
        <n v="162673" u="1"/>
        <n v="241336" u="1"/>
        <n v="25837" u="1"/>
        <n v="47144" u="1"/>
        <n v="233016" u="1"/>
        <n v="9497" u="1"/>
        <n v="28831" u="1"/>
        <n v="53132" u="1"/>
        <n v="224696" u="1"/>
        <n v="228730" u="1"/>
        <n v="254951" u="1"/>
        <n v="489" u="1"/>
        <n v="101112" u="1"/>
        <n v="176036" u="1"/>
        <n v="200240" u="1"/>
        <n v="210073" u="1"/>
        <n v="220158" u="1"/>
        <n v="500892" u="1"/>
        <n v="56977" u="1"/>
        <n v="15485" u="1"/>
        <n v="217637" u="1"/>
        <n v="245875" u="1"/>
        <n v="31699" u="1"/>
        <n v="154858" u="1"/>
        <n v="225453" u="1"/>
        <n v="112584" u="1"/>
        <n v="217133" u="1"/>
        <n v="46640" u="1"/>
        <n v="76152" u="1"/>
        <n v="253187" u="1"/>
        <n v="188391" u="1"/>
        <n v="228731" u="1"/>
        <n v="234782" u="1"/>
        <n v="238816" u="1"/>
        <n v="5496" u="1"/>
        <n v="90019" u="1"/>
        <n v="155867" u="1"/>
        <n v="180071" u="1"/>
        <n v="149564" u="1"/>
        <n v="151581" u="1"/>
        <n v="15879" u="1"/>
        <n v="85733" u="1"/>
        <n v="153346" u="1"/>
        <n v="13342" u="1"/>
        <n v="40274" u="1"/>
        <n v="107794" u="1"/>
        <n v="163179" u="1"/>
        <n v="217638" u="1"/>
        <n v="14839" u="1"/>
        <n v="85481" u="1"/>
        <n v="99600" u="1"/>
        <n v="16336" u="1"/>
        <n v="18305" u="1"/>
        <n v="54267" u="1"/>
        <n v="83212" u="1"/>
        <n v="91280" u="1"/>
        <n v="194695" u="1"/>
        <n v="5693" u="1"/>
        <n v="224698" u="1"/>
        <n v="25270" u="1"/>
        <n v="101113" u="1"/>
        <n v="155868" u="1"/>
        <n v="238565" u="1"/>
        <n v="26247" u="1"/>
        <n v="191922" u="1"/>
        <n v="17139" u="1"/>
        <n v="33782" u="1"/>
        <n v="76657" u="1"/>
        <n v="94810" u="1"/>
        <n v="153347" u="1"/>
        <n v="165449" u="1"/>
        <n v="258231" u="1"/>
        <n v="59940" u="1"/>
        <n v="86616" u="1"/>
        <n v="163180" u="1"/>
        <n v="223690" u="1"/>
        <n v="14713" u="1"/>
        <n v="185115" u="1"/>
        <n v="271463" u="1"/>
        <n v="792" u="1"/>
        <n v="47712" u="1"/>
        <n v="102500" u="1"/>
        <n v="217135" u="1"/>
        <n v="249407" u="1"/>
        <n v="272976" u="1"/>
        <n v="33530" u="1"/>
        <n v="92289" u="1"/>
        <n v="253189" u="1"/>
        <n v="222682" u="1"/>
        <n v="236801" u="1"/>
        <n v="238818" u="1"/>
        <n v="2716" u="1"/>
        <n v="7387" u="1"/>
        <n v="27035" u="1"/>
        <n v="240583" u="1"/>
        <n v="33341" u="1"/>
        <n v="57545" u="1"/>
        <n v="69724" u="1"/>
        <n v="95819" u="1"/>
        <n v="11073" u="1"/>
        <n v="29966" u="1"/>
        <n v="185368" u="1"/>
        <n v="33152" u="1"/>
        <n v="47271" u="1"/>
        <n v="209320" u="1"/>
        <n v="213102" u="1"/>
        <n v="219153" u="1"/>
        <n v="148306" u="1"/>
        <n v="222935" u="1"/>
        <n v="239071" u="1"/>
        <n v="32963" u="1"/>
        <n v="142003" u="1"/>
        <n v="214615" u="1"/>
        <n v="28800" u="1"/>
        <n v="59058" u="1"/>
        <n v="169737" u="1"/>
        <n v="210077" u="1"/>
        <n v="56978" u="1"/>
        <n v="68590" u="1"/>
        <n v="125066" u="1"/>
        <n v="153349" u="1"/>
        <n v="165451" u="1"/>
        <n v="207808" u="1"/>
        <n v="258233" u="1"/>
        <n v="3303" u="1"/>
        <n v="29714" u="1"/>
        <n v="185369" u="1"/>
        <n v="217641" u="1"/>
        <n v="237811" u="1"/>
        <n v="80440" u="1"/>
        <n v="185117" u="1"/>
        <n v="239576" u="1"/>
        <n v="271467" u="1"/>
        <n v="273484" u="1"/>
        <n v="392" u="1"/>
        <n v="21583" u="1"/>
        <n v="27634" u="1"/>
        <n v="112586" u="1"/>
        <n v="213103" u="1"/>
        <n v="42607" u="1"/>
        <n v="76154" u="1"/>
        <n v="92290" u="1"/>
        <n v="132171" u="1"/>
        <n v="44561" u="1"/>
        <n v="100232" u="1"/>
        <n v="142004" u="1"/>
        <n v="238820" u="1"/>
        <n v="273989" u="1"/>
        <n v="14398" u="1"/>
        <n v="90021" u="1"/>
        <n v="155871" u="1"/>
        <n v="167973" u="1"/>
        <n v="238568" u="1"/>
        <n v="9844" u="1"/>
        <n v="25491" u="1"/>
        <n v="69725" u="1"/>
        <n v="95946" u="1"/>
        <n v="169738" u="1"/>
        <n v="210078" u="1"/>
        <n v="15375" u="1"/>
        <n v="153350" u="1"/>
        <n v="1147" u="1"/>
        <n v="40275" u="1"/>
        <n v="163183" u="1"/>
        <n v="217642" u="1"/>
        <n v="243863" u="1"/>
        <n v="253948" u="1"/>
        <n v="2133" u="1"/>
        <n v="85483" u="1"/>
        <n v="99602" u="1"/>
        <n v="227475" u="1"/>
        <n v="239577" u="1"/>
        <n v="271469" u="1"/>
        <n v="25365" u="1"/>
        <n v="99476" u="1"/>
        <n v="213104" u="1"/>
        <n v="241342" u="1"/>
        <n v="32393" u="1"/>
        <n v="148308" u="1"/>
        <n v="208818" u="1"/>
        <n v="222937" u="1"/>
        <n v="228988" u="1"/>
        <n v="239073" u="1"/>
        <n v="142005" u="1"/>
        <n v="170243" u="1"/>
        <n v="107166" u="1"/>
        <n v="155872" u="1"/>
        <n v="17171" u="1"/>
        <n v="19188" u="1"/>
        <n v="49982" u="1"/>
        <n v="210079" u="1"/>
        <n v="858" u="1"/>
        <n v="15249" u="1"/>
        <n v="90778" u="1"/>
        <n v="104897" u="1"/>
        <n v="189657" u="1"/>
        <n v="27193" u="1"/>
        <n v="59941" u="1"/>
        <n v="217643" u="1"/>
        <n v="243864" u="1"/>
        <n v="30187" u="1"/>
        <n v="47776" u="1"/>
        <n v="80441" u="1"/>
        <n v="162932" u="1"/>
        <n v="203272" u="1"/>
        <n v="209323" u="1"/>
        <n v="217139" u="1"/>
        <n v="33531" u="1"/>
        <n v="76155" u="1"/>
        <n v="148309" u="1"/>
        <n v="2720" u="1"/>
        <n v="45570" u="1"/>
        <n v="51621" u="1"/>
        <n v="158142" u="1"/>
        <n v="24010" u="1"/>
        <n v="33405" u="1"/>
        <n v="145788" u="1"/>
        <n v="155873" u="1"/>
        <n v="218400" u="1"/>
        <n v="15643" u="1"/>
        <n v="33342" u="1"/>
        <n v="69726" u="1"/>
        <n v="95947" u="1"/>
        <n v="49415" u="1"/>
        <n v="57483" u="1"/>
        <n v="69600" u="1"/>
        <n v="167471" u="1"/>
        <n v="33216" u="1"/>
        <n v="163185" u="1"/>
        <n v="217644" u="1"/>
        <n v="235797" u="1"/>
        <n v="253950" u="1"/>
        <n v="25901" u="1"/>
        <n v="27918" u="1"/>
        <n v="203273" u="1"/>
        <n v="222939" u="1"/>
        <n v="231007" u="1"/>
        <n v="155874" u="1"/>
        <n v="167976" u="1"/>
        <n v="238571" u="1"/>
        <n v="225965" u="1"/>
        <n v="217645" u="1"/>
        <n v="11420" u="1"/>
        <n v="52693" u="1"/>
        <n v="155875" u="1"/>
        <n v="15391" u="1"/>
        <n v="167725" u="1"/>
        <n v="177810" u="1"/>
        <n v="191929" u="1"/>
        <n v="199997" u="1"/>
        <n v="222184" u="1"/>
        <n v="91788" u="1"/>
        <n v="46327" u="1"/>
        <n v="93679" u="1"/>
        <n v="163187" u="1"/>
        <n v="119774" u="1"/>
        <n v="209326" u="1"/>
        <n v="255465" u="1"/>
        <n v="14808" u="1"/>
        <n v="31385" u="1"/>
        <n v="75022" u="1"/>
        <n v="121413" u="1"/>
        <n v="188400" u="1"/>
        <n v="13768" u="1"/>
        <n v="91032" u="1"/>
        <n v="180080" u="1"/>
        <n v="33847" u="1"/>
        <n v="49983" u="1"/>
        <n v="149321" u="1"/>
        <n v="167474" u="1"/>
        <n v="193695" u="1"/>
        <n v="41789" u="1"/>
        <n v="59942" u="1"/>
        <n v="151086" u="1"/>
        <n v="217647" u="1"/>
        <n v="241851" u="1"/>
        <n v="13705" u="1"/>
        <n v="136715" u="1"/>
        <n v="209327" u="1"/>
        <n v="28139" u="1"/>
        <n v="12665" u="1"/>
        <n v="17991" u="1"/>
        <n v="53639" u="1"/>
        <n v="162180" u="1"/>
        <n v="224707" u="1"/>
        <n v="27036" u="1"/>
        <n v="55593" u="1"/>
        <n v="57610" u="1"/>
        <n v="83973" u="1"/>
        <n v="180081" u="1"/>
        <n v="254710" u="1"/>
        <n v="33343" u="1"/>
        <n v="193696" u="1"/>
        <n v="225968" u="1"/>
        <n v="163189" u="1"/>
        <n v="179325" u="1"/>
        <n v="185376" u="1"/>
        <n v="235801" u="1"/>
        <n v="17802" u="1"/>
        <n v="196974" u="1"/>
        <n v="219161" u="1"/>
        <n v="103387" u="1"/>
        <n v="247147" u="1"/>
        <n v="75023" u="1"/>
        <n v="107295" u="1"/>
        <n v="194453" u="1"/>
        <n v="224708" u="1"/>
        <n v="230759" u="1"/>
        <n v="15533" u="1"/>
        <n v="143776" u="1"/>
        <n v="167980" u="1"/>
        <n v="15013" u="1"/>
        <n v="25744" u="1"/>
        <n v="167728" u="1"/>
        <n v="200000" u="1"/>
        <n v="210085" u="1"/>
        <n v="222187" u="1"/>
        <n v="232272" u="1"/>
        <n v="13973" u="1"/>
        <n v="27698" u="1"/>
        <n v="157139" u="1"/>
        <n v="136717" u="1"/>
        <n v="209329" u="1"/>
        <n v="14950" u="1"/>
        <n v="27635" u="1"/>
        <n v="247148" u="1"/>
        <n v="25555" u="1"/>
        <n v="42546" u="1"/>
        <n v="98219" u="1"/>
        <n v="120406" u="1"/>
        <n v="224709" u="1"/>
        <n v="83974" u="1"/>
        <n v="143777" u="1"/>
        <n v="180083" u="1"/>
        <n v="93933" u="1"/>
        <n v="222188" u="1"/>
        <n v="137222" u="1"/>
        <n v="189664" u="1"/>
        <n v="15864" u="1"/>
        <n v="19378" u="1"/>
        <n v="62464" u="1"/>
        <n v="107800" u="1"/>
        <n v="179327" u="1"/>
        <n v="235803" u="1"/>
        <n v="56350" u="1"/>
        <n v="119776" u="1"/>
        <n v="209330" u="1"/>
        <n v="223449" u="1"/>
        <n v="25366" u="1"/>
        <n v="219163" u="1"/>
        <n v="18275" u="1"/>
        <n v="23286" u="1"/>
        <n v="56161" u="1"/>
        <n v="115364" u="1"/>
        <n v="228744" u="1"/>
        <n v="3378" u="1"/>
        <n v="43996" u="1"/>
        <n v="87000" u="1"/>
        <n v="17172" u="1"/>
        <n v="33848" u="1"/>
        <n v="49984" u="1"/>
        <n v="225971" u="1"/>
        <n v="157141" u="1"/>
        <n v="163192" u="1"/>
        <n v="235804" u="1"/>
        <n v="237821" u="1"/>
        <n v="41727" u="1"/>
        <n v="108683" u="1"/>
        <n v="219164" u="1"/>
        <n v="59754" u="1"/>
        <n v="166470" u="1"/>
        <n v="114356" u="1"/>
        <n v="59628" u="1"/>
        <n v="141762" u="1"/>
        <n v="210088" u="1"/>
        <n v="49417" u="1"/>
        <n v="135207" u="1"/>
        <n v="33218" u="1"/>
        <n v="107801" u="1"/>
        <n v="235805" u="1"/>
        <n v="1933" u="1"/>
        <n v="81454" u="1"/>
        <n v="119777" u="1"/>
        <n v="168992" u="1"/>
        <n v="203281" u="1"/>
        <n v="211349" u="1"/>
        <n v="217400" u="1"/>
        <n v="265438" u="1"/>
        <n v="10538" u="1"/>
        <n v="172774" u="1"/>
        <n v="219165" u="1"/>
        <n v="221182" u="1"/>
        <n v="3575" u="1"/>
        <n v="53199" u="1"/>
        <n v="224964" u="1"/>
        <n v="26816" u="1"/>
        <n v="28833" u="1"/>
        <n v="47085" u="1"/>
        <n v="75025" u="1"/>
        <n v="158151" u="1"/>
        <n v="1673" u="1"/>
        <n v="141763" u="1"/>
        <n v="131426" u="1"/>
        <n v="149579" u="1"/>
        <n v="210089" u="1"/>
        <n v="56981" u="1"/>
        <n v="225973" u="1"/>
        <n v="235806" u="1"/>
        <n v="58872" u="1"/>
        <n v="162942" u="1"/>
        <n v="217401" u="1"/>
        <n v="172775" u="1"/>
        <n v="203030" u="1"/>
        <n v="219166" u="1"/>
        <n v="255472" u="1"/>
        <n v="58746" u="1"/>
        <n v="64797" u="1"/>
        <n v="224965" u="1"/>
        <n v="249169" u="1"/>
        <n v="11389" u="1"/>
        <n v="42547" u="1"/>
        <n v="148067" u="1"/>
        <n v="158152" u="1"/>
        <n v="180087" u="1"/>
        <n v="188155" u="1"/>
        <n v="210090" u="1"/>
        <n v="252447" u="1"/>
        <n v="254464" u="1"/>
        <n v="15880" u="1"/>
        <n v="89775" u="1"/>
        <n v="155379" u="1"/>
        <n v="189668" u="1"/>
        <n v="225974" u="1"/>
        <n v="244127" u="1"/>
        <n v="266450" u="1"/>
        <n v="3902" u="1"/>
        <n v="44312" u="1"/>
        <n v="62465" u="1"/>
        <n v="56351" u="1"/>
        <n v="107676" u="1"/>
        <n v="221436" u="1"/>
        <n v="265442" u="1"/>
        <n v="16337" u="1"/>
        <n v="219167" u="1"/>
        <n v="249170" u="1"/>
        <n v="13280" u="1"/>
        <n v="15297" u="1"/>
        <n v="115366" u="1"/>
        <n v="148068" u="1"/>
        <n v="162187" u="1"/>
        <n v="210595" u="1"/>
        <n v="43997" u="1"/>
        <n v="26249" u="1"/>
        <n v="49985" u="1"/>
        <n v="149581" u="1"/>
        <n v="125073" u="1"/>
        <n v="207822" u="1"/>
        <n v="41791" u="1"/>
        <n v="163196" u="1"/>
        <n v="235808" u="1"/>
        <n v="10680" u="1"/>
        <n v="168995" u="1"/>
        <n v="2602" u="1"/>
        <n v="28140" u="1"/>
        <n v="122678" u="1"/>
        <n v="170760" u="1"/>
        <n v="219168" u="1"/>
        <n v="84229" u="1"/>
        <n v="94314" u="1"/>
        <n v="102382" u="1"/>
        <n v="124569" u="1"/>
        <n v="17992" u="1"/>
        <n v="53641" u="1"/>
        <n v="148069" u="1"/>
        <n v="51561" u="1"/>
        <n v="188157" u="1"/>
        <n v="536" u="1"/>
        <n v="69732" u="1"/>
        <n v="59503" u="1"/>
        <n v="225976" u="1"/>
        <n v="163197" u="1"/>
        <n v="179333" u="1"/>
        <n v="10554" u="1"/>
        <n v="81456" u="1"/>
        <n v="107677" u="1"/>
        <n v="119653" u="1"/>
        <n v="160676" u="1"/>
        <n v="170761" u="1"/>
        <n v="243373" u="1"/>
        <n v="53200" u="1"/>
        <n v="103391" u="1"/>
        <n v="216900" u="1"/>
        <n v="243121" u="1"/>
        <n v="249172" u="1"/>
        <n v="19757" u="1"/>
        <n v="32967" u="1"/>
        <n v="77044" u="1"/>
        <n v="148070" u="1"/>
        <n v="224716" u="1"/>
        <n v="117258" u="1"/>
        <n v="238583" u="1"/>
        <n v="394" u="1"/>
        <n v="25745" u="1"/>
        <n v="149583" u="1"/>
        <n v="11468" u="1"/>
        <n v="56982" u="1"/>
        <n v="260266" u="1"/>
        <n v="14982" u="1"/>
        <n v="29716" u="1"/>
        <n v="163198" u="1"/>
        <n v="235810" u="1"/>
        <n v="249929" u="1"/>
        <n v="60890" u="1"/>
        <n v="2539" u="1"/>
        <n v="27636" u="1"/>
        <n v="162694" u="1"/>
        <n v="170762" u="1"/>
        <n v="221187" u="1"/>
        <n v="500933" u="1"/>
        <n v="64798" u="1"/>
        <n v="84230" u="1"/>
        <n v="231020" u="1"/>
        <n v="249173" u="1"/>
        <n v="148071" u="1"/>
        <n v="184377" u="1"/>
        <n v="206564" u="1"/>
        <n v="250938" u="1"/>
        <n v="26533" u="1"/>
        <n v="271500" u="1"/>
        <n v="17425" u="1"/>
        <n v="254468" u="1"/>
        <n v="13359" u="1"/>
        <n v="155383" u="1"/>
        <n v="3776" u="1"/>
        <n v="109821" u="1"/>
        <n v="149080" u="1"/>
        <n v="185386" u="1"/>
        <n v="235811" u="1"/>
        <n v="12319" u="1"/>
        <n v="46267" u="1"/>
        <n v="107678" u="1"/>
        <n v="144794" u="1"/>
        <n v="209338" u="1"/>
        <n v="13816" u="1"/>
        <n v="119654" u="1"/>
        <n v="247409" u="1"/>
        <n v="11279" u="1"/>
        <n v="253208" u="1"/>
        <n v="148072" u="1"/>
        <n v="33913" u="1"/>
        <n v="265451" u="1"/>
        <n v="17173" u="1"/>
        <n v="33850" u="1"/>
        <n v="96963" u="1"/>
        <n v="210095" u="1"/>
        <n v="238333" u="1"/>
        <n v="7427" u="1"/>
        <n v="29212" u="1"/>
        <n v="169251" u="1"/>
        <n v="235812" u="1"/>
        <n v="144795" u="1"/>
        <n v="156897" u="1"/>
        <n v="191186" u="1"/>
        <n v="205305" u="1"/>
        <n v="162696" u="1"/>
        <n v="84231" u="1"/>
        <n v="162444" u="1"/>
        <n v="192699" u="1"/>
        <n v="231022" u="1"/>
        <n v="53642" u="1"/>
        <n v="59693" u="1"/>
        <n v="114360" u="1"/>
        <n v="148073" u="1"/>
        <n v="212617" u="1"/>
        <n v="234804" u="1"/>
        <n v="222450" u="1"/>
        <n v="248671" u="1"/>
        <n v="15124" u="1"/>
        <n v="124067" u="1"/>
        <n v="155385" u="1"/>
        <n v="33220" u="1"/>
        <n v="55407" u="1"/>
        <n v="147065" u="1"/>
        <n v="169252" u="1"/>
        <n v="235813" u="1"/>
        <n v="227493" u="1"/>
        <n v="247411" u="1"/>
        <n v="91291" u="1"/>
        <n v="4307" u="1"/>
        <n v="28834" u="1"/>
        <n v="148074" u="1"/>
        <n v="15518" u="1"/>
        <n v="149587" u="1"/>
        <n v="210097" u="1"/>
        <n v="362" u="1"/>
        <n v="56983" u="1"/>
        <n v="187406" u="1"/>
        <n v="189423" u="1"/>
        <n v="195474" u="1"/>
        <n v="1287" u="1"/>
        <n v="58874" u="1"/>
        <n v="88518" u="1"/>
        <n v="166984" u="1"/>
        <n v="209341" u="1"/>
        <n v="11421" u="1"/>
        <n v="243378" u="1"/>
        <n v="247412" u="1"/>
        <n v="124572" u="1"/>
        <n v="194718" u="1"/>
        <n v="231024" u="1"/>
        <n v="233041" u="1"/>
        <n v="247160" u="1"/>
        <n v="82089" u="1"/>
        <n v="148075" u="1"/>
        <n v="188415" u="1"/>
        <n v="27542" u="1"/>
        <n v="26502" u="1"/>
        <n v="32553" u="1"/>
        <n v="254472" u="1"/>
        <n v="999999" u="1"/>
        <n v="14872" u="1"/>
        <n v="135217" u="1"/>
        <n v="187659" u="1"/>
        <n v="85619" u="1"/>
        <n v="107806" u="1"/>
        <n v="235815" u="1"/>
        <n v="15849" u="1"/>
        <n v="27416" u="1"/>
        <n v="209342" u="1"/>
        <n v="160682" u="1"/>
        <n v="225226" u="1"/>
        <n v="103394" u="1"/>
        <n v="16306" u="1"/>
        <n v="77047" u="1"/>
        <n v="148076" u="1"/>
        <n v="25273" u="1"/>
        <n v="33914" u="1"/>
        <n v="76921" u="1"/>
        <n v="186147" u="1"/>
        <n v="758971" u="1"/>
        <n v="33851" u="1"/>
        <n v="94948" u="1"/>
        <n v="149589" u="1"/>
        <n v="232286" u="1"/>
        <n v="238337" u="1"/>
        <n v="57992" u="1"/>
        <n v="92805" u="1"/>
        <n v="125077" u="1"/>
        <n v="187660" u="1"/>
        <n v="189677" u="1"/>
        <n v="235816" u="1"/>
        <n v="57866" u="1"/>
        <n v="120791" u="1"/>
        <n v="124825" u="1"/>
        <n v="209343" u="1"/>
        <n v="219428" u="1"/>
        <n v="15203" u="1"/>
        <n v="47718" u="1"/>
        <n v="237329" u="1"/>
        <n v="249431" u="1"/>
        <n v="12666" u="1"/>
        <n v="92301" u="1"/>
        <n v="186652" u="1"/>
        <n v="218924" u="1"/>
        <n v="226992" u="1"/>
        <n v="33473" u="1"/>
        <n v="53643" u="1"/>
        <n v="82090" u="1"/>
        <n v="180349" u="1"/>
        <n v="188165" u="1"/>
        <n v="250692" u="1"/>
        <n v="11106" u="1"/>
        <n v="15140" u="1"/>
        <n v="59505" u="1"/>
        <n v="107807" u="1"/>
        <n v="107681" u="1"/>
        <n v="154885" u="1"/>
        <n v="209344" u="1"/>
        <n v="241616" u="1"/>
        <n v="217160" u="1"/>
        <n v="237330" u="1"/>
        <n v="264958" u="1"/>
        <n v="500947" u="1"/>
        <n v="33032" u="1"/>
        <n v="53202" u="1"/>
        <n v="103395" u="1"/>
        <n v="202789" u="1"/>
        <n v="208840" u="1"/>
        <n v="218925" u="1"/>
        <n v="83099" u="1"/>
        <n v="148078" u="1"/>
        <n v="238843" u="1"/>
        <n v="26786" u="1"/>
        <n v="53076" u="1"/>
        <n v="89024" u="1"/>
        <n v="180098" u="1"/>
        <n v="186149" u="1"/>
        <n v="25746" u="1"/>
        <n v="28740" u="1"/>
        <n v="46899" u="1"/>
        <n v="92806" u="1"/>
        <n v="2547" u="1"/>
        <n v="27700" u="1"/>
        <n v="154886" u="1"/>
        <n v="209345" u="1"/>
        <n v="84360" u="1"/>
        <n v="92302" u="1"/>
        <n v="202790" u="1"/>
        <n v="208841" u="1"/>
        <n v="243130" u="1"/>
        <n v="58623" u="1"/>
        <n v="155643" u="1"/>
        <n v="83730" u="1"/>
        <n v="87764" u="1"/>
        <n v="137238" u="1"/>
        <n v="165476" u="1"/>
        <n v="107808" u="1"/>
        <n v="183377" u="1"/>
        <n v="107682" u="1"/>
        <n v="209346" u="1"/>
        <n v="14825" u="1"/>
        <n v="119658" u="1"/>
        <n v="217162" u="1"/>
        <n v="233298" u="1"/>
        <n v="3134" u="1"/>
        <n v="16322" u="1"/>
        <n v="168502" u="1"/>
        <n v="243131" u="1"/>
        <n v="33978" u="1"/>
        <n v="83100" u="1"/>
        <n v="56102" u="1"/>
        <n v="89025" u="1"/>
        <n v="250695" u="1"/>
        <n v="17174" u="1"/>
        <n v="27259" u="1"/>
        <n v="29276" u="1"/>
        <n v="33852" u="1"/>
        <n v="167746" u="1"/>
        <n v="218171" u="1"/>
        <n v="250443" u="1"/>
        <n v="41794" u="1"/>
        <n v="47845" u="1"/>
        <n v="154888" u="1"/>
        <n v="211112" u="1"/>
        <n v="2094" u="1"/>
        <n v="124575" u="1"/>
        <n v="168503" u="1"/>
        <n v="33474" u="1"/>
        <n v="88143" u="1"/>
        <n v="114364" u="1"/>
        <n v="248679" u="1"/>
        <n v="10602" u="1"/>
        <n v="47467" u="1"/>
        <n v="3591" u="1"/>
        <n v="107935" u="1"/>
        <n v="113" u="1"/>
        <n v="15613" u="1"/>
        <n v="45324" u="1"/>
        <n v="59443" u="1"/>
        <n v="233804" u="1"/>
        <n v="1681" u="1"/>
        <n v="27921" u="1"/>
        <n v="29938" u="1"/>
        <n v="154889" u="1"/>
        <n v="209348" u="1"/>
        <n v="265470" u="1"/>
        <n v="75285" u="1"/>
        <n v="199011" u="1"/>
        <n v="168504" u="1"/>
        <n v="243133" u="1"/>
        <n v="32970" u="1"/>
        <n v="83101" u="1"/>
        <n v="1421" u="1"/>
        <n v="10996" u="1"/>
        <n v="53077" u="1"/>
        <n v="172034" u="1"/>
        <n v="88900" u="1"/>
        <n v="137493" u="1"/>
        <n v="56985" u="1"/>
        <n v="207836" u="1"/>
        <n v="11453" u="1"/>
        <n v="145057" u="1"/>
        <n v="151108" u="1"/>
        <n v="58876" u="1"/>
        <n v="209349" u="1"/>
        <n v="122685" u="1"/>
        <n v="209097" u="1"/>
        <n v="235318" u="1"/>
        <n v="255488" u="1"/>
        <n v="80202" u="1"/>
        <n v="168505" u="1"/>
        <n v="194726" u="1"/>
        <n v="216913" u="1"/>
        <n v="243134" u="1"/>
        <n v="245151" u="1"/>
        <n v="11390" u="1"/>
        <n v="160185" u="1"/>
        <n v="27543" u="1"/>
        <n v="149848" u="1"/>
        <n v="69739" u="1"/>
        <n v="137494" u="1"/>
        <n v="232293" u="1"/>
        <n v="189684" u="1"/>
        <n v="203803" u="1"/>
        <n v="9310" u="1"/>
        <n v="24423" u="1"/>
        <n v="46270" u="1"/>
        <n v="81463" u="1"/>
        <n v="95582" u="1"/>
        <n v="16338" u="1"/>
        <n v="54275" u="1"/>
        <n v="5954" u="1"/>
        <n v="243135" u="1"/>
        <n v="13281" u="1"/>
        <n v="154135" u="1"/>
        <n v="25274" u="1"/>
        <n v="33916" u="1"/>
        <n v="222461" u="1"/>
        <n v="10224" u="1"/>
        <n v="32302" u="1"/>
        <n v="210107" u="1"/>
        <n v="246413" u="1"/>
        <n v="151110" u="1"/>
        <n v="195484" u="1"/>
        <n v="215402" u="1"/>
        <n v="20074" u="1"/>
        <n v="33601" u="1"/>
        <n v="41669" u="1"/>
        <n v="51754" u="1"/>
        <n v="138504" u="1"/>
        <n v="209099" u="1"/>
        <n v="47657" u="1"/>
        <n v="49674" u="1"/>
        <n v="92305" u="1"/>
        <n v="202796" u="1"/>
        <n v="241119" u="1"/>
        <n v="243136" u="1"/>
        <n v="17994" u="1"/>
        <n v="130502" u="1"/>
        <n v="210612" u="1"/>
        <n v="238850" u="1"/>
        <n v="96087" u="1"/>
        <n v="250700" u="1"/>
        <n v="210108" u="1"/>
        <n v="203805" u="1"/>
        <n v="27953" u="1"/>
        <n v="83607" u="1"/>
        <n v="10555" u="1"/>
        <n v="47279" u="1"/>
        <n v="57364" u="1"/>
        <n v="193216" u="1"/>
        <n v="2945" u="1"/>
        <n v="19759" u="1"/>
        <n v="23793" u="1"/>
        <n v="224732" u="1"/>
        <n v="45010" u="1"/>
        <n v="46964" u="1"/>
        <n v="149599" u="1"/>
        <n v="232296" u="1"/>
        <n v="125082" u="1"/>
        <n v="151112" u="1"/>
        <n v="187418" u="1"/>
        <n v="258013" u="1"/>
        <n v="120796" u="1"/>
        <n v="19570" u="1"/>
        <n v="64865" u="1"/>
        <n v="112476" u="1"/>
        <n v="243138" u="1"/>
        <n v="64739" u="1"/>
        <n v="10366" u="1"/>
        <n v="32586" u="1"/>
        <n v="161954" u="1"/>
        <n v="222464" u="1"/>
        <n v="69741" u="1"/>
        <n v="232297" u="1"/>
        <n v="238348" u="1"/>
        <n v="107938" u="1"/>
        <n v="258014" u="1"/>
        <n v="12320" u="1"/>
        <n v="26409" u="1"/>
        <n v="81465" u="1"/>
        <n v="171031" u="1"/>
        <n v="15834" u="1"/>
        <n v="40157" u="1"/>
        <n v="54276" u="1"/>
        <n v="253476" u="1"/>
        <n v="500967" u="1"/>
        <n v="83230" u="1"/>
        <n v="99366" u="1"/>
        <n v="117519" u="1"/>
        <n v="222969" u="1"/>
        <n v="54150" u="1"/>
        <n v="56167" u="1"/>
        <n v="146071" u="1"/>
        <n v="162207" u="1"/>
        <n v="188428" u="1"/>
        <n v="186159" u="1"/>
        <n v="49990" u="1"/>
        <n v="86760" u="1"/>
        <n v="203808" u="1"/>
        <n v="27197" u="1"/>
        <n v="70498" u="1"/>
        <n v="155148" u="1"/>
        <n v="245913" u="1"/>
        <n v="233559" u="1"/>
        <n v="253729" u="1"/>
        <n v="15708" u="1"/>
        <n v="233307" u="1"/>
        <n v="500969" u="1"/>
        <n v="88273" u="1"/>
        <n v="243140" u="1"/>
        <n v="53646" u="1"/>
        <n v="59697" u="1"/>
        <n v="32082" u="1"/>
        <n v="49549" u="1"/>
        <n v="16923" u="1"/>
        <n v="49486" u="1"/>
        <n v="238350" u="1"/>
        <n v="248435" u="1"/>
        <n v="32019" u="1"/>
        <n v="89786" u="1"/>
        <n v="51377" u="1"/>
        <n v="245914" u="1"/>
        <n v="3079" u="1"/>
        <n v="253730" u="1"/>
        <n v="2949" u="1"/>
        <n v="75289" u="1"/>
        <n v="95459" u="1"/>
        <n v="235325" u="1"/>
        <n v="253478" u="1"/>
        <n v="500971" u="1"/>
        <n v="99367" u="1"/>
        <n v="24802" u="1"/>
        <n v="17711" u="1"/>
        <n v="168008" u="1"/>
        <n v="2429" u="1"/>
        <n v="11485" u="1"/>
        <n v="15519" u="1"/>
        <n v="46965" u="1"/>
        <n v="167756" u="1"/>
        <n v="218181" u="1"/>
        <n v="29750" u="1"/>
        <n v="40851" u="1"/>
        <n v="189691" u="1"/>
        <n v="4276" u="1"/>
        <n v="14479" u="1"/>
        <n v="145065" u="1"/>
        <n v="84492" u="1"/>
        <n v="237595" u="1"/>
        <n v="194986" u="1"/>
        <n v="209105" u="1"/>
        <n v="3796" u="1"/>
        <n v="25590" u="1"/>
        <n v="27607" u="1"/>
        <n v="58752" u="1"/>
        <n v="186666" u="1"/>
        <n v="243142" u="1"/>
        <n v="40536" u="1"/>
        <n v="84114" u="1"/>
        <n v="25527" u="1"/>
        <n v="15393" u="1"/>
        <n v="62597" u="1"/>
        <n v="69743" u="1"/>
        <n v="210114" u="1"/>
        <n v="246420" u="1"/>
        <n v="14873" u="1"/>
        <n v="46398" u="1"/>
        <n v="171539" u="1"/>
        <n v="802" u="1"/>
        <n v="91678" u="1"/>
        <n v="235831" u="1"/>
        <n v="223477" u="1"/>
        <n v="237596" u="1"/>
        <n v="20327" u="1"/>
        <n v="40158" u="1"/>
        <n v="203055" u="1"/>
        <n v="253480" u="1"/>
        <n v="125589" u="1"/>
        <n v="235075" u="1"/>
        <n v="243143" u="1"/>
        <n v="50117" u="1"/>
        <n v="54151" u="1"/>
        <n v="83106" u="1"/>
        <n v="230789" u="1"/>
        <n v="168010" u="1"/>
        <n v="172044" u="1"/>
        <n v="26252" u="1"/>
        <n v="28269" u="1"/>
        <n v="210115" u="1"/>
        <n v="218183" u="1"/>
        <n v="29246" u="1"/>
        <n v="98864" u="1"/>
        <n v="173305" u="1"/>
        <n v="221713" u="1"/>
        <n v="258019" u="1"/>
        <n v="15204" u="1"/>
        <n v="22092" u="1"/>
        <n v="30160" u="1"/>
        <n v="41671" u="1"/>
        <n v="84367" u="1"/>
        <n v="118656" u="1"/>
        <n v="122690" u="1"/>
        <n v="12667" u="1"/>
        <n v="27103" u="1"/>
        <n v="59761" u="1"/>
        <n v="194736" u="1"/>
        <n v="26063" u="1"/>
        <n v="59698" u="1"/>
        <n v="250960" u="1"/>
        <n v="149858" u="1"/>
        <n v="224487" u="1"/>
        <n v="228521" u="1"/>
        <n v="49487" u="1"/>
        <n v="238354" u="1"/>
        <n v="262972" u="1"/>
        <n v="226000" u="1"/>
        <n v="25937" u="1"/>
        <n v="187425" u="1"/>
        <n v="5844" u="1"/>
        <n v="209360" u="1"/>
        <n v="19823" u="1"/>
        <n v="164734" u="1"/>
        <n v="33036" u="1"/>
        <n v="103403" u="1"/>
        <n v="119539" u="1"/>
        <n v="136244" u="1"/>
        <n v="176584" u="1"/>
        <n v="16055" u="1"/>
        <n v="23794" u="1"/>
        <n v="236842" u="1"/>
        <n v="260794" u="1"/>
        <n v="46966" u="1"/>
        <n v="96974" u="1"/>
        <n v="1102" u="1"/>
        <n v="125086" u="1"/>
        <n v="145069" u="1"/>
        <n v="151120" u="1"/>
        <n v="193477" u="1"/>
        <n v="108698" u="1"/>
        <n v="3800" u="1"/>
        <n v="19571" u="1"/>
        <n v="94453" u="1"/>
        <n v="209109" u="1"/>
        <n v="221211" u="1"/>
        <n v="245415" u="1"/>
        <n v="267009" u="1"/>
        <n v="82099" u="1"/>
        <n v="180367" u="1"/>
        <n v="250962" u="1"/>
        <n v="26536" u="1"/>
        <n v="10855" u="1"/>
        <n v="31547" u="1"/>
        <n v="69745" u="1"/>
        <n v="218186" u="1"/>
        <n v="220203" u="1"/>
        <n v="262976" u="1"/>
        <n v="226002" u="1"/>
        <n v="252223" u="1"/>
        <n v="258274" u="1"/>
        <n v="107816" u="1"/>
        <n v="187427" u="1"/>
        <n v="258022" u="1"/>
        <n v="14826" u="1"/>
        <n v="40159" u="1"/>
        <n v="164736" u="1"/>
        <n v="221212" u="1"/>
        <n v="267011" u="1"/>
        <n v="500983" u="1"/>
        <n v="18279" u="1"/>
        <n v="30381" u="1"/>
        <n v="58249" u="1"/>
        <n v="262473" u="1"/>
        <n v="33982" u="1"/>
        <n v="50118" u="1"/>
        <n v="82982" u="1"/>
        <n v="45958" u="1"/>
        <n v="94958" u="1"/>
        <n v="167762" u="1"/>
        <n v="220204" u="1"/>
        <n v="262978" u="1"/>
        <n v="543" u="1"/>
        <n v="32272" u="1"/>
        <n v="171544" u="1"/>
        <n v="226003" u="1"/>
        <n v="260292" u="1"/>
        <n v="3997" u="1"/>
        <n v="11706" u="1"/>
        <n v="167258" u="1"/>
        <n v="13203" u="1"/>
        <n v="45769" u="1"/>
        <n v="190958" u="1"/>
        <n v="194992" u="1"/>
        <n v="10146" u="1"/>
        <n v="94328" u="1"/>
        <n v="27072" u="1"/>
        <n v="98236" u="1"/>
        <n v="254998" u="1"/>
        <n v="32083" u="1"/>
        <n v="10603" u="1"/>
        <n v="47471" u="1"/>
        <n v="25969" u="1"/>
        <n v="32020" u="1"/>
        <n v="107943" u="1"/>
        <n v="173562" u="1"/>
        <n v="228021" u="1"/>
        <n v="258276" u="1"/>
        <n v="2957" u="1"/>
        <n v="91681" u="1"/>
        <n v="365" u="1"/>
        <n v="83487" u="1"/>
        <n v="69242" u="1"/>
        <n v="164738" u="1"/>
        <n v="28837" u="1"/>
        <n v="12494" u="1"/>
        <n v="46967" u="1"/>
        <n v="94959" u="1"/>
        <n v="248444" u="1"/>
        <n v="23700" u="1"/>
        <n v="226005" u="1"/>
        <n v="56926" u="1"/>
        <n v="58943" u="1"/>
        <n v="205583" u="1"/>
        <n v="14968" u="1"/>
        <n v="58880" u="1"/>
        <n v="62914" u="1"/>
        <n v="156923" u="1"/>
        <n v="18563" u="1"/>
        <n v="190960" u="1"/>
        <n v="94329" u="1"/>
        <n v="136249" u="1"/>
        <n v="227014" u="1"/>
        <n v="3414" u="1"/>
        <n v="40538" u="1"/>
        <n v="98237" u="1"/>
        <n v="250966" u="1"/>
        <n v="58628" u="1"/>
        <n v="208357" u="1"/>
        <n v="69747" u="1"/>
        <n v="238360" u="1"/>
        <n v="40349" u="1"/>
        <n v="107944" u="1"/>
        <n v="171547" u="1"/>
        <n v="236091" u="1"/>
        <n v="258278" u="1"/>
        <n v="13345" u="1"/>
        <n v="81597" u="1"/>
        <n v="173312" u="1"/>
        <n v="249958" u="1"/>
        <n v="27419" u="1"/>
        <n v="136754" u="1"/>
        <n v="14322" u="1"/>
        <n v="28396" u="1"/>
        <n v="40160" u="1"/>
        <n v="69243" u="1"/>
        <n v="245420" u="1"/>
        <n v="11785" u="1"/>
        <n v="83236" u="1"/>
        <n v="11265" u="1"/>
        <n v="544" u="1"/>
        <n v="10225" u="1"/>
        <n v="28270" u="1"/>
        <n v="94960" u="1"/>
        <n v="96977" u="1"/>
        <n v="238361" u="1"/>
        <n v="43879" u="1"/>
        <n v="80715" u="1"/>
        <n v="203820" u="1"/>
        <n v="258279" u="1"/>
        <n v="120929" u="1"/>
        <n v="10682" u="1"/>
        <n v="96599" u="1"/>
        <n v="136755" u="1"/>
        <n v="22093" u="1"/>
        <n v="26127" u="1"/>
        <n v="3481" u="1"/>
        <n v="176591" u="1"/>
        <n v="227016" u="1"/>
        <n v="235084" u="1"/>
        <n v="17996" u="1"/>
        <n v="47535" u="1"/>
        <n v="90044" u="1"/>
        <n v="230546" u="1"/>
        <n v="17933" u="1"/>
        <n v="128241" u="1"/>
        <n v="238362" u="1"/>
        <n v="2961" u="1"/>
        <n v="5860" u="1"/>
        <n v="59511" u="1"/>
        <n v="83741" u="1"/>
        <n v="232059" u="1"/>
        <n v="11076" u="1"/>
        <n v="59448" u="1"/>
        <n v="83615" u="1"/>
        <n v="134991" u="1"/>
        <n v="167263" u="1"/>
        <n v="173314" u="1"/>
        <n v="81472" u="1"/>
        <n v="158943" u="1"/>
        <n v="166759" u="1"/>
        <n v="190963" u="1"/>
        <n v="233320" u="1"/>
        <n v="23795" u="1"/>
        <n v="32975" u="1"/>
        <n v="53145" u="1"/>
        <n v="87145" u="1"/>
        <n v="212646" u="1"/>
        <n v="263998" u="1"/>
        <n v="26789" u="1"/>
        <n v="107189" u="1"/>
        <n v="194241" u="1"/>
        <n v="46968" u="1"/>
        <n v="165751" u="1"/>
        <n v="1000" u="1"/>
        <n v="15504" u="1"/>
        <n v="28743" u="1"/>
        <n v="80716" u="1"/>
        <n v="125090" u="1"/>
        <n v="12967" u="1"/>
        <n v="173315" u="1"/>
        <n v="10430" u="1"/>
        <n v="96600" u="1"/>
        <n v="175080" u="1"/>
        <n v="267529" u="1"/>
        <n v="13944" u="1"/>
        <n v="56801" u="1"/>
        <n v="158692" u="1"/>
        <n v="166760" u="1"/>
        <n v="194746" u="1"/>
        <n v="206848" u="1"/>
        <n v="235086" u="1"/>
        <n v="56675" u="1"/>
        <n v="224749" u="1"/>
        <n v="264000" u="1"/>
        <n v="58629" u="1"/>
        <n v="149868" u="1"/>
        <n v="9847" u="1"/>
        <n v="122191" u="1"/>
        <n v="89793" u="1"/>
        <n v="171551" u="1"/>
        <n v="8807" u="1"/>
        <n v="29468" u="1"/>
        <n v="205588" u="1"/>
        <n v="50309" u="1"/>
        <n v="225506" u="1"/>
        <n v="13818" u="1"/>
        <n v="190965" u="1"/>
        <n v="243407" u="1"/>
        <n v="610" u="1"/>
        <n v="56234" u="1"/>
        <n v="119544" u="1"/>
        <n v="125595" u="1"/>
        <n v="176594" u="1"/>
        <n v="235087" u="1"/>
        <n v="23291" u="1"/>
        <n v="56171" u="1"/>
        <n v="99248" u="1"/>
        <n v="212648" u="1"/>
        <n v="255005" u="1"/>
        <n v="210379" u="1"/>
        <n v="27262" u="1"/>
        <n v="29279" u="1"/>
        <n v="3875" u="1"/>
        <n v="9201" u="1"/>
        <n v="246181" u="1"/>
        <n v="258283" u="1"/>
        <n v="55919" u="1"/>
        <n v="120931" u="1"/>
        <n v="221725" u="1"/>
        <n v="28176" u="1"/>
        <n v="41737" u="1"/>
        <n v="45771" u="1"/>
        <n v="94584" u="1"/>
        <n v="120805" u="1"/>
        <n v="132725" u="1"/>
        <n v="187184" u="1"/>
        <n v="47725" u="1"/>
        <n v="243408" u="1"/>
        <n v="245425" u="1"/>
        <n v="247442" u="1"/>
        <n v="59764" u="1"/>
        <n v="86264" u="1"/>
        <n v="208867" u="1"/>
        <n v="212649" u="1"/>
        <n v="224751" u="1"/>
        <n v="186176" u="1"/>
        <n v="210380" u="1"/>
        <n v="15646" u="1"/>
        <n v="246434" u="1"/>
        <n v="252485" u="1"/>
        <n v="236097" u="1"/>
        <n v="59449" u="1"/>
        <n v="81600" u="1"/>
        <n v="119923" u="1"/>
        <n v="12069" u="1"/>
        <n v="33165" u="1"/>
        <n v="193236" u="1"/>
        <n v="243409" u="1"/>
        <n v="85256" u="1"/>
        <n v="208868" u="1"/>
        <n v="158191" u="1"/>
        <n v="238871" u="1"/>
        <n v="250721" u="1"/>
        <n v="1001" u="1"/>
        <n v="15520" u="1"/>
        <n v="46969" u="1"/>
        <n v="246435" u="1"/>
        <n v="193741" u="1"/>
        <n v="173319" u="1"/>
        <n v="258033" u="1"/>
        <n v="29689" u="1"/>
        <n v="76432" u="1"/>
        <n v="169033" u="1"/>
        <n v="871" u="1"/>
        <n v="13440" u="1"/>
        <n v="16547" u="1"/>
        <n v="84374" u="1"/>
        <n v="190968" u="1"/>
        <n v="209121" u="1"/>
        <n v="239376" u="1"/>
        <n v="14937" u="1"/>
        <n v="25592" u="1"/>
        <n v="44637" u="1"/>
        <n v="208869" u="1"/>
        <n v="56676" u="1"/>
        <n v="94207" u="1"/>
        <n v="260807" u="1"/>
        <n v="267538" u="1"/>
        <n v="32557" u="1"/>
        <n v="69751" u="1"/>
        <n v="252487" u="1"/>
        <n v="122067" u="1"/>
        <n v="171555" u="1"/>
        <n v="119924" u="1"/>
        <n v="173320" u="1"/>
        <n v="50310" u="1"/>
        <n v="203323" u="1"/>
        <n v="28397" u="1"/>
        <n v="119672" u="1"/>
        <n v="217190" u="1"/>
        <n v="14811" u="1"/>
        <n v="119546" u="1"/>
        <n v="251227" u="1"/>
        <n v="54092" u="1"/>
        <n v="212400" u="1"/>
        <n v="228536" u="1"/>
        <n v="246689" u="1"/>
        <n v="45961" u="1"/>
        <n v="267036" u="1"/>
        <n v="29248" u="1"/>
        <n v="98872" u="1"/>
        <n v="258287" u="1"/>
        <n v="173321" u="1"/>
        <n v="49806" u="1"/>
        <n v="233579" u="1"/>
        <n v="190970" u="1"/>
        <n v="10131" u="1"/>
        <n v="210636" u="1"/>
        <n v="230806" u="1"/>
        <n v="255010" u="1"/>
        <n v="33418" u="1"/>
        <n v="234588" u="1"/>
        <n v="2709" u="1"/>
        <n v="260305" u="1"/>
        <n v="103789" u="1"/>
        <n v="119925" u="1"/>
        <n v="173322" u="1"/>
        <n v="47285" u="1"/>
        <n v="11045" u="1"/>
        <n v="93452" u="1"/>
        <n v="245430" u="1"/>
        <n v="265022" u="1"/>
        <n v="75173" u="1"/>
        <n v="134243" u="1"/>
        <n v="202821" u="1"/>
        <n v="249212" u="1"/>
        <n v="269" u="1"/>
        <n v="32977" u="1"/>
        <n v="49113" u="1"/>
        <n v="87149" u="1"/>
        <n v="15536" u="1"/>
        <n v="47033" u="1"/>
        <n v="105176" u="1"/>
        <n v="194249" u="1"/>
        <n v="250725" u="1"/>
        <n v="59072" u="1"/>
        <n v="208116" u="1"/>
        <n v="56992" u="1"/>
        <n v="125094" u="1"/>
        <n v="191728" u="1"/>
        <n v="193745" u="1"/>
        <n v="238119" u="1"/>
        <n v="258289" u="1"/>
        <n v="120934" u="1"/>
        <n v="64934" u="1"/>
        <n v="76434" u="1"/>
        <n v="86393" u="1"/>
        <n v="138530" u="1"/>
        <n v="239380" u="1"/>
        <n v="265024" u="1"/>
        <n v="202822" u="1"/>
        <n v="40541" u="1"/>
        <n v="152145" u="1"/>
        <n v="255012" u="1"/>
        <n v="42495" u="1"/>
        <n v="228539" u="1"/>
        <n v="54534" u="1"/>
        <n v="87906" u="1"/>
        <n v="222236" u="1"/>
        <n v="267042" u="1"/>
        <n v="107950" u="1"/>
        <n v="191729" u="1"/>
        <n v="119926" u="1"/>
        <n v="612" u="1"/>
        <n v="50311" u="1"/>
        <n v="190973" u="1"/>
        <n v="16324" u="1"/>
        <n v="125599" u="1"/>
        <n v="500511" u="1"/>
        <n v="4013" u="1"/>
        <n v="33986" u="1"/>
        <n v="152146" u="1"/>
        <n v="54093" u="1"/>
        <n v="188200" u="1"/>
        <n v="210387" u="1"/>
        <n v="271582" u="1"/>
        <n v="58064" u="1"/>
        <n v="96983" u="1"/>
        <n v="196016" u="1"/>
        <n v="206101" u="1"/>
        <n v="191730" u="1"/>
        <n v="193747" u="1"/>
        <n v="258291" u="1"/>
        <n v="500512" u="1"/>
        <n v="53904" u="1"/>
        <n v="88663" u="1"/>
        <n v="135002" u="1"/>
        <n v="173325" u="1"/>
        <n v="28177" u="1"/>
        <n v="76435" u="1"/>
        <n v="124843" u="1"/>
        <n v="1632" u="1"/>
        <n v="12684" u="1"/>
        <n v="33608" u="1"/>
        <n v="47727" u="1"/>
        <n v="255518" u="1"/>
        <n v="47664" u="1"/>
        <n v="162484" u="1"/>
        <n v="194756" u="1"/>
        <n v="152147" u="1"/>
        <n v="158198" u="1"/>
        <n v="15158" u="1"/>
        <n v="33419" u="1"/>
        <n v="86016" u="1"/>
        <n v="242660" u="1"/>
        <n v="10604" u="1"/>
        <n v="16926" u="1"/>
        <n v="29028" u="1"/>
        <n v="167779" u="1"/>
        <n v="267046" u="1"/>
        <n v="23954" u="1"/>
        <n v="107951" u="1"/>
        <n v="124087" u="1"/>
        <n v="236105" u="1"/>
        <n v="51383" u="1"/>
        <n v="135003" u="1"/>
        <n v="27925" u="1"/>
        <n v="175091" u="1"/>
        <n v="18817" u="1"/>
        <n v="33104" u="1"/>
        <n v="47223" u="1"/>
        <n v="190975" u="1"/>
        <n v="255519" u="1"/>
        <n v="134247" u="1"/>
        <n v="247199" u="1"/>
        <n v="28839" u="1"/>
        <n v="68998" u="1"/>
        <n v="154165" u="1"/>
        <n v="180386" u="1"/>
        <n v="29816" u="1"/>
        <n v="105178" u="1"/>
        <n v="145845" u="1"/>
        <n v="188202" u="1"/>
        <n v="228542" u="1"/>
        <n v="12495" u="1"/>
        <n v="196018" u="1"/>
        <n v="56993" u="1"/>
        <n v="149375" u="1"/>
        <n v="13472" u="1"/>
        <n v="88664" u="1"/>
        <n v="14969" u="1"/>
        <n v="120810" u="1"/>
        <n v="217449" u="1"/>
        <n v="56804" u="1"/>
        <n v="84378" u="1"/>
        <n v="225265" u="1"/>
        <n v="162486" u="1"/>
        <n v="255268" u="1"/>
        <n v="40542" u="1"/>
        <n v="136013" u="1"/>
        <n v="156183" u="1"/>
        <n v="186186" u="1"/>
        <n v="42433" u="1"/>
        <n v="69755" u="1"/>
        <n v="122197" u="1"/>
        <n v="222240" u="1"/>
        <n v="99884" u="1"/>
        <n v="171563" u="1"/>
        <n v="24427" u="1"/>
        <n v="44324" u="1"/>
        <n v="95724" u="1"/>
        <n v="107826" u="1"/>
        <n v="173328" u="1"/>
        <n v="27421" u="1"/>
        <n v="58380" u="1"/>
        <n v="75428" u="1"/>
        <n v="237620" u="1"/>
        <n v="271589" u="1"/>
        <n v="313946" u="1"/>
        <n v="2130" u="1"/>
        <n v="6215" u="1"/>
        <n v="48232" u="1"/>
        <n v="52266" u="1"/>
        <n v="13803" u="1"/>
        <n v="235099" u="1"/>
        <n v="68999" u="1"/>
        <n v="136014" u="1"/>
        <n v="166269" u="1"/>
        <n v="33924" u="1"/>
        <n v="54094" u="1"/>
        <n v="145847" u="1"/>
        <n v="186187" u="1"/>
        <n v="228544" u="1"/>
        <n v="267052" u="1"/>
        <n v="98876" u="1"/>
        <n v="137275" u="1"/>
        <n v="224006" u="1"/>
        <n v="120937" u="1"/>
        <n v="185179" u="1"/>
        <n v="59830" u="1"/>
        <n v="84379" u="1"/>
        <n v="134502" u="1"/>
        <n v="255522" u="1"/>
        <n v="102406" u="1"/>
        <n v="235100" u="1"/>
        <n v="249219" u="1"/>
        <n v="80093" u="1"/>
        <n v="92195" u="1"/>
        <n v="33420" u="1"/>
        <n v="212409" u="1"/>
        <n v="2587" u="1"/>
        <n v="14134" u="1"/>
        <n v="47476" u="1"/>
        <n v="122198" u="1"/>
        <n v="124215" u="1"/>
        <n v="16895" u="1"/>
        <n v="107953" u="1"/>
        <n v="128123" u="1"/>
        <n v="169548" u="1"/>
        <n v="260313" u="1"/>
        <n v="51384" u="1"/>
        <n v="93582" u="1"/>
        <n v="237622" u="1"/>
        <n v="47224" u="1"/>
        <n v="103541" u="1"/>
        <n v="134503" u="1"/>
        <n v="166775" u="1"/>
        <n v="219217" u="1"/>
        <n v="1004" u="1"/>
        <n v="176608" u="1"/>
        <n v="235101" u="1"/>
        <n v="3824" u="1"/>
        <n v="11014" u="1"/>
        <n v="15048" u="1"/>
        <n v="23797" u="1"/>
        <n v="140050" u="1"/>
        <n v="59137" u="1"/>
        <n v="145849" u="1"/>
        <n v="188206" u="1"/>
        <n v="242665" u="1"/>
        <n v="254767" u="1"/>
        <n v="21717" u="1"/>
        <n v="40921" u="1"/>
        <n v="59074" u="1"/>
        <n v="86901" u="1"/>
        <n v="874" u="1"/>
        <n v="125098" u="1"/>
        <n v="197787" u="1"/>
        <n v="31739" u="1"/>
        <n v="809" u="1"/>
        <n v="16580" u="1"/>
        <n v="32716" u="1"/>
        <n v="185181" u="1"/>
        <n v="56805" u="1"/>
        <n v="86397" u="1"/>
        <n v="186946" u="1"/>
        <n v="26602" u="1"/>
        <n v="66101" u="1"/>
        <n v="80094" u="1"/>
        <n v="238884" u="1"/>
        <n v="26539" u="1"/>
        <n v="214428" u="1"/>
        <n v="17431" u="1"/>
        <n v="210142" u="1"/>
        <n v="212159" u="1"/>
        <n v="52456" u="1"/>
        <n v="99886" u="1"/>
        <n v="105937" u="1"/>
        <n v="159465" u="1"/>
        <n v="260315" u="1"/>
        <n v="8808" u="1"/>
        <n v="10825" u="1"/>
        <n v="137026" u="1"/>
        <n v="217454" u="1"/>
        <n v="42182" u="1"/>
        <n v="134505" u="1"/>
        <n v="166777" u="1"/>
        <n v="219219" u="1"/>
        <n v="245440" u="1"/>
        <n v="498" u="1"/>
        <n v="15316" u="1"/>
        <n v="235103" u="1"/>
        <n v="245188" u="1"/>
        <n v="3761" u="1"/>
        <n v="230817" u="1"/>
        <n v="155936" u="1"/>
        <n v="228548" u="1"/>
        <n v="43947" u="1"/>
        <n v="45964" u="1"/>
        <n v="54032" u="1"/>
        <n v="113123" u="1"/>
        <n v="155684" u="1"/>
        <n v="210143" u="1"/>
        <n v="125099" u="1"/>
        <n v="137279" u="1"/>
        <n v="260316" u="1"/>
        <n v="120939" u="1"/>
        <n v="207622" u="1"/>
        <n v="28178" u="1"/>
        <n v="9139" u="1"/>
        <n v="59768" u="1"/>
        <n v="247206" u="1"/>
        <n v="31109" u="1"/>
        <n v="202580" u="1"/>
        <n v="238886" u="1"/>
        <n v="32086" u="1"/>
        <n v="33421" u="1"/>
        <n v="59642" u="1"/>
        <n v="124343" u="1"/>
        <n v="100013" u="1"/>
        <n v="128251" u="1"/>
        <n v="155685" u="1"/>
        <n v="173838" u="1"/>
        <n v="210144" u="1"/>
        <n v="1181" u="1"/>
        <n v="89802" u="1"/>
        <n v="107955" u="1"/>
        <n v="124091" u="1"/>
        <n v="128125" u="1"/>
        <n v="250232" u="1"/>
        <n v="28966" u="1"/>
        <n v="173334" u="1"/>
        <n v="237626" u="1"/>
        <n v="1005" u="1"/>
        <n v="103543" u="1"/>
        <n v="138541" u="1"/>
        <n v="235105" u="1"/>
        <n v="238887" u="1"/>
        <n v="27800" u="1"/>
        <n v="29817" u="1"/>
        <n v="32917" u="1"/>
        <n v="155938" u="1"/>
        <n v="242669" u="1"/>
        <n v="125226" u="1"/>
        <n v="163754" u="1"/>
        <n v="195774" u="1"/>
        <n v="211910" u="1"/>
        <n v="260318" u="1"/>
        <n v="810" u="1"/>
        <n v="96610" u="1"/>
        <n v="124848" u="1"/>
        <n v="2918" u="1"/>
        <n v="13441" u="1"/>
        <n v="18566" u="1"/>
        <n v="96484" u="1"/>
        <n v="134508" u="1"/>
        <n v="219222" u="1"/>
        <n v="14938" u="1"/>
        <n v="25594" u="1"/>
        <n v="76188" u="1"/>
        <n v="84256" u="1"/>
        <n v="227038" u="1"/>
        <n v="247208" u="1"/>
        <n v="155939" u="1"/>
        <n v="32559" u="1"/>
        <n v="54537" u="1"/>
        <n v="100014" u="1"/>
        <n v="210146" u="1"/>
        <n v="238384" u="1"/>
        <n v="14875" u="1"/>
        <n v="50440" u="1"/>
        <n v="149384" u="1"/>
        <n v="171571" u="1"/>
        <n v="211911" u="1"/>
        <n v="93711" u="1"/>
        <n v="221744" u="1"/>
        <n v="237376" u="1"/>
        <n v="241410" u="1"/>
        <n v="227039" u="1"/>
        <n v="16309" u="1"/>
        <n v="93207" u="1"/>
        <n v="162243" u="1"/>
        <n v="155940" u="1"/>
        <n v="214433" u="1"/>
        <n v="18188" u="1"/>
        <n v="33863" u="1"/>
        <n v="54033" u="1"/>
        <n v="183926" u="1"/>
        <n v="246453" u="1"/>
        <n v="98880" u="1"/>
        <n v="197793" u="1"/>
        <n v="211912" u="1"/>
        <n v="169303" u="1"/>
        <n v="169051" u="1"/>
        <n v="30164" u="1"/>
        <n v="162748" u="1"/>
        <n v="186952" u="1"/>
        <n v="241411" u="1"/>
        <n v="267069" u="1"/>
        <n v="12669" u="1"/>
        <n v="162496" u="1"/>
        <n v="194768" u="1"/>
        <n v="227040" u="1"/>
        <n v="247210" u="1"/>
        <n v="30101" u="1"/>
        <n v="65978" u="1"/>
        <n v="76063" u="1"/>
        <n v="86148" u="1"/>
        <n v="33422" u="1"/>
        <n v="59643" u="1"/>
        <n v="96107" u="1"/>
        <n v="155941" u="1"/>
        <n v="168043" u="1"/>
        <n v="2335" u="1"/>
        <n v="23987" u="1"/>
        <n v="47478" u="1"/>
        <n v="124219" u="1"/>
        <n v="155689" u="1"/>
        <n v="194012" u="1"/>
        <n v="246454" u="1"/>
        <n v="2205" u="1"/>
        <n v="16896" u="1"/>
        <n v="124093" u="1"/>
        <n v="250236" u="1"/>
        <n v="117916" u="1"/>
        <n v="75433" u="1"/>
        <n v="17810" u="1"/>
        <n v="93460" u="1"/>
        <n v="180902" u="1"/>
        <n v="217208" u="1"/>
        <n v="237378" u="1"/>
        <n v="241412" u="1"/>
        <n v="160480" u="1"/>
        <n v="194769" u="1"/>
        <n v="245194" u="1"/>
        <n v="231" u="1"/>
        <n v="12023" u="1"/>
        <n v="31866" u="1"/>
        <n v="162245" u="1"/>
        <n v="876" u="1"/>
        <n v="24775" u="1"/>
        <n v="214435" u="1"/>
        <n v="236622" u="1"/>
        <n v="246455" u="1"/>
        <n v="811" u="1"/>
        <n v="161489" u="1"/>
        <n v="238135" u="1"/>
        <n v="25689" u="1"/>
        <n v="14954" u="1"/>
        <n v="21592" u="1"/>
        <n v="56807" u="1"/>
        <n v="227042" u="1"/>
        <n v="247212" u="1"/>
        <n v="76064" u="1"/>
        <n v="232841" u="1"/>
        <n v="250994" u="1"/>
        <n v="616" u="1"/>
        <n v="90057" u="1"/>
        <n v="124346" u="1"/>
        <n v="186198" u="1"/>
        <n v="210402" u="1"/>
        <n v="232589" u="1"/>
        <n v="250742" u="1"/>
        <n v="12354" u="1"/>
        <n v="161490" u="1"/>
        <n v="171575" u="1"/>
        <n v="252003" u="1"/>
        <n v="499" u="1"/>
        <n v="95604" u="1"/>
        <n v="129893" u="1"/>
        <n v="129767" u="1"/>
        <n v="134513" u="1"/>
        <n v="263041" u="1"/>
        <n v="16325" u="1"/>
        <n v="18283" u="1"/>
        <n v="178635" u="1"/>
        <n v="227043" u="1"/>
        <n v="33990" u="1"/>
        <n v="44075" u="1"/>
        <n v="142077" u="1"/>
        <n v="250995" u="1"/>
        <n v="33864" u="1"/>
        <n v="13725" u="1"/>
        <n v="15222" u="1"/>
        <n v="80477" u="1"/>
        <n v="98630" u="1"/>
        <n v="124851" u="1"/>
        <n v="217463" u="1"/>
        <n v="223514" u="1"/>
        <n v="8651" u="1"/>
        <n v="21088" u="1"/>
        <n v="134514" u="1"/>
        <n v="203092" u="1"/>
        <n v="26099" u="1"/>
        <n v="245197" u="1"/>
        <n v="2469" u="1"/>
        <n v="65980" u="1"/>
        <n v="194520" u="1"/>
        <n v="226792" u="1"/>
        <n v="19985" u="1"/>
        <n v="32087" u="1"/>
        <n v="33423" u="1"/>
        <n v="49559" u="1"/>
        <n v="75939" u="1"/>
        <n v="81864" u="1"/>
        <n v="263044" u="1"/>
        <n v="101782" u="1"/>
        <n v="237886" u="1"/>
        <n v="11062" u="1"/>
        <n v="45273" u="1"/>
        <n v="59392" u="1"/>
        <n v="223515" u="1"/>
        <n v="233600" u="1"/>
        <n v="119683" u="1"/>
        <n v="217212" u="1"/>
        <n v="65317" u="1"/>
        <n v="162501" u="1"/>
        <n v="877" u="1"/>
        <n v="85142" u="1"/>
        <n v="188470" u="1"/>
        <n v="55106" u="1"/>
        <n v="210405" u="1"/>
        <n v="812" u="1"/>
        <n v="16010" u="1"/>
        <n v="252258" u="1"/>
        <n v="13473" u="1"/>
        <n v="18630" u="1"/>
        <n v="14970" u="1"/>
        <n v="66359" u="1"/>
        <n v="167040" u="1"/>
        <n v="223516" u="1"/>
        <n v="56808" u="1"/>
        <n v="86403" u="1"/>
        <n v="237383" u="1"/>
        <n v="146366" u="1"/>
        <n v="162502" u="1"/>
        <n v="266577" u="1"/>
        <n v="162250" u="1"/>
        <n v="232845" u="1"/>
        <n v="30543" u="1"/>
        <n v="32560" u="1"/>
        <n v="54539" u="1"/>
        <n v="167797" u="1"/>
        <n v="46408" u="1"/>
        <n v="105943" u="1"/>
        <n v="189732" u="1"/>
        <n v="266578" u="1"/>
        <n v="237888" u="1"/>
        <n v="252007" u="1"/>
        <n v="268091" u="1"/>
        <n v="50316" u="1"/>
        <n v="3513" u="1"/>
        <n v="13804" u="1"/>
        <n v="75184" u="1"/>
        <n v="194775" u="1"/>
        <n v="249234" u="1"/>
        <n v="66990" u="1"/>
        <n v="80983" u="1"/>
        <n v="28274" u="1"/>
        <n v="33865" u="1"/>
        <n v="43950" u="1"/>
        <n v="149645" u="1"/>
        <n v="17149" u="1"/>
        <n v="232090" u="1"/>
        <n v="30228" u="1"/>
        <n v="86656" u="1"/>
        <n v="12701" u="1"/>
        <n v="29188" u="1"/>
        <n v="66360" u="1"/>
        <n v="12181" u="1"/>
        <n v="26131" u="1"/>
        <n v="28148" u="1"/>
        <n v="138552" u="1"/>
        <n v="216963" u="1"/>
        <n v="223014" u="1"/>
        <n v="232847" u="1"/>
        <n v="33424" u="1"/>
        <n v="49560" u="1"/>
        <n v="57628" u="1"/>
        <n v="254782" u="1"/>
        <n v="21971" u="1"/>
        <n v="250244" u="1"/>
        <n v="237890" u="1"/>
        <n v="45274" u="1"/>
        <n v="95607" u="1"/>
        <n v="115777" u="1"/>
        <n v="185196" u="1"/>
        <n v="241672" u="1"/>
        <n v="203097" u="1"/>
        <n v="119559" u="1"/>
        <n v="170573" u="1"/>
        <n v="255287" u="1"/>
        <n v="31867" u="1"/>
        <n v="146117" u="1"/>
        <n v="813" u="1"/>
        <n v="61158" u="1"/>
        <n v="17685" u="1"/>
        <n v="238395" u="1"/>
        <n v="246463" u="1"/>
        <n v="2930" u="1"/>
        <n v="15506" u="1"/>
        <n v="149395" u="1"/>
        <n v="215956" u="1"/>
        <n v="173347" u="1"/>
        <n v="193517" u="1"/>
        <n v="203602" u="1"/>
        <n v="10432" u="1"/>
        <n v="233605" u="1"/>
        <n v="56809" u="1"/>
        <n v="96490" u="1"/>
        <n v="217217" u="1"/>
        <n v="237387" u="1"/>
        <n v="84262" u="1"/>
        <n v="198812" u="1"/>
        <n v="243186" u="1"/>
        <n v="249237" u="1"/>
        <n v="146118" u="1"/>
        <n v="194526" u="1"/>
        <n v="208645" u="1"/>
        <n v="224529" u="1"/>
        <n v="265577" u="1"/>
        <n v="15900" u="1"/>
        <n v="17433" u="1"/>
        <n v="93969" u="1"/>
        <n v="246464" u="1"/>
        <n v="267090" u="1"/>
        <n v="54477" u="1"/>
        <n v="128132" u="1"/>
        <n v="207889" u="1"/>
        <n v="209906" u="1"/>
        <n v="14860" u="1"/>
        <n v="119938" u="1"/>
        <n v="173348" u="1"/>
        <n v="26415" u="1"/>
        <n v="50317" u="1"/>
        <n v="52334" u="1"/>
        <n v="107710" u="1"/>
        <n v="265578" u="1"/>
        <n v="46220" u="1"/>
        <n v="93465" u="1"/>
        <n v="107584" u="1"/>
        <n v="217218" u="1"/>
        <n v="15317" u="1"/>
        <n v="107458" u="1"/>
        <n v="66992" u="1"/>
        <n v="115400" u="1"/>
        <n v="208646" u="1"/>
        <n v="99138" u="1"/>
        <n v="265579" u="1"/>
        <n v="33866" u="1"/>
        <n v="60087" u="1"/>
        <n v="267092" u="1"/>
        <n v="94852" u="1"/>
        <n v="96869" u="1"/>
        <n v="169567" u="1"/>
        <n v="33740" u="1"/>
        <n v="270118" u="1"/>
        <n v="33677" u="1"/>
        <n v="80481" u="1"/>
        <n v="2477" u="1"/>
        <n v="96491" u="1"/>
        <n v="217219" u="1"/>
        <n v="47670" u="1"/>
        <n v="134270" u="1"/>
        <n v="33488" u="1"/>
        <n v="100273" u="1"/>
        <n v="208647" u="1"/>
        <n v="47544" u="1"/>
        <n v="57629" u="1"/>
        <n v="5869" u="1"/>
        <n v="29031" u="1"/>
        <n v="248" u="1"/>
        <n v="11094" u="1"/>
        <n v="15128" u="1"/>
        <n v="128133" u="1"/>
        <n v="222010" u="1"/>
        <n v="238146" u="1"/>
        <n v="14608" u="1"/>
        <n v="28968" u="1"/>
        <n v="193520" u="1"/>
        <n v="27928" u="1"/>
        <n v="45275" u="1"/>
        <n v="85524" u="1"/>
        <n v="95609" u="1"/>
        <n v="209404" u="1"/>
        <n v="265582" u="1"/>
        <n v="119687" u="1"/>
        <n v="150659" u="1"/>
        <n v="211169" u="1"/>
        <n v="115527" u="1"/>
        <n v="194781" u="1"/>
        <n v="115401" u="1"/>
        <n v="16042" u="1"/>
        <n v="149903" u="1"/>
        <n v="168056" u="1"/>
        <n v="250753" u="1"/>
        <n v="26762" u="1"/>
        <n v="32858" u="1"/>
        <n v="68632" u="1"/>
        <n v="92836" u="1"/>
        <n v="262099" u="1"/>
        <n v="64941" u="1"/>
        <n v="16551" u="1"/>
        <n v="44708" u="1"/>
        <n v="56810" u="1"/>
        <n v="58827" u="1"/>
        <n v="62861" u="1"/>
        <n v="112628" u="1"/>
        <n v="150660" u="1"/>
        <n v="209153" u="1"/>
        <n v="25596" u="1"/>
        <n v="50696" u="1"/>
        <n v="58701" u="1"/>
        <n v="84138" u="1"/>
        <n v="92206" u="1"/>
        <n v="208649" u="1"/>
        <n v="42439" u="1"/>
        <n v="189992" u="1"/>
        <n v="213944" u="1"/>
        <n v="500566" u="1"/>
        <n v="50381" u="1"/>
        <n v="139063" u="1"/>
        <n v="205624" u="1"/>
        <n v="50318" u="1"/>
        <n v="85525" u="1"/>
        <n v="107712" u="1"/>
        <n v="185202" u="1"/>
        <n v="241678" u="1"/>
        <n v="1711" u="1"/>
        <n v="13316" u="1"/>
        <n v="56306" u="1"/>
        <n v="119688" u="1"/>
        <n v="14813" u="1"/>
        <n v="223021" u="1"/>
        <n v="6200" u="1"/>
        <n v="97249" u="1"/>
        <n v="115402" u="1"/>
        <n v="68885" u="1"/>
        <n v="198313" u="1"/>
        <n v="2871" u="1"/>
        <n v="84895" u="1"/>
        <n v="173857" u="1"/>
        <n v="250251" u="1"/>
        <n v="252268" u="1"/>
        <n v="30229" u="1"/>
        <n v="33741" u="1"/>
        <n v="149149" u="1"/>
        <n v="262101" u="1"/>
        <n v="2481" u="1"/>
        <n v="11693" u="1"/>
        <n v="225543" u="1"/>
        <n v="241679" u="1"/>
        <n v="22098" u="1"/>
        <n v="211172" u="1"/>
        <n v="237393" u="1"/>
        <n v="241427" u="1"/>
        <n v="4380" u="1"/>
        <n v="12670" u="1"/>
        <n v="25092" u="1"/>
        <n v="47671" u="1"/>
        <n v="84265" u="1"/>
        <n v="122588" u="1"/>
        <n v="33489" u="1"/>
        <n v="59710" u="1"/>
        <n v="230838" u="1"/>
        <n v="47545" u="1"/>
        <n v="49562" u="1"/>
        <n v="162008" u="1"/>
        <n v="234620" u="1"/>
        <n v="11110" u="1"/>
        <n v="23989" u="1"/>
        <n v="122210" u="1"/>
        <n v="89812" u="1"/>
        <n v="124101" u="1"/>
        <n v="500570" u="1"/>
        <n v="21909" u="1"/>
        <n v="27960" u="1"/>
        <n v="45339" u="1"/>
        <n v="75567" u="1"/>
        <n v="89686" u="1"/>
        <n v="139065" u="1"/>
        <n v="203609" u="1"/>
        <n v="262102" u="1"/>
        <n v="28937" u="1"/>
        <n v="85526" u="1"/>
        <n v="95611" u="1"/>
        <n v="221510" u="1"/>
        <n v="241680" u="1"/>
        <n v="27897" u="1"/>
        <n v="209156" u="1"/>
        <n v="233360" u="1"/>
        <n v="815" u="1"/>
        <n v="8510" u="1"/>
        <n v="45087" u="1"/>
        <n v="49121" u="1"/>
        <n v="115403" u="1"/>
        <n v="750" u="1"/>
        <n v="15538" u="1"/>
        <n v="26794" u="1"/>
        <n v="216468" u="1"/>
        <n v="254539" u="1"/>
        <n v="96872" u="1"/>
        <n v="250253" u="1"/>
        <n v="139066" u="1"/>
        <n v="254035" u="1"/>
        <n v="42755" u="1"/>
        <n v="64942" u="1"/>
        <n v="66365" u="1"/>
        <n v="96620" u="1"/>
        <n v="223528" u="1"/>
        <n v="241681" u="1"/>
        <n v="14955" u="1"/>
        <n v="44709" u="1"/>
        <n v="56811" u="1"/>
        <n v="210922" u="1"/>
        <n v="223024" u="1"/>
        <n v="58702" u="1"/>
        <n v="238908" u="1"/>
        <n v="16457" u="1"/>
        <n v="176129" u="1"/>
        <n v="216469" u="1"/>
        <n v="232605" u="1"/>
        <n v="246472" u="1"/>
        <n v="89813" u="1"/>
        <n v="91830" u="1"/>
        <n v="130027" u="1"/>
        <n v="254036" u="1"/>
        <n v="262104" u="1"/>
        <n v="60404" u="1"/>
        <n v="231597" u="1"/>
        <n v="241682" u="1"/>
        <n v="93469" u="1"/>
        <n v="26353" u="1"/>
        <n v="54227" u="1"/>
        <n v="119564" u="1"/>
        <n v="33994" u="1"/>
        <n v="46096" u="1"/>
        <n v="115404" u="1"/>
        <n v="560568" u="1"/>
        <n v="155960" u="1"/>
        <n v="216470" u="1"/>
        <n v="234623" u="1"/>
        <n v="29284" u="1"/>
        <n v="56055" u="1"/>
        <n v="131504" u="1"/>
        <n v="246473" u="1"/>
        <n v="49941" u="1"/>
        <n v="96873" u="1"/>
        <n v="250255" u="1"/>
        <n v="1258" u="1"/>
        <n v="33742" u="1"/>
        <n v="61980" u="1"/>
        <n v="76577" u="1"/>
        <n v="66366" u="1"/>
        <n v="92587" u="1"/>
        <n v="209411" u="1"/>
        <n v="241683" u="1"/>
        <n v="12686" u="1"/>
        <n v="144615" u="1"/>
        <n v="193023" u="1"/>
        <n v="241431" u="1"/>
        <n v="33490" u="1"/>
        <n v="59711" u="1"/>
        <n v="65988" u="1"/>
        <n v="236893" u="1"/>
        <n v="162012" u="1"/>
        <n v="230590" u="1"/>
        <n v="75821" u="1"/>
        <n v="10086" u="1"/>
        <n v="23958" u="1"/>
        <n v="242188" u="1"/>
        <n v="250256" u="1"/>
        <n v="254290" u="1"/>
        <n v="500578" u="1"/>
        <n v="75569" u="1"/>
        <n v="113892" u="1"/>
        <n v="193528" u="1"/>
        <n v="254038" u="1"/>
        <n v="11063" u="1"/>
        <n v="31963" u="1"/>
        <n v="95613" u="1"/>
        <n v="26889" u="1"/>
        <n v="45214" u="1"/>
        <n v="144616" u="1"/>
        <n v="162769" u="1"/>
        <n v="197058" u="1"/>
        <n v="25849" u="1"/>
        <n v="243197" u="1"/>
        <n v="87167" u="1"/>
        <n v="115405" u="1"/>
        <n v="204622" u="1"/>
        <n v="27803" u="1"/>
        <n v="202353" u="1"/>
        <n v="216472" u="1"/>
        <n v="230591" u="1"/>
        <n v="232608" u="1"/>
        <n v="97000" u="1"/>
        <n v="44899" u="1"/>
        <n v="96874" u="1"/>
        <n v="250257" u="1"/>
        <n v="14971" u="1"/>
        <n v="42756" u="1"/>
        <n v="26637" u="1"/>
        <n v="56812" u="1"/>
        <n v="62863" u="1"/>
        <n v="29631" u="1"/>
        <n v="42630" u="1"/>
        <n v="235130" u="1"/>
        <n v="243198" u="1"/>
        <n v="65989" u="1"/>
        <n v="5499" u="1"/>
        <n v="12891" u="1"/>
        <n v="96118" u="1"/>
        <n v="98135" u="1"/>
        <n v="100152" u="1"/>
        <n v="194286" u="1"/>
        <n v="1845" u="1"/>
        <n v="46475" u="1"/>
        <n v="131507" u="1"/>
        <n v="187983" u="1"/>
        <n v="40361" u="1"/>
        <n v="93723" u="1"/>
        <n v="254040" u="1"/>
        <n v="262108" u="1"/>
        <n v="54354" u="1"/>
        <n v="60405" u="1"/>
        <n v="97631" u="1"/>
        <n v="209414" u="1"/>
        <n v="235635" u="1"/>
        <n v="265602" u="1"/>
        <n v="267619" u="1"/>
        <n v="14325" u="1"/>
        <n v="127760" u="1"/>
        <n v="197060" u="1"/>
        <n v="233366" u="1"/>
        <n v="15822" u="1"/>
        <n v="134281" u="1"/>
        <n v="216978" u="1"/>
        <n v="255301" u="1"/>
        <n v="56119" u="1"/>
        <n v="58136" u="1"/>
        <n v="232610" u="1"/>
        <n v="26259" u="1"/>
        <n v="254293" u="1"/>
        <n v="15239" u="1"/>
        <n v="28213" u="1"/>
        <n v="47862" u="1"/>
        <n v="53913" u="1"/>
        <n v="177395" u="1"/>
        <n v="237905" u="1"/>
        <n v="254041" u="1"/>
        <n v="33680" u="1"/>
        <n v="102674" u="1"/>
        <n v="104691" u="1"/>
        <n v="267621" u="1"/>
        <n v="76327" u="1"/>
        <n v="33491" u="1"/>
        <n v="47610" u="1"/>
        <n v="33428" u="1"/>
        <n v="49564" u="1"/>
        <n v="92085" u="1"/>
        <n v="180169" u="1"/>
        <n v="5113" u="1"/>
        <n v="32058" u="1"/>
        <n v="100027" u="1"/>
        <n v="11599" u="1"/>
        <n v="89816" u="1"/>
        <n v="124105" u="1"/>
        <n v="238158" u="1"/>
        <n v="29978" u="1"/>
        <n v="55426" u="1"/>
        <n v="85656" u="1"/>
        <n v="93724" u="1"/>
        <n v="254042" u="1"/>
        <n v="28938" u="1"/>
        <n v="69394" u="1"/>
        <n v="97632" u="1"/>
        <n v="233620" u="1"/>
        <n v="200" u="1"/>
        <n v="33113" u="1"/>
        <n v="45215" u="1"/>
        <n v="53283" u="1"/>
        <n v="85278" u="1"/>
        <n v="253286" u="1"/>
        <n v="255303" u="1"/>
        <n v="13033" u="1"/>
        <n v="15050" u="1"/>
        <n v="31869" u="1"/>
        <n v="49123" u="1"/>
        <n v="83135" u="1"/>
        <n v="140082" u="1"/>
        <n v="204626" u="1"/>
        <n v="28812" u="1"/>
        <n v="55111" u="1"/>
        <n v="85026" u="1"/>
        <n v="46980" u="1"/>
        <n v="254547" u="1"/>
        <n v="2426" u="1"/>
        <n v="15507" u="1"/>
        <n v="16647" u="1"/>
        <n v="125114" u="1"/>
        <n v="236142" u="1"/>
        <n v="238159" u="1"/>
        <n v="252278" u="1"/>
        <n v="14987" u="1"/>
        <n v="254043" u="1"/>
        <n v="4270" u="1"/>
        <n v="32720" u="1"/>
        <n v="104692" u="1"/>
        <n v="225553" u="1"/>
        <n v="62864" u="1"/>
        <n v="64881" u="1"/>
        <n v="84396" u="1"/>
        <n v="502" u="1"/>
        <n v="50699" u="1"/>
        <n v="102423" u="1"/>
        <n v="259338" u="1"/>
        <n v="25566" u="1"/>
        <n v="222780" u="1"/>
        <n v="16458" u="1"/>
        <n v="26543" u="1"/>
        <n v="92086" u="1"/>
        <n v="210426" u="1"/>
        <n v="40362" u="1"/>
        <n v="248245" u="1"/>
        <n v="231857" u="1"/>
        <n v="252027" u="1"/>
        <n v="254044" u="1"/>
        <n v="4207" u="1"/>
        <n v="158993" u="1"/>
        <n v="237656" u="1"/>
        <n v="265610" u="1"/>
        <n v="7981" u="1"/>
        <n v="117677" u="1"/>
        <n v="241438" u="1"/>
        <n v="265106" u="1"/>
        <n v="253288" u="1"/>
        <n v="115408" u="1"/>
        <n v="168322" u="1"/>
        <n v="33933" u="1"/>
        <n v="180172" u="1"/>
        <n v="216478" u="1"/>
        <n v="25251" u="1"/>
        <n v="60091" u="1"/>
        <n v="55994" u="1"/>
        <n v="96877" u="1"/>
        <n v="47863" u="1"/>
        <n v="129023" u="1"/>
        <n v="221773" u="1"/>
        <n v="231858" u="1"/>
        <n v="104693" u="1"/>
        <n v="225555" u="1"/>
        <n v="26039" u="1"/>
        <n v="30073" u="1"/>
        <n v="32090" u="1"/>
        <n v="92087" u="1"/>
        <n v="120325" u="1"/>
        <n v="180173" u="1"/>
        <n v="232615" u="1"/>
        <n v="6618" u="1"/>
        <n v="109988" u="1"/>
        <n v="124107" u="1"/>
        <n v="189754" u="1"/>
        <n v="240179" u="1"/>
        <n v="231859" u="1"/>
        <n v="59398" u="1"/>
        <n v="83515" u="1"/>
        <n v="158995" u="1"/>
        <n v="237658" u="1"/>
        <n v="2950" u="1"/>
        <n v="65386" u="1"/>
        <n v="193032" u="1"/>
        <n v="197066" u="1"/>
        <n v="85028" u="1"/>
        <n v="115283" u="1"/>
        <n v="180174" u="1"/>
        <n v="194293" u="1"/>
        <n v="210429" u="1"/>
        <n v="232616" u="1"/>
        <n v="2430" u="1"/>
        <n v="46981" u="1"/>
        <n v="15003" u="1"/>
        <n v="76708" u="1"/>
        <n v="213959" u="1"/>
        <n v="94735" u="1"/>
        <n v="173367" u="1"/>
        <n v="254047" u="1"/>
        <n v="42758" u="1"/>
        <n v="104694" u="1"/>
        <n v="146894" u="1"/>
        <n v="56814" u="1"/>
        <n v="84398" u="1"/>
        <n v="76204" u="1"/>
        <n v="236903" u="1"/>
        <n v="268138" u="1"/>
        <n v="1784" u="1"/>
        <n v="31586" u="1"/>
        <n v="13380" u="1"/>
        <n v="210178" u="1"/>
        <n v="10843" u="1"/>
        <n v="14877" u="1"/>
        <n v="50448" u="1"/>
        <n v="91836" u="1"/>
        <n v="405" u="1"/>
        <n v="254048" u="1"/>
        <n v="268139" u="1"/>
        <n v="217490" u="1"/>
        <n v="14814" u="1"/>
        <n v="46162" u="1"/>
        <n v="210935" u="1"/>
        <n v="237156" u="1"/>
        <n v="168326" u="1"/>
        <n v="33934" u="1"/>
        <n v="72927" u="1"/>
        <n v="202363" u="1"/>
        <n v="96879" u="1"/>
        <n v="125117" u="1"/>
        <n v="254301" u="1"/>
        <n v="500600" u="1"/>
        <n v="1069" u="1"/>
        <n v="217491" u="1"/>
        <n v="13191" u="1"/>
        <n v="26134" u="1"/>
        <n v="28151" u="1"/>
        <n v="57823" u="1"/>
        <n v="84399" u="1"/>
        <n v="203120" u="1"/>
        <n v="215222" u="1"/>
        <n v="249511" u="1"/>
        <n v="12671" u="1"/>
        <n v="25094" u="1"/>
        <n v="27111" u="1"/>
        <n v="47675" u="1"/>
        <n v="49692" u="1"/>
        <n v="76205" u="1"/>
        <n v="49629" u="1"/>
        <n v="55680" u="1"/>
        <n v="59714" u="1"/>
        <n v="162024" u="1"/>
        <n v="210432" u="1"/>
        <n v="32059" u="1"/>
        <n v="49503" u="1"/>
        <n v="254302" u="1"/>
        <n v="29979" u="1"/>
        <n v="107847" u="1"/>
        <n v="201608" u="1"/>
        <n v="235897" u="1"/>
        <n v="268143" u="1"/>
        <n v="2954" u="1"/>
        <n v="28939" u="1"/>
        <n v="27899" u="1"/>
        <n v="33115" u="1"/>
        <n v="107595" u="1"/>
        <n v="119697" u="1"/>
        <n v="8511" u="1"/>
        <n v="10528" u="1"/>
        <n v="87299" u="1"/>
        <n v="208920" u="1"/>
        <n v="168" u="1"/>
        <n v="2564" u="1"/>
        <n v="168328" u="1"/>
        <n v="200600" u="1"/>
        <n v="15539" u="1"/>
        <n v="30830" u="1"/>
        <n v="72928" u="1"/>
        <n v="85030" u="1"/>
        <n v="185977" u="1"/>
        <n v="216232" u="1"/>
        <n v="151436" u="1"/>
        <n v="167572" u="1"/>
        <n v="66499" u="1"/>
        <n v="129026" u="1"/>
        <n v="201609" u="1"/>
        <n v="197323" u="1"/>
        <n v="215476" u="1"/>
        <n v="231612" u="1"/>
        <n v="3801" u="1"/>
        <n v="56815" u="1"/>
        <n v="84400" u="1"/>
        <n v="243462" u="1"/>
        <n v="134292" u="1"/>
        <n v="235142" u="1"/>
        <n v="243210" u="1"/>
        <n v="65995" u="1"/>
        <n v="202618" u="1"/>
        <n v="230856" u="1"/>
        <n v="15413" u="1"/>
        <n v="16459" u="1"/>
        <n v="26544" u="1"/>
        <n v="1656" u="1"/>
        <n v="12356" u="1"/>
        <n v="69651" u="1"/>
        <n v="250270" u="1"/>
        <n v="254304" u="1"/>
        <n v="29475" u="1"/>
        <n v="91712" u="1"/>
        <n v="107848" u="1"/>
        <n v="235899" u="1"/>
        <n v="14830" u="1"/>
        <n v="119698" u="1"/>
        <n v="249514" u="1"/>
        <n v="253548" u="1"/>
        <n v="18287" u="1"/>
        <n v="237160" u="1"/>
        <n v="152194" u="1"/>
        <n v="28309" u="1"/>
        <n v="33935" u="1"/>
        <n v="115286" u="1"/>
        <n v="200350" u="1"/>
        <n v="33872" u="1"/>
        <n v="230353" u="1"/>
        <n v="4160" u="1"/>
        <n v="62047" u="1"/>
        <n v="94864" u="1"/>
        <n v="238169" u="1"/>
        <n v="242203" u="1"/>
        <n v="250271" u="1"/>
        <n v="254305" u="1"/>
        <n v="3998" u="1"/>
        <n v="17121" u="1"/>
        <n v="29223" u="1"/>
        <n v="129027" u="1"/>
        <n v="53853" u="1"/>
        <n v="112765" u="1"/>
        <n v="215478" u="1"/>
        <n v="249767" u="1"/>
        <n v="12687" u="1"/>
        <n v="84401" u="1"/>
        <n v="26103" u="1"/>
        <n v="94234" u="1"/>
        <n v="100285" u="1"/>
        <n v="26040" u="1"/>
        <n v="16932" u="1"/>
        <n v="238422" u="1"/>
        <n v="13601" u="1"/>
        <n v="55429" u="1"/>
        <n v="173374" u="1"/>
        <n v="2828" u="1"/>
        <n v="91587" u="1"/>
        <n v="217496" u="1"/>
        <n v="65388" u="1"/>
        <n v="164802" u="1"/>
        <n v="91083" u="1"/>
        <n v="210437" u="1"/>
        <n v="560" u="1"/>
        <n v="66753" u="1"/>
        <n v="90957" u="1"/>
        <n v="127263" u="1"/>
        <n v="242457" u="1"/>
        <n v="254307" u="1"/>
        <n v="13475" u="1"/>
        <n v="18634" u="1"/>
        <n v="173375" u="1"/>
        <n v="201613" u="1"/>
        <n v="221783" u="1"/>
        <n v="209429" u="1"/>
        <n v="217497" u="1"/>
        <n v="50702" u="1"/>
        <n v="64758" u="1"/>
        <n v="249013" u="1"/>
        <n v="12892" u="1"/>
        <n v="83772" u="1"/>
        <n v="193798" u="1"/>
        <n v="252291" u="1"/>
        <n v="254308" u="1"/>
        <n v="87680" u="1"/>
        <n v="29444" u="1"/>
        <n v="107724" u="1"/>
        <n v="217498" u="1"/>
        <n v="97513" u="1"/>
        <n v="107472" u="1"/>
        <n v="26324" u="1"/>
        <n v="33999" u="1"/>
        <n v="244980" u="1"/>
        <n v="33936" u="1"/>
        <n v="85033" u="1"/>
        <n v="111254" u="1"/>
        <n v="230609" u="1"/>
        <n v="33873" u="1"/>
        <n v="103060" u="1"/>
        <n v="210187" u="1"/>
        <n v="222289" u="1"/>
        <n v="250527" u="1"/>
        <n v="9709" u="1"/>
        <n v="125121" u="1"/>
        <n v="242207" u="1"/>
        <n v="235904" u="1"/>
        <n v="217499" u="1"/>
        <n v="22101" u="1"/>
        <n v="47740" u="1"/>
        <n v="223046" u="1"/>
        <n v="259352" u="1"/>
        <n v="140097" u="1"/>
        <n v="184471" u="1"/>
        <n v="222794" u="1"/>
        <n v="210440" u="1"/>
        <n v="273705" u="1"/>
        <n v="28026" u="1"/>
        <n v="49505" u="1"/>
        <n v="210188" u="1"/>
        <n v="29980" u="1"/>
        <n v="10560" u="1"/>
        <n v="28940" u="1"/>
        <n v="107725" u="1"/>
        <n v="217500" u="1"/>
        <n v="27900" u="1"/>
        <n v="31934" u="1"/>
        <n v="65389" u="1"/>
        <n v="97514" u="1"/>
        <n v="125752" u="1"/>
        <n v="186993" u="1"/>
        <n v="243469" u="1"/>
        <n v="259353" u="1"/>
        <n v="85160" u="1"/>
        <n v="220778" u="1"/>
        <n v="28814" u="1"/>
        <n v="91085" u="1"/>
        <n v="162033" u="1"/>
        <n v="168084" u="1"/>
        <n v="232628" u="1"/>
        <n v="16028" u="1"/>
        <n v="66755" u="1"/>
        <n v="90959" u="1"/>
        <n v="103061" u="1"/>
        <n v="13491" u="1"/>
        <n v="96884" u="1"/>
        <n v="98901" u="1"/>
        <n v="125122" u="1"/>
        <n v="25694" u="1"/>
        <n v="31745" u="1"/>
        <n v="66503" u="1"/>
        <n v="151192" u="1"/>
        <n v="173379" u="1"/>
        <n v="42761" u="1"/>
        <n v="84530" u="1"/>
        <n v="152957" u="1"/>
        <n v="217501" u="1"/>
        <n v="21597" u="1"/>
        <n v="58834" u="1"/>
        <n v="148671" u="1"/>
        <n v="217249" u="1"/>
        <n v="202878" u="1"/>
        <n v="259354" u="1"/>
        <n v="31619" u="1"/>
        <n v="100288" u="1"/>
        <n v="222796" u="1"/>
        <n v="151949" u="1"/>
        <n v="210190" u="1"/>
        <n v="40366" u="1"/>
        <n v="171615" u="1"/>
        <n v="266650" u="1"/>
        <n v="67512" u="1"/>
        <n v="151193" u="1"/>
        <n v="138839" u="1"/>
        <n v="217502" u="1"/>
        <n v="221536" u="1"/>
        <n v="27396" u="1"/>
        <n v="125753" u="1"/>
        <n v="186995" u="1"/>
        <n v="217250" u="1"/>
        <n v="83270" u="1"/>
        <n v="178675" u="1"/>
        <n v="14799" u="1"/>
        <n v="206661" u="1"/>
        <n v="230865" u="1"/>
        <n v="232882" u="1"/>
        <n v="10245" u="1"/>
        <n v="58141" u="1"/>
        <n v="101171" u="1"/>
        <n v="196324" u="1"/>
        <n v="267660" u="1"/>
        <n v="1017" u="1"/>
        <n v="17185" u="1"/>
        <n v="125249" u="1"/>
        <n v="3876" u="1"/>
        <n v="9205" u="1"/>
        <n v="62049" u="1"/>
        <n v="76715" u="1"/>
        <n v="96885" u="1"/>
        <n v="98902" u="1"/>
        <n v="171616" u="1"/>
        <n v="266652" u="1"/>
        <n v="7430" u="1"/>
        <n v="17122" u="1"/>
        <n v="102684" u="1"/>
        <n v="138840" u="1"/>
        <n v="142874" u="1"/>
        <n v="193299" u="1"/>
        <n v="217503" u="1"/>
        <n v="47741" u="1"/>
        <n v="148673" u="1"/>
        <n v="186996" u="1"/>
        <n v="217251" u="1"/>
        <n v="237421" u="1"/>
        <n v="243472" u="1"/>
        <n v="267157" u="1"/>
        <n v="20053" u="1"/>
        <n v="53666" u="1"/>
        <n v="100289" u="1"/>
        <n v="220781" u="1"/>
        <n v="222798" u="1"/>
        <n v="26041" u="1"/>
        <n v="33433" u="1"/>
        <n v="147917" u="1"/>
        <n v="168087" u="1"/>
        <n v="230614" u="1"/>
        <n v="25978" u="1"/>
        <n v="124115" u="1"/>
        <n v="171617" u="1"/>
        <n v="149178" u="1"/>
        <n v="173382" u="1"/>
        <n v="193552" u="1"/>
        <n v="203637" u="1"/>
        <n v="209688" u="1"/>
        <n v="237926" u="1"/>
        <n v="31966" u="1"/>
        <n v="47300" u="1"/>
        <n v="49317" u="1"/>
        <n v="138841" u="1"/>
        <n v="159011" u="1"/>
        <n v="83397" u="1"/>
        <n v="186997" u="1"/>
        <n v="107475" u="1"/>
        <n v="184728" u="1"/>
        <n v="18761" u="1"/>
        <n v="32992" u="1"/>
        <n v="49128" u="1"/>
        <n v="222799" u="1"/>
        <n v="224816" u="1"/>
        <n v="251037" u="1"/>
        <n v="9" u="1"/>
        <n v="16044" u="1"/>
        <n v="93104" u="1"/>
        <n v="101172" u="1"/>
        <n v="168088" u="1"/>
        <n v="232632" u="1"/>
        <n v="18698" u="1"/>
        <n v="267160" u="1"/>
        <n v="42888" u="1"/>
        <n v="96886" u="1"/>
        <n v="193805" u="1"/>
        <n v="76590" u="1"/>
        <n v="148927" u="1"/>
        <n v="3423" u="1"/>
        <n v="148675" u="1"/>
        <n v="154726" u="1"/>
        <n v="186998" u="1"/>
        <n v="237423" u="1"/>
        <n v="263127" u="1"/>
        <n v="267161" u="1"/>
        <n v="14941" u="1"/>
        <n v="62806" u="1"/>
        <n v="217001" u="1"/>
        <n v="223052" u="1"/>
        <n v="407" u="1"/>
        <n v="6264" u="1"/>
        <n v="222800" u="1"/>
        <n v="3033" u="1"/>
        <n v="94113" u="1"/>
        <n v="168089" u="1"/>
        <n v="210446" u="1"/>
        <n v="220279" u="1"/>
        <n v="263128" u="1"/>
        <n v="27491" u="1"/>
        <n v="56503" u="1"/>
        <n v="107854" u="1"/>
        <n v="15855" u="1"/>
        <n v="142877" u="1"/>
        <n v="217254" u="1"/>
        <n v="83272" u="1"/>
        <n v="223053" u="1"/>
        <n v="1077" u="1"/>
        <n v="2123" u="1"/>
        <n v="6201" u="1"/>
        <n v="16312" u="1"/>
        <n v="140104" u="1"/>
        <n v="93105" u="1"/>
        <n v="168090" u="1"/>
        <n v="55999" u="1"/>
        <n v="62050" u="1"/>
        <n v="80751" u="1"/>
        <n v="84785" u="1"/>
        <n v="96887" u="1"/>
        <n v="207926" u="1"/>
        <n v="28216" u="1"/>
        <n v="66506" u="1"/>
        <n v="94744" u="1"/>
        <n v="237929" u="1"/>
        <n v="888" u="1"/>
        <n v="96635" u="1"/>
        <n v="13192" u="1"/>
        <n v="57827" u="1"/>
        <n v="88441" u="1"/>
        <n v="76213" u="1"/>
        <n v="172629" u="1"/>
        <n v="217003" u="1"/>
        <n v="194564" u="1"/>
        <n v="247006" u="1"/>
        <n v="255074" u="1"/>
        <n v="94114" u="1"/>
        <n v="2840" u="1"/>
        <n v="32061" u="1"/>
        <n v="263132" u="1"/>
        <n v="29981" u="1"/>
        <n v="119579" u="1"/>
        <n v="178681" u="1"/>
        <n v="223055" u="1"/>
        <n v="1637991" u="1"/>
        <n v="12026" u="1"/>
        <n v="238939" u="1"/>
        <n v="255075" u="1"/>
        <n v="40998" u="1"/>
        <n v="210449" u="1"/>
        <n v="42952" u="1"/>
        <n v="103065" u="1"/>
        <n v="250537" u="1"/>
        <n v="149183" u="1"/>
        <n v="163302" u="1"/>
        <n v="268177" u="1"/>
        <n v="20621" u="1"/>
        <n v="223560" u="1"/>
        <n v="14957" u="1"/>
        <n v="27649" u="1"/>
        <n v="50768" u="1"/>
        <n v="148679" u="1"/>
        <n v="217257" u="1"/>
        <n v="178682" u="1"/>
        <n v="217005" u="1"/>
        <n v="66003" u="1"/>
        <n v="130547" u="1"/>
        <n v="232889" u="1"/>
        <n v="500133" u="1"/>
        <n v="16461" u="1"/>
        <n v="42511" u="1"/>
        <n v="40368" u="1"/>
        <n v="56504" u="1"/>
        <n v="189776" u="1"/>
        <n v="54424" u="1"/>
        <n v="163303" u="1"/>
        <n v="46293" u="1"/>
        <n v="60412" u="1"/>
        <n v="148680" u="1"/>
        <n v="217258" u="1"/>
        <n v="10277" u="1"/>
        <n v="83274" u="1"/>
        <n v="97393" u="1"/>
        <n v="178683" u="1"/>
        <n v="259363" u="1"/>
        <n v="194567" u="1"/>
        <n v="210703" u="1"/>
        <n v="158009" u="1"/>
        <n v="260876" u="1"/>
        <n v="10734" u="1"/>
        <n v="47995" u="1"/>
        <n v="263138" u="1"/>
        <n v="62051" u="1"/>
        <n v="207930" u="1"/>
        <n v="246253" u="1"/>
        <n v="889" u="1"/>
        <n v="92729" u="1"/>
        <n v="163304" u="1"/>
        <n v="173389" u="1"/>
        <n v="233899" u="1"/>
        <n v="268181" u="1"/>
        <n v="6666" u="1"/>
        <n v="22134" u="1"/>
        <n v="10671" u="1"/>
        <n v="217259" u="1"/>
        <n v="255582" u="1"/>
        <n v="10151" u="1"/>
        <n v="92351" u="1"/>
        <n v="66004" u="1"/>
        <n v="106344" u="1"/>
        <n v="128531" u="1"/>
        <n v="26042" u="1"/>
        <n v="28059" u="1"/>
        <n v="222302" u="1"/>
        <n v="267174" u="1"/>
        <n v="23962" u="1"/>
        <n v="69660" u="1"/>
        <n v="124119" u="1"/>
        <n v="207931" u="1"/>
        <n v="163305" u="1"/>
        <n v="173390" u="1"/>
        <n v="223815" u="1"/>
        <n v="233900" u="1"/>
        <n v="246002" u="1"/>
        <n v="31967" u="1"/>
        <n v="83527" u="1"/>
        <n v="146917" u="1"/>
        <n v="263141" u="1"/>
        <n v="25853" u="1"/>
        <n v="49193" u="1"/>
        <n v="91217" u="1"/>
        <n v="194569" u="1"/>
        <n v="238943" u="1"/>
        <n v="268184" u="1"/>
        <n v="158011" u="1"/>
        <n v="168096" u="1"/>
        <n v="42953" u="1"/>
        <n v="49004" u="1"/>
        <n v="96890" u="1"/>
        <n v="260374" u="1"/>
        <n v="26704" u="1"/>
        <n v="92730" u="1"/>
        <n v="125002" u="1"/>
        <n v="163306" u="1"/>
        <n v="233901" u="1"/>
        <n v="262139" u="1"/>
        <n v="500140" u="1"/>
        <n v="14973" u="1"/>
        <n v="233649" u="1"/>
        <n v="249785" u="1"/>
        <n v="132547" u="1"/>
        <n v="66131" u="1"/>
        <n v="138346" u="1"/>
        <n v="219026" u="1"/>
        <n v="223060" u="1"/>
        <n v="26578" u="1"/>
        <n v="268186" u="1"/>
        <n v="14910" u="1"/>
        <n v="114287" u="1"/>
        <n v="124372" u="1"/>
        <n v="16430" u="1"/>
        <n v="26515" u="1"/>
        <n v="260627" u="1"/>
        <n v="15887" u="1"/>
        <n v="87814" u="1"/>
        <n v="238188" u="1"/>
        <n v="500646" u="1"/>
        <n v="15367" u="1"/>
        <n v="20401" u="1"/>
        <n v="107858" u="1"/>
        <n v="163307" u="1"/>
        <n v="27429" u="1"/>
        <n v="60413" u="1"/>
        <n v="203395" u="1"/>
        <n v="237684" u="1"/>
        <n v="13807" u="1"/>
        <n v="83276" u="1"/>
        <n v="500647" u="1"/>
        <n v="14784" u="1"/>
        <n v="93109" u="1"/>
        <n v="194319" u="1"/>
        <n v="244744" u="1"/>
        <n v="72813" u="1"/>
        <n v="103068" u="1"/>
        <n v="127272" u="1"/>
        <n v="210203" u="1"/>
        <n v="248526" u="1"/>
        <n v="254577" u="1"/>
        <n v="267180" u="1"/>
        <n v="9710" u="1"/>
        <n v="49950" u="1"/>
        <n v="62052" u="1"/>
        <n v="187764" u="1"/>
        <n v="193815" u="1"/>
        <n v="28217" u="1"/>
        <n v="80629" u="1"/>
        <n v="262141" u="1"/>
        <n v="268189" u="1"/>
        <n v="29194" u="1"/>
        <n v="63943" u="1"/>
        <n v="237685" u="1"/>
        <n v="205161" u="1"/>
        <n v="213229" u="1"/>
        <n v="66132" u="1"/>
        <n v="219028" u="1"/>
        <n v="241215" u="1"/>
        <n v="25034" u="1"/>
        <n v="135827" u="1"/>
        <n v="147929" u="1"/>
        <n v="153980" u="1"/>
        <n v="186252" u="1"/>
        <n v="5114" u="1"/>
        <n v="12121" u="1"/>
        <n v="28028" u="1"/>
        <n v="149694" u="1"/>
        <n v="254578" u="1"/>
        <n v="124121" u="1"/>
        <n v="130172" u="1"/>
        <n v="181714" u="1"/>
        <n v="250292" u="1"/>
        <n v="173394" u="1"/>
        <n v="10561" u="1"/>
        <n v="179193" u="1"/>
        <n v="203397" u="1"/>
        <n v="249788" u="1"/>
        <n v="6091" u="1"/>
        <n v="14075" u="1"/>
        <n v="97522" u="1"/>
        <n v="59279" u="1"/>
        <n v="178689" u="1"/>
        <n v="28816" u="1"/>
        <n v="32932" u="1"/>
        <n v="164066" u="1"/>
        <n v="208440" u="1"/>
        <n v="234661" u="1"/>
        <n v="238695" u="1"/>
        <n v="16029" u="1"/>
        <n v="107103" u="1"/>
        <n v="242477" u="1"/>
        <n v="248528" u="1"/>
        <n v="149443" u="1"/>
        <n v="193817" u="1"/>
        <n v="244242" u="1"/>
        <n v="14989" u="1"/>
        <n v="163310" u="1"/>
        <n v="262143" u="1"/>
        <n v="268193" u="1"/>
        <n v="138854" u="1"/>
        <n v="58838" u="1"/>
        <n v="64889" u="1"/>
        <n v="197095" u="1"/>
        <n v="219030" u="1"/>
        <n v="2785" u="1"/>
        <n v="14926" u="1"/>
        <n v="16462" u="1"/>
        <n v="244747" u="1"/>
        <n v="69789" u="1"/>
        <n v="267186" u="1"/>
        <n v="224073" u="1"/>
        <n v="242226" u="1"/>
        <n v="126013" u="1"/>
        <n v="173396" u="1"/>
        <n v="231889" u="1"/>
        <n v="262144" u="1"/>
        <n v="60414" u="1"/>
        <n v="134821" u="1"/>
        <n v="203399" u="1"/>
        <n v="217518" u="1"/>
        <n v="247773" u="1"/>
        <n v="127778" u="1"/>
        <n v="213232" u="1"/>
        <n v="255589" u="1"/>
        <n v="11286" u="1"/>
        <n v="52220" u="1"/>
        <n v="58271" u="1"/>
        <n v="129669" u="1"/>
        <n v="180456" u="1"/>
        <n v="214745" u="1"/>
        <n v="33941" u="1"/>
        <n v="76975" u="1"/>
        <n v="17187" u="1"/>
        <n v="21221" u="1"/>
        <n v="103070" u="1"/>
        <n v="107104" u="1"/>
        <n v="242479" u="1"/>
        <n v="267188" u="1"/>
        <n v="167598" u="1"/>
        <n v="207938" u="1"/>
        <n v="242227" u="1"/>
        <n v="33752" u="1"/>
        <n v="53922" u="1"/>
        <n v="72563" u="1"/>
        <n v="231890" u="1"/>
        <n v="250043" u="1"/>
        <n v="10183" u="1"/>
        <n v="92607" u="1"/>
        <n v="134822" u="1"/>
        <n v="213485" u="1"/>
        <n v="221553" u="1"/>
        <n v="239706" u="1"/>
        <n v="29163" u="1"/>
        <n v="154740" u="1"/>
        <n v="201131" u="1"/>
        <n v="136083" u="1"/>
        <n v="162304" u="1"/>
        <n v="2592" u="1"/>
        <n v="194324" u="1"/>
        <n v="244749" u="1"/>
        <n v="59595" u="1"/>
        <n v="254582" u="1"/>
        <n v="267190" u="1"/>
        <n v="33311" u="1"/>
        <n v="107987" u="1"/>
        <n v="167599" u="1"/>
        <n v="207939" u="1"/>
        <n v="33248" u="1"/>
        <n v="105844" u="1"/>
        <n v="163313" u="1"/>
        <n v="31968" u="1"/>
        <n v="75463" u="1"/>
        <n v="201384" u="1"/>
        <n v="217520" u="1"/>
        <n v="247775" u="1"/>
        <n v="67269" u="1"/>
        <n v="162809" u="1"/>
        <n v="168860" u="1"/>
        <n v="255591" u="1"/>
        <n v="538548" u="1"/>
        <n v="23837" u="1"/>
        <n v="49195" u="1"/>
        <n v="129670" u="1"/>
        <n v="140370" u="1"/>
        <n v="85170" u="1"/>
        <n v="162305" u="1"/>
        <n v="5005408" u="1"/>
        <n v="76976" u="1"/>
        <n v="107231" u="1"/>
        <n v="168104" u="1"/>
        <n v="49006" u="1"/>
        <n v="167852" u="1"/>
        <n v="169869" u="1"/>
        <n v="80758" u="1"/>
        <n v="125132" u="1"/>
        <n v="149447" u="1"/>
        <n v="167600" u="1"/>
        <n v="207940" u="1"/>
        <n v="409" u="1"/>
        <n v="26705" u="1"/>
        <n v="72564" u="1"/>
        <n v="163314" u="1"/>
        <n v="246011" u="1"/>
        <n v="92608" u="1"/>
        <n v="134824" u="1"/>
        <n v="201133" u="1"/>
        <n v="213235" u="1"/>
        <n v="245255" u="1"/>
        <n v="7273" u="1"/>
        <n v="10388" u="1"/>
        <n v="162306" u="1"/>
        <n v="262151" u="1"/>
        <n v="2529" u="1"/>
        <n v="194326" u="1"/>
        <n v="149700" u="1"/>
        <n v="254584" u="1"/>
        <n v="14879" u="1"/>
        <n v="130175" u="1"/>
        <n v="167601" u="1"/>
        <n v="193822" u="1"/>
        <n v="207941" u="1"/>
        <n v="32504" u="1"/>
        <n v="105845" u="1"/>
        <n v="58398" u="1"/>
        <n v="199369" u="1"/>
        <n v="221556" u="1"/>
        <n v="201134" u="1"/>
        <n v="217270" u="1"/>
        <n v="29384" u="1"/>
        <n v="28344" u="1"/>
        <n v="222565" u="1"/>
        <n v="15273" u="1"/>
        <n v="45981" u="1"/>
        <n v="169871" u="1"/>
        <n v="263162" u="1"/>
        <n v="49952" u="1"/>
        <n v="80759" u="1"/>
        <n v="167602" u="1"/>
        <n v="246013" u="1"/>
        <n v="264171" u="1"/>
        <n v="11696" u="1"/>
        <n v="126898" u="1"/>
        <n v="9159" u="1"/>
        <n v="22104" u="1"/>
        <n v="53797" u="1"/>
        <n v="201135" u="1"/>
        <n v="267197" u="1"/>
        <n v="19047" u="1"/>
        <n v="243240" u="1"/>
        <n v="245257" u="1"/>
        <n v="94248" u="1"/>
        <n v="116435" u="1"/>
        <n v="114292" u="1"/>
        <n v="234668" u="1"/>
        <n v="32063" u="1"/>
        <n v="59596" u="1"/>
        <n v="238450" u="1"/>
        <n v="244501" u="1"/>
        <n v="16904" u="1"/>
        <n v="203909" u="1"/>
        <n v="260385" u="1"/>
        <n v="105846" u="1"/>
        <n v="167351" u="1"/>
        <n v="239963" u="1"/>
        <n v="217524" u="1"/>
        <n v="235677" u="1"/>
        <n v="154745" u="1"/>
        <n v="217272" u="1"/>
        <n v="49196" u="1"/>
        <n v="186765" u="1"/>
        <n v="243241" u="1"/>
        <n v="245258" u="1"/>
        <n v="162057" u="1"/>
        <n v="21726" u="1"/>
        <n v="49007" u="1"/>
        <n v="103073" u="1"/>
        <n v="260386" u="1"/>
        <n v="90719" u="1"/>
        <n v="163318" u="1"/>
        <n v="207692" u="1"/>
        <n v="239964" u="1"/>
        <n v="193321" u="1"/>
        <n v="209457" u="1"/>
        <n v="217525" u="1"/>
        <n v="14958" u="1"/>
        <n v="201137" u="1"/>
        <n v="66137" u="1"/>
        <n v="243242" u="1"/>
        <n v="136089" u="1"/>
        <n v="16463" u="1"/>
        <n v="32599" u="1"/>
        <n v="162058" u="1"/>
        <n v="184245" u="1"/>
        <n v="206432" u="1"/>
        <n v="42452" u="1"/>
        <n v="56571" u="1"/>
        <n v="69667" u="1"/>
        <n v="193826" u="1"/>
        <n v="111898" u="1"/>
        <n v="201642" u="1"/>
        <n v="239965" u="1"/>
        <n v="209458" u="1"/>
        <n v="217526" u="1"/>
        <n v="107612" u="1"/>
        <n v="265186" u="1"/>
        <n v="241226" u="1"/>
        <n v="54113" u="1"/>
        <n v="60164" u="1"/>
        <n v="206433" u="1"/>
        <n v="56067" u="1"/>
        <n v="246521" u="1"/>
        <n v="254589" u="1"/>
        <n v="84795" u="1"/>
        <n v="125135" u="1"/>
        <n v="169623" u="1"/>
        <n v="207946" u="1"/>
        <n v="246017" u="1"/>
        <n v="250051" u="1"/>
        <n v="28187" u="1"/>
        <n v="32221" u="1"/>
        <n v="104713" u="1"/>
        <n v="217527" u="1"/>
        <n v="237697" u="1"/>
        <n v="10672" u="1"/>
        <n v="154748" u="1"/>
        <n v="47684" u="1"/>
        <n v="92359" u="1"/>
        <n v="223074" u="1"/>
        <n v="100301" u="1"/>
        <n v="134074" u="1"/>
        <n v="154244" u="1"/>
        <n v="208451" u="1"/>
        <n v="57580" u="1"/>
        <n v="98032" u="1"/>
        <n v="167859" u="1"/>
        <n v="244505" u="1"/>
        <n v="55500" u="1"/>
        <n v="130178" u="1"/>
        <n v="13603" u="1"/>
        <n v="51403" u="1"/>
        <n v="93746" u="1"/>
        <n v="105848" u="1"/>
        <n v="239967" u="1"/>
        <n v="252069" u="1"/>
        <n v="25918" u="1"/>
        <n v="95637" u="1"/>
        <n v="97654" u="1"/>
        <n v="127909" u="1"/>
        <n v="217528" u="1"/>
        <n v="759441" u="1"/>
        <n v="187021" u="1"/>
        <n v="97402" u="1"/>
        <n v="125514" u="1"/>
        <n v="154245" u="1"/>
        <n v="204670" u="1"/>
        <n v="224840" u="1"/>
        <n v="249044" u="1"/>
        <n v="1674" u="1"/>
        <n v="27809" u="1"/>
        <n v="208452" u="1"/>
        <n v="26769" u="1"/>
        <n v="28786" u="1"/>
        <n v="46991" u="1"/>
        <n v="197863" u="1"/>
        <n v="222067" u="1"/>
        <n v="13477" u="1"/>
        <n v="167356" u="1"/>
        <n v="239968" u="1"/>
        <n v="112782" u="1"/>
        <n v="221563" u="1"/>
        <n v="128792" u="1"/>
        <n v="140631" u="1"/>
        <n v="217277" u="1"/>
        <n v="2537" u="1"/>
        <n v="245263" u="1"/>
        <n v="238960" u="1"/>
        <n v="12894" u="1"/>
        <n v="14911" u="1"/>
        <n v="23523" u="1"/>
        <n v="27557" u="1"/>
        <n v="64703" u="1"/>
        <n v="194334" u="1"/>
        <n v="280" u="1"/>
        <n v="254592" u="1"/>
        <n v="40373" u="1"/>
        <n v="87822" u="1"/>
        <n v="246272" u="1"/>
        <n v="111900" u="1"/>
        <n v="163323" u="1"/>
        <n v="167357" u="1"/>
        <n v="239969" u="1"/>
        <n v="266202" u="1"/>
        <n v="25414" u="1"/>
        <n v="29448" u="1"/>
        <n v="58400" u="1"/>
        <n v="69417" u="1"/>
        <n v="95638" u="1"/>
        <n v="127910" u="1"/>
        <n v="13808" u="1"/>
        <n v="125641" u="1"/>
        <n v="125515" u="1"/>
        <n v="266203" u="1"/>
        <n v="60165" u="1"/>
        <n v="56068" u="1"/>
        <n v="9711" u="1"/>
        <n v="27242" u="1"/>
        <n v="43903" u="1"/>
        <n v="94882" u="1"/>
        <n v="59976" u="1"/>
        <n v="163324" u="1"/>
        <n v="252072" u="1"/>
        <n v="699" u="1"/>
        <n v="96521" u="1"/>
        <n v="249551" u="1"/>
        <n v="210976" u="1"/>
        <n v="229129" u="1"/>
        <n v="26076" u="1"/>
        <n v="134078" u="1"/>
        <n v="32064" u="1"/>
        <n v="41445" u="1"/>
        <n v="98034" u="1"/>
        <n v="208203" u="1"/>
        <n v="24973" u="1"/>
        <n v="124129" u="1"/>
        <n v="197866" u="1"/>
        <n v="232155" u="1"/>
        <n v="91731" u="1"/>
        <n v="246022" u="1"/>
        <n v="69418" u="1"/>
        <n v="97656" u="1"/>
        <n v="237702" u="1"/>
        <n v="19836" u="1"/>
        <n v="47244" u="1"/>
        <n v="229130" u="1"/>
        <n v="31875" u="1"/>
        <n v="61237" u="1"/>
        <n v="99295" u="1"/>
        <n v="125516" u="1"/>
        <n v="255099" u="1"/>
        <n v="18733" u="1"/>
        <n v="135844" u="1"/>
        <n v="208456" u="1"/>
        <n v="29795" u="1"/>
        <n v="97026" u="1"/>
        <n v="208204" u="1"/>
        <n v="244510" u="1"/>
        <n v="46929" u="1"/>
        <n v="169629" u="1"/>
        <n v="232156" u="1"/>
        <n v="44849" u="1"/>
        <n v="98791" u="1"/>
        <n v="185513" u="1"/>
        <n v="14470" u="1"/>
        <n v="185261" u="1"/>
        <n v="217281" u="1"/>
        <n v="249553" u="1"/>
        <n v="202910" u="1"/>
        <n v="223080" u="1"/>
        <n v="66015" u="1"/>
        <n v="100304" u="1"/>
        <n v="136097" u="1"/>
        <n v="58653" u="1"/>
        <n v="56573" u="1"/>
        <n v="169882" u="1"/>
        <n v="26486" u="1"/>
        <n v="69671" u="1"/>
        <n v="99926" u="1"/>
        <n v="193834" u="1"/>
        <n v="111902" u="1"/>
        <n v="163327" u="1"/>
        <n v="191565" u="1"/>
        <n v="268227" u="1"/>
        <n v="83538" u="1"/>
        <n v="95640" u="1"/>
        <n v="237704" u="1"/>
        <n v="160806" u="1"/>
        <n v="3388" u="1"/>
        <n v="40122" u="1"/>
        <n v="67150" u="1"/>
        <n v="176690" u="1"/>
        <n v="253336" u="1"/>
        <n v="3128" u="1"/>
        <n v="28314" u="1"/>
        <n v="60166" u="1"/>
        <n v="17189" u="1"/>
        <n v="97027" u="1"/>
        <n v="206189" u="1"/>
        <n v="238461" u="1"/>
        <n v="66646" u="1"/>
        <n v="41824" u="1"/>
        <n v="239974" u="1"/>
        <n v="241991" u="1"/>
        <n v="10184" u="1"/>
        <n v="30205" u="1"/>
        <n v="237705" u="1"/>
        <n v="2478" u="1"/>
        <n v="53800" u="1"/>
        <n v="76353" u="1"/>
        <n v="92489" u="1"/>
        <n v="154756" u="1"/>
        <n v="14675" u="1"/>
        <n v="154000" u="1"/>
        <n v="194340" u="1"/>
        <n v="226612" u="1"/>
        <n v="258884" u="1"/>
        <n v="208207" u="1"/>
        <n v="87825" u="1"/>
        <n v="122114" u="1"/>
        <n v="193836" u="1"/>
        <n v="20908" u="1"/>
        <n v="107869" u="1"/>
        <n v="241992" u="1"/>
        <n v="25919" u="1"/>
        <n v="95641" u="1"/>
        <n v="163077" u="1"/>
        <n v="237706" u="1"/>
        <n v="213250" u="1"/>
        <n v="11035" u="1"/>
        <n v="266719" u="1"/>
        <n v="4311" u="1"/>
        <n v="61238" u="1"/>
        <n v="89212" u="1"/>
        <n v="204678" u="1"/>
        <n v="16046" u="1"/>
        <n v="208460" u="1"/>
        <n v="250817" u="1"/>
        <n v="125266" u="1"/>
        <n v="15006" u="1"/>
        <n v="232160" u="1"/>
        <n v="238211" u="1"/>
        <n v="88708" u="1"/>
        <n v="241993" u="1"/>
        <n v="246027" u="1"/>
        <n v="42770" u="1"/>
        <n v="112786" u="1"/>
        <n v="76354" u="1"/>
        <n v="92490" u="1"/>
        <n v="64831" u="1"/>
        <n v="219050" u="1"/>
        <n v="1093" u="1"/>
        <n v="40564" u="1"/>
        <n v="100306" u="1"/>
        <n v="168373" u="1"/>
        <n v="44535" u="1"/>
        <n v="58654" u="1"/>
        <n v="176189" u="1"/>
        <n v="248801" u="1"/>
        <n v="15400" u="1"/>
        <n v="46489" u="1"/>
        <n v="222328" u="1"/>
        <n v="14880" u="1"/>
        <n v="27495" u="1"/>
        <n v="40375" u="1"/>
        <n v="42392" u="1"/>
        <n v="240229" u="1"/>
        <n v="254348" u="1"/>
        <n v="111904" u="1"/>
        <n v="246028" u="1"/>
        <n v="107744" u="1"/>
        <n v="185266" u="1"/>
        <n v="217286" u="1"/>
        <n v="14817" u="1"/>
        <n v="52225" u="1"/>
        <n v="3132" u="1"/>
        <n v="16314" u="1"/>
        <n v="26329" u="1"/>
        <n v="125519" u="1"/>
        <n v="264202" u="1"/>
        <n v="29323" u="1"/>
        <n v="31340" u="1"/>
        <n v="176190" u="1"/>
        <n v="216530" u="1"/>
        <n v="238465" u="1"/>
        <n v="12737" u="1"/>
        <n v="66648" u="1"/>
        <n v="133329" u="1"/>
        <n v="187788" u="1"/>
        <n v="254349" u="1"/>
        <n v="254097" u="1"/>
        <n v="142910" u="1"/>
        <n v="211488" u="1"/>
        <n v="13194" u="1"/>
        <n v="22106" u="1"/>
        <n v="76355" u="1"/>
        <n v="136607" u="1"/>
        <n v="150726" u="1"/>
        <n v="249559" u="1"/>
        <n v="19049" u="1"/>
        <n v="219052" u="1"/>
        <n v="20026" u="1"/>
        <n v="57709" u="1"/>
        <n v="122494" u="1"/>
        <n v="1940" u="1"/>
        <n v="11114" u="1"/>
        <n v="41447" u="1"/>
        <n v="230398" u="1"/>
        <n v="14628" u="1"/>
        <n v="124133" u="1"/>
        <n v="179721" u="1"/>
        <n v="207959" u="1"/>
        <n v="232163" u="1"/>
        <n v="238214" u="1"/>
        <n v="266726" u="1"/>
        <n v="163333" u="1"/>
        <n v="93626" u="1"/>
        <n v="217540" u="1"/>
        <n v="27905" u="1"/>
        <n v="233172" u="1"/>
        <n v="125520" u="1"/>
        <n v="172410" u="1"/>
        <n v="204682" u="1"/>
        <n v="238971" u="1"/>
        <n v="18734" u="1"/>
        <n v="26802" u="1"/>
        <n v="68918" u="1"/>
        <n v="194345" u="1"/>
        <n v="21728" u="1"/>
        <n v="135600" u="1"/>
        <n v="230399" u="1"/>
        <n v="254603" u="1"/>
        <n v="2679" u="1"/>
        <n v="207960" u="1"/>
        <n v="254351" u="1"/>
        <n v="1290" u="1"/>
        <n v="229895" u="1"/>
        <n v="24659" u="1"/>
        <n v="42771" u="1"/>
        <n v="217541" u="1"/>
        <n v="2289" u="1"/>
        <n v="27653" u="1"/>
        <n v="213255" u="1"/>
        <n v="2159" u="1"/>
        <n v="14439" u="1"/>
        <n v="140391" u="1"/>
        <n v="200901" u="1"/>
        <n v="219054" u="1"/>
        <n v="229139" u="1"/>
        <n v="233173" u="1"/>
        <n v="100308" u="1"/>
        <n v="122495" u="1"/>
        <n v="268242" u="1"/>
        <n v="16465" u="1"/>
        <n v="56638" u="1"/>
        <n v="176193" u="1"/>
        <n v="208465" u="1"/>
        <n v="216533" u="1"/>
        <n v="232669" u="1"/>
        <n v="19459" u="1"/>
        <n v="210230" u="1"/>
        <n v="30521" u="1"/>
        <n v="232165" u="1"/>
        <n v="254352" u="1"/>
        <n v="25447" u="1"/>
        <n v="54432" u="1"/>
        <n v="137114" u="1"/>
        <n v="163335" u="1"/>
        <n v="254100" u="1"/>
        <n v="28441" u="1"/>
        <n v="42267" u="1"/>
        <n v="50335" u="1"/>
        <n v="243763" u="1"/>
        <n v="91484" u="1"/>
        <n v="115688" u="1"/>
        <n v="174681" u="1"/>
        <n v="125521" u="1"/>
        <n v="164344" u="1"/>
        <n v="176446" u="1"/>
        <n v="224854" u="1"/>
        <n v="208466" u="1"/>
        <n v="17190" u="1"/>
        <n v="18167" u="1"/>
        <n v="33821" u="1"/>
        <n v="98922" u="1"/>
        <n v="187792" u="1"/>
        <n v="207962" u="1"/>
        <n v="2486" u="1"/>
        <n v="41826" u="1"/>
        <n v="145183" u="1"/>
        <n v="229897" u="1"/>
        <n v="193087" u="1"/>
        <n v="22075" u="1"/>
        <n v="219056" u="1"/>
        <n v="266733" u="1"/>
        <n v="33506" u="1"/>
        <n v="114302" u="1"/>
        <n v="477" u="1"/>
        <n v="96023" u="1"/>
        <n v="222334" u="1"/>
        <n v="23966" u="1"/>
        <n v="53487" u="1"/>
        <n v="57521" u="1"/>
        <n v="85812" u="1"/>
        <n v="124135" u="1"/>
        <n v="130186" u="1"/>
        <n v="242252" u="1"/>
        <n v="254354" u="1"/>
        <n v="26960" u="1"/>
        <n v="137116" u="1"/>
        <n v="145184" u="1"/>
        <n v="163337" u="1"/>
        <n v="254102" u="1"/>
        <n v="33191" u="1"/>
        <n v="57395" u="1"/>
        <n v="163085" u="1"/>
        <n v="229646" u="1"/>
        <n v="10547" u="1"/>
        <n v="47247" u="1"/>
        <n v="83417" u="1"/>
        <n v="213258" u="1"/>
        <n v="107495" u="1"/>
        <n v="217040" u="1"/>
        <n v="87199" u="1"/>
        <n v="87073" u="1"/>
        <n v="93124" u="1"/>
        <n v="164094" u="1"/>
        <n v="200400" u="1"/>
        <n v="224604" u="1"/>
        <n v="347" u="1"/>
        <n v="30805" u="1"/>
        <n v="49012" u="1"/>
        <n v="21697" u="1"/>
        <n v="76736" u="1"/>
        <n v="147454" u="1"/>
        <n v="207964" u="1"/>
        <n v="238219" u="1"/>
        <n v="94763" u="1"/>
        <n v="145185" u="1"/>
        <n v="167372" u="1"/>
        <n v="185273" u="1"/>
        <n v="58782" u="1"/>
        <n v="217041" u="1"/>
        <n v="219058" u="1"/>
        <n v="176449" u="1"/>
        <n v="12895" u="1"/>
        <n v="114303" u="1"/>
        <n v="154010" u="1"/>
        <n v="164095" u="1"/>
        <n v="120102" u="1"/>
        <n v="122119" u="1"/>
        <n v="242254" u="1"/>
        <n v="15369" u="1"/>
        <n v="199645" u="1"/>
        <n v="25416" u="1"/>
        <n v="44285" u="1"/>
        <n v="67408" u="1"/>
        <n v="229648" u="1"/>
        <n v="14329" u="1"/>
        <n v="176954" u="1"/>
        <n v="180988" u="1"/>
        <n v="239481" u="1"/>
        <n v="249566" u="1"/>
        <n v="31404" u="1"/>
        <n v="107496" u="1"/>
        <n v="217042" u="1"/>
        <n v="219059" u="1"/>
        <n v="26330" u="1"/>
        <n v="87200" u="1"/>
        <n v="222841" u="1"/>
        <n v="14786" u="1"/>
        <n v="83040" u="1"/>
        <n v="162079" u="1"/>
        <n v="164096" u="1"/>
        <n v="224606" u="1"/>
        <n v="267748" u="1"/>
        <n v="9712" u="1"/>
        <n v="33822" u="1"/>
        <n v="98924" u="1"/>
        <n v="187796" u="1"/>
        <n v="207966" u="1"/>
        <n v="238221" u="1"/>
        <n v="242255" u="1"/>
        <n v="2360" u="1"/>
        <n v="15243" u="1"/>
        <n v="137119" u="1"/>
        <n v="237969" u="1"/>
        <n v="14723" u="1"/>
        <n v="31215" u="1"/>
        <n v="197125" u="1"/>
        <n v="209227" u="1"/>
        <n v="213261" u="1"/>
        <n v="49706" u="1"/>
        <n v="192839" u="1"/>
        <n v="266741" u="1"/>
        <n v="20027" u="1"/>
        <n v="33507" u="1"/>
        <n v="100311" u="1"/>
        <n v="31089" u="1"/>
        <n v="47563" u="1"/>
        <n v="194352" u="1"/>
        <n v="23998" u="1"/>
        <n v="33381" u="1"/>
        <n v="57585" u="1"/>
        <n v="216287" u="1"/>
        <n v="238474" u="1"/>
        <n v="159559" u="1"/>
        <n v="240239" u="1"/>
        <n v="47374" u="1"/>
        <n v="75603" u="1"/>
        <n v="111909" u="1"/>
        <n v="137120" u="1"/>
        <n v="199647" u="1"/>
        <n v="237970" u="1"/>
        <n v="57396" u="1"/>
        <n v="67409" u="1"/>
        <n v="6092" u="1"/>
        <n v="210993" u="1"/>
        <n v="217044" u="1"/>
        <n v="259401" u="1"/>
        <n v="47122" u="1"/>
        <n v="93252" u="1"/>
        <n v="125524" u="1"/>
        <n v="204690" u="1"/>
        <n v="234945" u="1"/>
        <n v="18735" u="1"/>
        <n v="26803" u="1"/>
        <n v="254863" u="1"/>
        <n v="23746" u="1"/>
        <n v="49013" u="1"/>
        <n v="121238" u="1"/>
        <n v="234441" u="1"/>
        <n v="2427" u="1"/>
        <n v="98925" u="1"/>
        <n v="147458" u="1"/>
        <n v="207968" u="1"/>
        <n v="242257" u="1"/>
        <n v="254359" u="1"/>
        <n v="29734" u="1"/>
        <n v="229903" u="1"/>
        <n v="14471" u="1"/>
        <n v="16592" u="1"/>
        <n v="42773" u="1"/>
        <n v="217549" u="1"/>
        <n v="76360" u="1"/>
        <n v="112666" u="1"/>
        <n v="192841" u="1"/>
        <n v="500717" u="1"/>
        <n v="176453" u="1"/>
        <n v="243014" u="1"/>
        <n v="16466" u="1"/>
        <n v="98169" u="1"/>
        <n v="128424" u="1"/>
        <n v="200405" u="1"/>
        <n v="118213" u="1"/>
        <n v="242510" u="1"/>
        <n v="40378" u="1"/>
        <n v="500718" u="1"/>
        <n v="14865" u="1"/>
        <n v="75604" u="1"/>
        <n v="183513" u="1"/>
        <n v="213264" u="1"/>
        <n v="237468" u="1"/>
        <n v="249570" u="1"/>
        <n v="52228" u="1"/>
        <n v="500719" u="1"/>
        <n v="23305" u="1"/>
        <n v="125525" u="1"/>
        <n v="194607" u="1"/>
        <n v="224862" u="1"/>
        <n v="54119" u="1"/>
        <n v="87076" u="1"/>
        <n v="214525" u="1"/>
        <n v="17191" u="1"/>
        <n v="88967" u="1"/>
        <n v="155780" u="1"/>
        <n v="206205" u="1"/>
        <n v="230409" u="1"/>
        <n v="244528" u="1"/>
        <n v="500720" u="1"/>
        <n v="55947" u="1"/>
        <n v="9999909" u="1"/>
        <n v="10185" u="1"/>
        <n v="249571" u="1"/>
        <n v="14676" u="1"/>
        <n v="27087" u="1"/>
        <n v="33508" u="1"/>
        <n v="57712" u="1"/>
        <n v="156285" u="1"/>
        <n v="160319" u="1"/>
        <n v="249067" u="1"/>
        <n v="210492" u="1"/>
        <n v="214526" u="1"/>
        <n v="57586" u="1"/>
        <n v="155781" u="1"/>
        <n v="159815" u="1"/>
        <n v="192087" u="1"/>
        <n v="30018" u="1"/>
        <n v="242260" u="1"/>
        <n v="268767" u="1"/>
        <n v="4343" u="1"/>
        <n v="21887" u="1"/>
        <n v="29955" u="1"/>
        <n v="93632" u="1"/>
        <n v="163093" u="1"/>
        <n v="173178" u="1"/>
        <n v="209484" u="1"/>
        <n v="2951" u="1"/>
        <n v="47249" u="1"/>
        <n v="192844" u="1"/>
        <n v="268768" u="1"/>
        <n v="348" u="1"/>
        <n v="8499" u="1"/>
        <n v="125526" u="1"/>
        <n v="154269" u="1"/>
        <n v="160320" u="1"/>
        <n v="176456" u="1"/>
        <n v="253102" u="1"/>
        <n v="85060" u="1"/>
        <n v="192340" u="1"/>
        <n v="200408" u="1"/>
        <n v="210493" u="1"/>
        <n v="44980" u="1"/>
        <n v="49014" u="1"/>
        <n v="107121" u="1"/>
        <n v="121240" u="1"/>
        <n v="155782" u="1"/>
        <n v="242513" u="1"/>
        <n v="2301" u="1"/>
        <n v="15007" u="1"/>
        <n v="21698" u="1"/>
        <n v="147462" u="1"/>
        <n v="242261" u="1"/>
        <n v="48888" u="1"/>
        <n v="149227" u="1"/>
        <n v="163346" u="1"/>
        <n v="29703" u="1"/>
        <n v="173179" u="1"/>
        <n v="9413" u="1"/>
        <n v="227386" u="1"/>
        <n v="965" u="1"/>
        <n v="40631" u="1"/>
        <n v="64835" u="1"/>
        <n v="268770" u="1"/>
        <n v="100314" u="1"/>
        <n v="108382" u="1"/>
        <n v="120484" u="1"/>
        <n v="222848" u="1"/>
        <n v="71950" u="1"/>
        <n v="210494" u="1"/>
        <n v="222596" u="1"/>
        <n v="128300" u="1"/>
        <n v="206208" u="1"/>
        <n v="835" u="1"/>
        <n v="54498" u="1"/>
        <n v="149480" u="1"/>
        <n v="242262" u="1"/>
        <n v="260415" u="1"/>
        <n v="126031" u="1"/>
        <n v="207721" u="1"/>
        <n v="42270" u="1"/>
        <n v="127796" u="1"/>
        <n v="210999" u="1"/>
        <n v="259407" u="1"/>
        <n v="251087" u="1"/>
        <n v="192342" u="1"/>
        <n v="206461" u="1"/>
        <n v="222597" u="1"/>
        <n v="9999908" u="1"/>
        <n v="45989" u="1"/>
        <n v="90986" u="1"/>
        <n v="107122" u="1"/>
        <n v="242515" u="1"/>
        <n v="187804" u="1"/>
        <n v="242263" u="1"/>
        <n v="254365" u="1"/>
        <n v="28222" u="1"/>
        <n v="59982" u="1"/>
        <n v="229909" u="1"/>
        <n v="29199" u="1"/>
        <n v="205453" u="1"/>
        <n v="217555" u="1"/>
        <n v="22108" u="1"/>
        <n v="144691" u="1"/>
        <n v="227388" u="1"/>
        <n v="55759" u="1"/>
        <n v="211000" u="1"/>
        <n v="20028" u="1"/>
        <n v="33509" u="1"/>
        <n v="92247" u="1"/>
        <n v="100315" u="1"/>
        <n v="230918" u="1"/>
        <n v="500225" u="1"/>
        <n v="11635" u="1"/>
        <n v="172173" u="1"/>
        <n v="91995" u="1"/>
        <n v="159819" u="1"/>
        <n v="47439" u="1"/>
        <n v="61495" u="1"/>
        <n v="21856" u="1"/>
        <n v="27907" u="1"/>
        <n v="191083" u="1"/>
        <n v="186797" u="1"/>
        <n v="192848" u="1"/>
        <n v="217052" u="1"/>
        <n v="249324" u="1"/>
        <n v="21793" u="1"/>
        <n v="224868" u="1"/>
        <n v="230919" u="1"/>
        <n v="253106" u="1"/>
        <n v="26804" u="1"/>
        <n v="172174" u="1"/>
        <n v="194361" u="1"/>
        <n v="23747" u="1"/>
        <n v="107123" u="1"/>
        <n v="222347" u="1"/>
        <n v="230415" u="1"/>
        <n v="238483" u="1"/>
        <n v="147466" u="1"/>
        <n v="4062" u="1"/>
        <n v="163350" u="1"/>
        <n v="16593" u="1"/>
        <n v="42775" u="1"/>
        <n v="173183" u="1"/>
        <n v="966" u="1"/>
        <n v="168897" u="1"/>
        <n v="191084" u="1"/>
        <n v="18547" u="1"/>
        <n v="58785" u="1"/>
        <n v="122629" u="1"/>
        <n v="3542" u="1"/>
        <n v="46620" u="1"/>
        <n v="100316" u="1"/>
        <n v="16467" u="1"/>
        <n v="58659" u="1"/>
        <n v="159821" u="1"/>
        <n v="130193" u="1"/>
        <n v="169654" u="1"/>
        <n v="25449" u="1"/>
        <n v="163351" u="1"/>
        <n v="50339" u="1"/>
        <n v="83550" u="1"/>
        <n v="107754" u="1"/>
        <n v="125907" u="1"/>
        <n v="134861" u="1"/>
        <n v="83424" u="1"/>
        <n v="168898" u="1"/>
        <n v="22329" u="1"/>
        <n v="62315" u="1"/>
        <n v="85315" u="1"/>
        <n v="93383" u="1"/>
        <n v="217054" u="1"/>
        <n v="641" u="1"/>
        <n v="23306" u="1"/>
        <n v="127546" u="1"/>
        <n v="4682" u="1"/>
        <n v="15291" u="1"/>
        <n v="33951" u="1"/>
        <n v="62189" u="1"/>
        <n v="244788" u="1"/>
        <n v="12754" u="1"/>
        <n v="33888" u="1"/>
        <n v="58092" u="1"/>
        <n v="155788" u="1"/>
        <n v="222349" u="1"/>
        <n v="230417" u="1"/>
        <n v="59983" u="1"/>
        <n v="32225" u="1"/>
        <n v="146964" u="1"/>
        <n v="185287" u="1"/>
        <n v="55823" u="1"/>
        <n v="110654" u="1"/>
        <n v="227392" u="1"/>
        <n v="22077" u="1"/>
        <n v="33573" u="1"/>
        <n v="140409" u="1"/>
        <n v="249327" u="1"/>
        <n v="27088" u="1"/>
        <n v="28065" u="1"/>
        <n v="41515" u="1"/>
        <n v="55634" u="1"/>
        <n v="100191" u="1"/>
        <n v="57525" u="1"/>
        <n v="222098" u="1"/>
        <n v="2959" u="1"/>
        <n v="20911" u="1"/>
        <n v="26962" u="1"/>
        <n v="67541" u="1"/>
        <n v="2829" u="1"/>
        <n v="169152" u="1"/>
        <n v="241764" u="1"/>
        <n v="27876" u="1"/>
        <n v="208988" u="1"/>
        <n v="2439" u="1"/>
        <n v="15559" u="1"/>
        <n v="99309" u="1"/>
        <n v="194617" u="1"/>
        <n v="204702" u="1"/>
        <n v="115319" u="1"/>
        <n v="44982" u="1"/>
        <n v="107125" u="1"/>
        <n v="263238" u="1"/>
        <n v="42776" u="1"/>
        <n v="92502" u="1"/>
        <n v="150748" u="1"/>
        <n v="23590" u="1"/>
        <n v="174700" u="1"/>
        <n v="192853" u="1"/>
        <n v="194870" u="1"/>
        <n v="11399" u="1"/>
        <n v="46621" u="1"/>
        <n v="66029" u="1"/>
        <n v="64711" u="1"/>
        <n v="71954" u="1"/>
        <n v="52546" u="1"/>
        <n v="13873" u="1"/>
        <n v="114059" u="1"/>
        <n v="161590" u="1"/>
        <n v="222100" u="1"/>
        <n v="238236" u="1"/>
        <n v="260423" u="1"/>
        <n v="18390" u="1"/>
        <n v="99814" u="1"/>
        <n v="126035" u="1"/>
        <n v="707" u="1"/>
        <n v="169154" u="1"/>
        <n v="233698" u="1"/>
        <n v="205208" u="1"/>
        <n v="237480" u="1"/>
        <n v="62316" u="1"/>
        <n v="208990" u="1"/>
        <n v="253364" u="1"/>
        <n v="136126" u="1"/>
        <n v="255129" u="1"/>
        <n v="12770" u="1"/>
        <n v="29326" u="1"/>
        <n v="33952" u="1"/>
        <n v="149993" u="1"/>
        <n v="33889" u="1"/>
        <n v="230421" u="1"/>
        <n v="512" u="1"/>
        <n v="187812" u="1"/>
        <n v="234203" u="1"/>
        <n v="238237" u="1"/>
        <n v="260424" u="1"/>
        <n v="28223" u="1"/>
        <n v="14724" u="1"/>
        <n v="55824" u="1"/>
        <n v="92503" u="1"/>
        <n v="168903" u="1"/>
        <n v="447" u="1"/>
        <n v="57778" u="1"/>
        <n v="122632" u="1"/>
        <n v="51664" u="1"/>
        <n v="57715" u="1"/>
        <n v="66030" u="1"/>
        <n v="88217" u="1"/>
        <n v="16972" u="1"/>
        <n v="147977" u="1"/>
        <n v="267278" u="1"/>
        <n v="2963" u="1"/>
        <n v="33322" u="1"/>
        <n v="69686" u="1"/>
        <n v="122128" u="1"/>
        <n v="169660" u="1"/>
        <n v="234204" u="1"/>
        <n v="244289" u="1"/>
        <n v="268791" u="1"/>
        <n v="11084" u="1"/>
        <n v="12061" u="1"/>
        <n v="47252" u="1"/>
        <n v="59354" u="1"/>
        <n v="30902" u="1"/>
        <n v="65342" u="1"/>
        <n v="194873" u="1"/>
        <n v="21794" u="1"/>
        <n v="93260" u="1"/>
        <n v="4304" u="1"/>
        <n v="184284" u="1"/>
        <n v="220590" u="1"/>
        <n v="21731" u="1"/>
        <n v="49017" u="1"/>
        <n v="90991" u="1"/>
        <n v="230423" u="1"/>
        <n v="242525" u="1"/>
        <n v="15512" u="1"/>
        <n v="32818" u="1"/>
        <n v="167644" u="1"/>
        <n v="21668" u="1"/>
        <n v="16594" u="1"/>
        <n v="217565" u="1"/>
        <n v="239752" u="1"/>
        <n v="3550" u="1"/>
        <n v="217313" u="1"/>
        <n v="128684" u="1"/>
        <n v="168653" u="1"/>
        <n v="3290" u="1"/>
        <n v="14929" u="1"/>
        <n v="31627" u="1"/>
        <n v="66031" u="1"/>
        <n v="136129" u="1"/>
        <n v="16468" u="1"/>
        <n v="42525" u="1"/>
        <n v="58661" u="1"/>
        <n v="149996" u="1"/>
        <n v="52547" u="1"/>
        <n v="192101" u="1"/>
        <n v="230424" u="1"/>
        <n v="267282" u="1"/>
        <n v="9999921" u="1"/>
        <n v="240257" u="1"/>
        <n v="258410" u="1"/>
        <n v="25450" u="1"/>
        <n v="52421" u="1"/>
        <n v="207733" u="1"/>
        <n v="107758" u="1"/>
        <n v="132852" u="1"/>
        <n v="217566" u="1"/>
        <n v="643" u="1"/>
        <n v="21353" u="1"/>
        <n v="48261" u="1"/>
        <n v="207229" u="1"/>
        <n v="217314" u="1"/>
        <n v="237484" u="1"/>
        <n v="40130" u="1"/>
        <n v="62317" u="1"/>
        <n v="144450" u="1"/>
        <n v="109397" u="1"/>
        <n v="184538" u="1"/>
        <n v="253116" u="1"/>
        <n v="500247" u="1"/>
        <n v="4178" u="1"/>
        <n v="83050" u="1"/>
        <n v="240762" u="1"/>
        <n v="513" u="1"/>
        <n v="27278" u="1"/>
        <n v="29295" u="1"/>
        <n v="33890" u="1"/>
        <n v="123264" u="1"/>
        <n v="230425" u="1"/>
        <n v="242527" u="1"/>
        <n v="267284" u="1"/>
        <n v="187816" u="1"/>
        <n v="210003" u="1"/>
        <n v="260428" u="1"/>
        <n v="268797" u="1"/>
        <n v="500752" u="1"/>
        <n v="19147" u="1"/>
        <n v="33764" u="1"/>
        <n v="92757" u="1"/>
        <n v="124903" u="1"/>
        <n v="132853" u="1"/>
        <n v="231686" u="1"/>
        <n v="102590" u="1"/>
        <n v="217315" u="1"/>
        <n v="227400" u="1"/>
        <n v="55762" u="1"/>
        <n v="57779" u="1"/>
        <n v="96413" u="1"/>
        <n v="194876" u="1"/>
        <n v="221097" u="1"/>
        <n v="8626" u="1"/>
        <n v="17004" u="1"/>
        <n v="88219" u="1"/>
        <n v="28066" u="1"/>
        <n v="55636" u="1"/>
        <n v="206474" u="1"/>
        <n v="49522" u="1"/>
        <n v="230426" u="1"/>
        <n v="33323" u="1"/>
        <n v="122130" u="1"/>
        <n v="187817" u="1"/>
        <n v="210004" u="1"/>
        <n v="26963" u="1"/>
        <n v="107885" u="1"/>
        <n v="225888" u="1"/>
        <n v="29957" u="1"/>
        <n v="231687" u="1"/>
        <n v="57338" u="1"/>
        <n v="162857" u="1"/>
        <n v="255387" u="1"/>
        <n v="69058" u="1"/>
        <n v="230931" u="1"/>
        <n v="500251" u="1"/>
        <n v="47064" u="1"/>
        <n v="61183" u="1"/>
        <n v="240764" u="1"/>
        <n v="15528" u="1"/>
        <n v="28791" u="1"/>
        <n v="49018" u="1"/>
        <n v="123265" u="1"/>
        <n v="210005" u="1"/>
        <n v="218073" u="1"/>
        <n v="225889" u="1"/>
        <n v="76496" u="1"/>
        <n v="163110" u="1"/>
        <n v="173195" u="1"/>
        <n v="231688" u="1"/>
        <n v="3424" u="1"/>
        <n v="9414" u="1"/>
        <n v="158824" u="1"/>
        <n v="162858" u="1"/>
        <n v="96414" u="1"/>
        <n v="208997" u="1"/>
        <n v="259422" u="1"/>
        <n v="92254" u="1"/>
        <n v="23528" u="1"/>
        <n v="42463" u="1"/>
        <n v="10848" u="1"/>
        <n v="130199" u="1"/>
        <n v="193870" u="1"/>
        <n v="234210" u="1"/>
        <n v="225890" u="1"/>
        <n v="258162" u="1"/>
        <n v="15859" u="1"/>
        <n v="25419" u="1"/>
        <n v="27436" u="1"/>
        <n v="91624" u="1"/>
        <n v="173196" u="1"/>
        <n v="231689" u="1"/>
        <n v="233706" u="1"/>
        <n v="48262" u="1"/>
        <n v="162859" u="1"/>
        <n v="62318" u="1"/>
        <n v="144454" u="1"/>
        <n v="219083" u="1"/>
        <n v="262753" u="1"/>
        <n v="69059" u="1"/>
        <n v="230933" u="1"/>
        <n v="514" u="1"/>
        <n v="27310" u="1"/>
        <n v="29327" u="1"/>
        <n v="101205" u="1"/>
        <n v="11242" u="1"/>
        <n v="33891" u="1"/>
        <n v="194123" u="1"/>
        <n v="228412" u="1"/>
        <n v="230429" u="1"/>
        <n v="17162" u="1"/>
        <n v="51981" u="1"/>
        <n v="127174" u="1"/>
        <n v="238245" u="1"/>
        <n v="258415" u="1"/>
        <n v="262754" u="1"/>
        <n v="237993" u="1"/>
        <n v="448" u="1"/>
        <n v="27184" u="1"/>
        <n v="163112" u="1"/>
        <n v="173197" u="1"/>
        <n v="267797" u="1"/>
        <n v="22110" u="1"/>
        <n v="1631" u="1"/>
        <n v="14693" u="1"/>
        <n v="19053" u="1"/>
        <n v="33576" u="1"/>
        <n v="57780" u="1"/>
        <n v="259424" u="1"/>
        <n v="92255" u="1"/>
        <n v="132101" u="1"/>
        <n v="251104" u="1"/>
        <n v="253121" u="1"/>
        <n v="16973" u="1"/>
        <n v="59671" u="1"/>
        <n v="24001" u="1"/>
        <n v="33324" u="1"/>
        <n v="122132" u="1"/>
        <n v="67547" u="1"/>
        <n v="107887" u="1"/>
        <n v="229926" u="1"/>
        <n v="28949" u="1"/>
        <n v="185300" u="1"/>
        <n v="231691" u="1"/>
        <n v="51288" u="1"/>
        <n v="144708" u="1"/>
        <n v="150759" u="1"/>
        <n v="85322" u="1"/>
        <n v="219085" u="1"/>
        <n v="21795" u="1"/>
        <n v="25829" u="1"/>
        <n v="45111" u="1"/>
        <n v="253122" u="1"/>
        <n v="61184" u="1"/>
        <n v="184292" u="1"/>
        <n v="206479" u="1"/>
        <n v="9999903" u="1"/>
        <n v="49019" u="1"/>
        <n v="59104" u="1"/>
        <n v="66791" u="1"/>
        <n v="90995" u="1"/>
        <n v="159836" u="1"/>
        <n v="163870" u="1"/>
        <n v="3688" u="1"/>
        <n v="12487" u="1"/>
        <n v="268809" u="1"/>
        <n v="500764" u="1"/>
        <n v="27720" u="1"/>
        <n v="500260" u="1"/>
        <n v="15481" u="1"/>
        <n v="16595" u="1"/>
        <n v="42779" u="1"/>
        <n v="231692" u="1"/>
        <n v="249845" u="1"/>
        <n v="27657" u="1"/>
        <n v="94525" u="1"/>
        <n v="102593" u="1"/>
        <n v="96416" u="1"/>
        <n v="192613" u="1"/>
        <n v="198664" u="1"/>
        <n v="16469" u="1"/>
        <n v="26554" u="1"/>
        <n v="48578" u="1"/>
        <n v="240769" u="1"/>
        <n v="75868" u="1"/>
        <n v="32542" u="1"/>
        <n v="40384" u="1"/>
        <n v="114065" u="1"/>
        <n v="130201" u="1"/>
        <n v="149500" u="1"/>
        <n v="107888" u="1"/>
        <n v="75490" u="1"/>
        <n v="217574" u="1"/>
        <n v="251863" u="1"/>
        <n v="9999999" u="1"/>
        <n v="62319" u="1"/>
        <n v="144458" u="1"/>
        <n v="268812" u="1"/>
        <n v="5951" u="1"/>
        <n v="154291" u="1"/>
        <n v="232954" u="1"/>
        <n v="253124" u="1"/>
        <n v="33955" u="1"/>
        <n v="85071" u="1"/>
        <n v="12755" u="1"/>
        <n v="14772" u="1"/>
        <n v="60113" u="1"/>
        <n v="93013" u="1"/>
        <n v="228416" u="1"/>
        <n v="242283" u="1"/>
        <n v="1633" u="1"/>
        <n v="6408" u="1"/>
        <n v="14709" u="1"/>
        <n v="102594" u="1"/>
        <n v="219340" u="1"/>
        <n v="128689" u="1"/>
        <n v="200935" u="1"/>
        <n v="66036" u="1"/>
        <n v="132105" u="1"/>
        <n v="255142" u="1"/>
        <n v="17982" u="1"/>
        <n v="33451" u="1"/>
        <n v="59672" u="1"/>
        <n v="230686" u="1"/>
        <n v="2715" u="1"/>
        <n v="96039" u="1"/>
        <n v="242536" u="1"/>
        <n v="254638" u="1"/>
        <n v="30021" u="1"/>
        <n v="33325" u="1"/>
        <n v="195893" u="1"/>
        <n v="258420" u="1"/>
        <n v="55449" u="1"/>
        <n v="93770" u="1"/>
        <n v="221862" u="1"/>
        <n v="260185" u="1"/>
        <n v="21890" u="1"/>
        <n v="217576" u="1"/>
        <n v="231695" u="1"/>
        <n v="251865" u="1"/>
        <n v="59357" u="1"/>
        <n v="19810" u="1"/>
        <n v="144460" u="1"/>
        <n v="202953" u="1"/>
        <n v="9999910" u="1"/>
        <n v="3952" u="1"/>
        <n v="91249" u="1"/>
        <n v="194633" u="1"/>
        <n v="198667" u="1"/>
        <n v="202701" u="1"/>
        <n v="251109" u="1"/>
        <n v="9999918" u="1"/>
        <n v="3822" u="1"/>
        <n v="11006" u="1"/>
        <n v="57151" u="1"/>
        <n v="230687" u="1"/>
        <n v="49020" u="1"/>
        <n v="107133" u="1"/>
        <n v="125286" u="1"/>
        <n v="248588" u="1"/>
        <n v="254639" u="1"/>
        <n v="169673" u="1"/>
        <n v="58979" u="1"/>
        <n v="114949" u="1"/>
        <n v="500268" u="1"/>
        <n v="42780" u="1"/>
        <n v="185305" u="1"/>
        <n v="217577" u="1"/>
        <n v="231696" u="1"/>
        <n v="26586" u="1"/>
        <n v="42591" u="1"/>
        <n v="66037" u="1"/>
        <n v="132107" u="1"/>
        <n v="194634" u="1"/>
        <n v="14914" u="1"/>
        <n v="120370" u="1"/>
        <n v="230688" u="1"/>
        <n v="238756" u="1"/>
        <n v="26523" u="1"/>
        <n v="96040" u="1"/>
        <n v="230436" u="1"/>
        <n v="238504" u="1"/>
        <n v="13874" u="1"/>
        <n v="15891" u="1"/>
        <n v="75744" u="1"/>
        <n v="91880" u="1"/>
        <n v="114067" u="1"/>
        <n v="201946" u="1"/>
        <n v="222116" u="1"/>
        <n v="234218" u="1"/>
        <n v="250354" u="1"/>
        <n v="11337" u="1"/>
        <n v="67550" u="1"/>
        <n v="207745" u="1"/>
        <n v="231949" u="1"/>
        <n v="258170" u="1"/>
        <n v="266298" u="1"/>
        <n v="25420" u="1"/>
        <n v="27437" u="1"/>
        <n v="155051" u="1"/>
        <n v="231697" u="1"/>
        <n v="251867" u="1"/>
        <n v="2132" u="1"/>
        <n v="516" u="1"/>
        <n v="62320" u="1"/>
        <n v="69189" u="1"/>
        <n v="85325" u="1"/>
        <n v="186819" u="1"/>
        <n v="225142" u="1"/>
        <n v="266299" u="1"/>
        <n v="29328" u="1"/>
        <n v="31345" u="1"/>
        <n v="58160" u="1"/>
        <n v="230689" u="1"/>
        <n v="16285" u="1"/>
        <n v="93015" u="1"/>
        <n v="125287" u="1"/>
        <n v="230437" u="1"/>
        <n v="449" u="1"/>
        <n v="17163" u="1"/>
        <n v="15245" u="1"/>
        <n v="260188" u="1"/>
        <n v="14725" u="1"/>
        <n v="19117" u="1"/>
        <n v="33704" u="1"/>
        <n v="59862" u="1"/>
        <n v="102596" u="1"/>
        <n v="150766" u="1"/>
        <n v="33578" u="1"/>
        <n v="136395" u="1"/>
        <n v="217075" u="1"/>
        <n v="225143" u="1"/>
        <n v="22048" u="1"/>
        <n v="198670" u="1"/>
        <n v="210772" u="1"/>
        <n v="59673" u="1"/>
        <n v="139925" u="1"/>
        <n v="33389" u="1"/>
        <n v="163877" u="1"/>
        <n v="196149" u="1"/>
        <n v="230438" u="1"/>
        <n v="33326" u="1"/>
        <n v="114068" u="1"/>
        <n v="122136" u="1"/>
        <n v="87721" u="1"/>
        <n v="111925" u="1"/>
        <n v="260189" u="1"/>
        <n v="4336" u="1"/>
        <n v="33200" u="1"/>
        <n v="6093" u="1"/>
        <n v="47256" u="1"/>
        <n v="59358" u="1"/>
        <n v="107639" u="1"/>
        <n v="241532" u="1"/>
        <n v="47193" u="1"/>
        <n v="75241" u="1"/>
        <n v="217076" u="1"/>
        <n v="225144" u="1"/>
        <n v="13039" u="1"/>
        <n v="142195" u="1"/>
        <n v="200688" u="1"/>
        <n v="210773" u="1"/>
        <n v="10502" u="1"/>
        <n v="72972" u="1"/>
        <n v="216572" u="1"/>
        <n v="16033" u="1"/>
        <n v="49021" u="1"/>
        <n v="93016" u="1"/>
        <n v="107135" u="1"/>
        <n v="125288" u="1"/>
        <n v="248592" u="1"/>
        <n v="28761" u="1"/>
        <n v="88856" u="1"/>
        <n v="250357" u="1"/>
        <n v="258425" u="1"/>
        <n v="199680" u="1"/>
        <n v="231952" u="1"/>
        <n v="240020" u="1"/>
        <n v="76502" u="1"/>
        <n v="84570" u="1"/>
        <n v="3046" u="1"/>
        <n v="30652" u="1"/>
        <n v="217077" u="1"/>
        <n v="225145" u="1"/>
        <n v="66039" u="1"/>
        <n v="100328" u="1"/>
        <n v="228927" u="1"/>
        <n v="10376" u="1"/>
        <n v="16470" u="1"/>
        <n v="131859" u="1"/>
        <n v="139927" u="1"/>
        <n v="216573" u="1"/>
        <n v="224641" u="1"/>
        <n v="234726" u="1"/>
        <n v="238760" u="1"/>
        <n v="254896" u="1"/>
        <n v="30526" u="1"/>
        <n v="40386" u="1"/>
        <n v="69695" u="1"/>
      </sharedItems>
    </cacheField>
    <cacheField name="Kód FNOL" numFmtId="0">
      <sharedItems containsSemiMixedTypes="0" containsString="0" containsNumber="1" containsInteger="1" minValue="192414" maxValue="192414"/>
    </cacheField>
    <cacheField name="Druh" numFmtId="0">
      <sharedItems containsSemiMixedTypes="0" containsString="0" containsNumber="1" containsInteger="1" minValue="0" maxValue="9" count="5">
        <n v="1"/>
        <n v="0" u="1"/>
        <n v="2" u="1"/>
        <n v="3" u="1"/>
        <n v="9" u="1"/>
      </sharedItems>
    </cacheField>
    <cacheField name="Název" numFmtId="0">
      <sharedItems containsBlank="1" count="8000">
        <s v="SEPTONEX"/>
        <s v="STELARA 90 MG" u="1"/>
        <s v="CALCIUM FOLINATE TEVA 150 MG" u="1"/>
        <m u="1"/>
        <s v="ALLERGOCROM OČNÍ KAPKY" u="1"/>
        <s v="ADCETRIS 50 MG - dotovaná cena 1 Kč" u="1"/>
        <s v="-Liaison HBsAg" u="1"/>
        <s v="KL SOL.ARG.NITR.10% 10G" u="1"/>
        <s v="DZ DEBRIECASAN AQUAGEL 250 ml" u="1"/>
        <s v="KL UNG.ELOCOM 15G,LENIENS AD 100G" u="1"/>
        <s v="KL UNG.ENTIZOL 1G,LENIENS AD 100G" u="1"/>
        <s v="-LightCycler-FastStart DNA M 480 test" u="1"/>
        <s v="NITROMINT" u="1"/>
        <s v="CLENBUTEROL SOPHARMA" u="1"/>
        <s v="DZ Likvidátor pachu zdravotnictví borovice" u="1"/>
        <s v="ENTIZOL" u="1"/>
        <s v="EXEMESTAN MYLAN" u="1"/>
        <s v="DZ Chirosan Plus 6 kg" u="1"/>
        <s v="DZ OCTENISEPT drm. sol. 250 ml" u="1"/>
        <s v="SUCCINYLCHOLINJOD.VALEANT 100MG" u="1"/>
        <s v="KL ETHER  LÉKOPISNÝ 1000 ml Fagron, Kulich" u="1"/>
        <s v="-Prealbumin-Ceruloplasmin Control Set 2x3x1ml" u="1"/>
        <s v="RINGERŮV ROZTOK VIAFLO" u="1"/>
        <s v="Flavamed tablety por.tbl.nob.20x30mg" u="1"/>
        <s v="RISPERDAL 1MG" u="1"/>
        <s v="KL ETHANOLUM 70% 800 g" u="1"/>
        <s v="Propra-Ratiopharm 40mg 100tbl" u="1"/>
        <s v="UNG.AC.BORICI 3% HERB.-BOFARMA" u="1"/>
        <s v="-A-Hu-Mo CD 34 class 11 QBE nd 10" u="1"/>
        <s v="FLUDROCORTISON SQUIBB" u="1"/>
        <s v="Swiss MEGA BRUSINKY cps.50" u="1"/>
        <s v="-Mo A-Hu Anti-Synaptophysin, Clone SY38" u="1"/>
        <s v="JEVITY" u="1"/>
        <s v="EGILOK 50MG" u="1"/>
        <s v="BEPANTHEN PLUS" u="1"/>
        <s v="MITOXANTRON TEVA 20mg" u="1"/>
        <s v="MAGNESIUM SULFURICUM BBP 10%" u="1"/>
        <s v="TRAMAL RETARD TABLETY 150 MG" u="1"/>
        <s v="-E Coli Mixture III (125+126+128)" u="1"/>
        <s v="DZ WIPES BB ECO role utěrek 120 ks" u="1"/>
        <s v="Vincentka nosní sprej  25ml (30ml)" u="1"/>
        <s v="AGEN" u="1"/>
        <s v="PARALEN" u="1"/>
        <s v="TEZEO 40 MG" u="1"/>
        <s v="-GENOVISION HLA DR /LOW/" u="1"/>
        <s v="DZ PUMPICKA 500 ml BRAUN" u="1"/>
        <s v="KL SOL.FERRI TRICHLOR. 10% 20g" u="1"/>
        <s v="Famosan 10 mg por.tbl.film.10 x 10 mg" u="1"/>
        <s v="KL ETHER LÉKOPISNÝ 1000 ml Fagron, Kulich" u="1"/>
        <s v="Jevtana 60mg" u="1"/>
        <s v="PLATIDIAM 10" u="1"/>
        <s v="Levopront sir." u="1"/>
        <s v="MERONEM 500MG I.V." u="1"/>
        <s v="KL UNG.SULFUR 20G,LENIENS AD 200G" u="1"/>
        <s v="-O-ETHYLHYDROXYLAMINE HCL, 98%, 5g" u="1"/>
        <s v="AZEPO 1 G" u="1"/>
        <s v="LORISTA 50" u="1"/>
        <s v="NUCALA PERO" u="1"/>
        <s v="Sportovka A Základní" u="1"/>
        <s v="-LYSE S III DIF" u="1"/>
        <s v="MAGNESIUM SULFURICUM BBP 20%" u="1"/>
        <s v="KL LÍZÁTKA LIDOCAIN,MICONAZOL 30ks" u="1"/>
        <s v="FEBUXOSTAT ACCORD" u="1"/>
        <s v="KL SOL.HYD.PEROX.3% 100G" u="1"/>
        <s v="CYNT 0,2" u="1"/>
        <s v="RISPERDAL 2MG" u="1"/>
        <s v="BIMATOPROST OLIKLA" u="1"/>
        <s v="KL UNG.SEPT0,6gDEX 0,075gPROPYLENGL.7,5g, AMBID." u="1"/>
        <s v="BIMZELX" u="1"/>
        <s v="TAMALIS" u="1"/>
        <s v="-Mg++ Sensor CCX" u="1"/>
        <s v="DEXAMETHASONE WZF POLFA" u="1"/>
        <s v="-FK-506-13C,D2 (Major), 1 mg" u="1"/>
        <s v="BETOPTIC" u="1"/>
        <s v="-F31 CARROT" u="1"/>
        <s v="-Liaison XL-Control EBNA IgG" u="1"/>
        <s v="VECTAVIR" u="1"/>
        <s v="-ELECSYS DILUENT UNIVERSAL 80ml" u="1"/>
        <s v="KL UNG.HYDROC.0,2G,LENIENS AD 200G" u="1"/>
        <s v="KL UNG.SULFUR 20G, LENIENS AD 200G" u="1"/>
        <s v="Test antigenní MOLE 20ks" u="1"/>
        <s v="-HYDROGENUHLIC.SODNY P.A." u="1"/>
        <s v="CALCIUM FOLINATE SANDOZ 10MG/ML" u="1"/>
        <s v="KL UNG.ELOCOM 45G,LENIENS AD 300G" u="1"/>
        <s v="-ARC DHEA-S Reagent Kit 4x100 test" u="1"/>
        <s v="FLUOXETINE VITABALANS 20 MG POTAHOVANÉ TABLETY" u="1"/>
        <s v="MOXOSTAD 0,3 MG" u="1"/>
        <s v="Uniderma Zinkový ošetřující krém" u="1"/>
        <s v="TASIGNA 150 MG TVRDÉ TOBOLKY Novartis" u="1"/>
        <s v="TASIGNA 200 MG TVRDÉ TOBOLKY Novartis" u="1"/>
        <s v="ONDANSETRON ACCORD" u="1"/>
        <s v="-ELECSYS CYFRA 21-1" u="1"/>
        <s v="FORMANO" u="1"/>
        <s v="ARDEAELYTOSOL R1/1" u="1"/>
        <s v="-Blunt-end needles 100pcs" u="1"/>
        <s v="KL Ethanolum 70% 140,0 g v sirokohrdle lahvi" u="1"/>
        <s v="ELOCOM" u="1"/>
        <s v="CYNT 0.2" u="1"/>
        <s v="GERATAM 3G" u="1"/>
        <s v="RISPERDAL 3MG" u="1"/>
        <s v="-GENOVISION B*49" u="1"/>
        <s v="PALLADONE-SR 4 MG" u="1"/>
        <s v="MEROPENEM KABI 1 G" u="1"/>
        <s v="VENLAFAXIN MYLAN 75 MG" u="1"/>
        <s v="-BRAHMS Copeptin KRYPTOR" u="1"/>
        <s v="STIVARGA  40 mg  3 x 28 tabl." u="1"/>
        <s v="-HLA-SuBiTo A high res (25 test)" u="1"/>
        <s v="-HLA-SuBiTo B high res (25 test)" u="1"/>
        <s v="-HLA-SuBiTo C high res (25 test)" u="1"/>
        <s v="-Anti Beta 2 mikroglobulin (B1G6)" u="1"/>
        <s v="TWYNSTA 80 MG/10 MG" u="1"/>
        <s v="PALONOSETRON KALCEKS" u="1"/>
        <s v="KL Síra k likvidaci rtuti" u="1"/>
        <s v="IR OG. COLL.TETRACAINI 0,6% 10g" u="1"/>
        <s v="FORXIGA" u="1"/>
        <s v="-ETI-EA-G" u="1"/>
        <s v="EPHEDRIN BIOTIKA" u="1"/>
        <s v="LOCOID LIPOCREAM" u="1"/>
        <s v="-Factor XIII Antigen" u="1"/>
        <s v="Macugen 0,3mginj.1x90ul/0,3mg" u="1"/>
        <s v="VINORELBIN EBEWE 10 MG/ML KONCENTRÁT PRO P_x0007_ÍPRAVU" u="1"/>
        <s v="TEZEO 80 MG" u="1"/>
        <s v="-HYDRAGEL 15 ISO-PAL" u="1"/>
        <s v="-N.MENINGITIDIS SK.X" u="1"/>
        <s v="HERBADENT MASÁŽNÍ ROZTOK" u="1"/>
        <s v="-Agar mykologický (100 ml)" u="1"/>
        <s v="-Nicotinamide adenine dinucleotide sodium salt " u="1"/>
        <s v="-F47 GARLIC" u="1"/>
        <s v="-HANKSUV ROZTOK B 500 ML" u="1"/>
        <s v="KL BENZINUM 500 ml/333g Kulich" u="1"/>
        <s v="ATRACURIUM KALCEKS" u="1"/>
        <s v="-N-BUTYLALKOHOL P.A." u="1"/>
        <s v="-TUMOR M2-PK,EDTA-PLASMA TEST" u="1"/>
        <s v="FIASP - FlexTouch ko SUKL !!!" u="1"/>
        <s v="FIASP - Penfill - ko SUKL !!!" u="1"/>
        <s v="NUTRIDRINK S PŘÍCH. TROP. OVOCE" u="1"/>
        <s v="KL SOL.NATR. HYDROGENCARB. 5% 500 g" u="1"/>
        <s v="TEZSPIRE" u="1"/>
        <s v="GOPTEN 4 MG" u="1"/>
        <s v="CELASKON LONG EFFECT" u="1"/>
        <s v="IR  PHYSIONEAL 40 2,27%1,5 l" u="1"/>
        <s v="KL BENZINUM 150g v sirokohrdle lahvi" u="1"/>
        <s v="-Polyc.RAB.ANTI-H.C1q COMPLEMENT/FITC" u="1"/>
        <s v="-AGAROSE SERVA FOR DNA ELECTROPHORESIS" u="1"/>
        <s v="GASPAN" u="1"/>
        <s v="MIFLONID 200" u="1"/>
        <s v="-Tween 20, 25ml" u="1"/>
        <s v="NUTRIFLEX LIPID PLUS" u="1"/>
        <s v="DZ SEPTODERM PRO OP 5L" u="1"/>
        <s v="KL SOL.BORGLYCEROLI 3% 500 G" u="1"/>
        <s v="-BLOT Borrelia garinii VlsE IgG" u="1"/>
        <s v="-UniCAP Specific IgA/IgG Sample Dil" u="1"/>
        <s v="-LightMix® Kit human PAI-1 4G/5G(TibMolBiol)" u="1"/>
        <s v="FULLHALE 25 MIKROGRAMŮ/125 MIKROGRAMŮ/DÁVKA SUS K " u="1"/>
        <s v="-OXID FOSFOREČNÝ" u="1"/>
        <s v="Sonografický gel Vita 520ml" u="1"/>
        <s v="NUTRILON 1 ALLERGY DIGESTIVE CARE" u="1"/>
        <s v="FLEBOGAMMA 5g DIF 50 MG/ML KD-STATIM" u="1"/>
        <s v="-A-Hu-Mo p53 Protein, Clone DO-7, 1 ml" u="1"/>
        <s v="-AXS SOLUTION 1MUP /4 BOTTLES/ 4x230 ml" u="1"/>
        <s v="-ITEST OPTOCHIN 100 ks" u="1"/>
        <s v="-CREATININE MEMBRANE KIT CCX" u="1"/>
        <s v="TONOCALCIN 200 I.U.NOSNI SPREJ" u="1"/>
        <s v="ZARZIO 30 MU/0,5 ML" u="1"/>
        <s v="ZARZIO 48 MU/0,5 ML" u="1"/>
        <s v="-GLUKOSA GOD 1500 6X250" u="1"/>
        <s v="-N REAKTION BUFFER 5000 ML" u="1"/>
        <s v="FLUCON" u="1"/>
        <s v="EBIXA 10 MG" u="1"/>
        <s v="-ELECSYS P1NP CalSet" u="1"/>
        <s v="IBALGIN 600" u="1"/>
        <s v="Teosyal Deep Lines" u="1"/>
        <s v="DZ EUROSPENDER 2000" u="1"/>
        <s v="-D AQUA pro injectione" u="1"/>
        <s v="ROSUVASTATIN TEVA PHARMA" u="1"/>
        <s v="KL UNG.ELOCOM 45G,LENIENS AD 500G" u="1"/>
        <s v="KREON" u="1"/>
        <s v="ZAVEDOS" u="1"/>
        <s v="MOXOSTAD 0.3 MG" u="1"/>
        <s v="KL UNG.ASVA, 500G" u="1"/>
        <s v="SUMAMED 500 MG INFUZE" u="1"/>
        <s v="NEUROTOP" u="1"/>
        <s v="ZOMETA 4 MG" u="1"/>
        <s v="PROSURE KÁVOVÁ PŘÍCHUŤ" u="1"/>
        <s v="-S.typhi-antigen H susp.(TH)" u="1"/>
        <s v="ISOKET LOSUNG 0.1% PRO INFUS." u="1"/>
        <s v="AZELASTIN COMOD 0,5 MG/ML OČNÍ KAPKY, ROZTOK" u="1"/>
        <s v="EBIXA 20 MG" u="1"/>
        <s v="TIMOPTOL 0.25% MSD" u="1"/>
        <s v="XIGDUO" u="1"/>
        <s v="DOLOBENE" u="1"/>
        <s v="ZOLOFT 50MG" u="1"/>
        <s v="ENBREL 50 MG" u="1"/>
        <s v="MEROPENEM KABI 500 MG" u="1"/>
        <s v="KL ONDREJOVA MAST, 50G" u="1"/>
        <s v="OZEMPIC" u="1"/>
        <s v="MÁTOVÝ ČAJ" u="1"/>
        <s v="-ARC PRE-TRIG SOL" u="1"/>
        <s v="-GENOVISION HLA-B7 II." u="1"/>
        <s v="-Elecsys Tropo T hs CalSet" u="1"/>
        <s v="REMUNE BROSKVOVÁ" u="1"/>
        <s v="JANUMET 50 MG/850 MG" u="1"/>
        <s v="KL ETHANOLUM 60%,   20 G" u="1"/>
        <s v="-XCAP Armspec Chrom12" u="1"/>
        <s v="DZ Eurodržák pro Sterilium" u="1"/>
        <s v="DOZOTIMA" u="1"/>
        <s v="BETALOC SR" u="1"/>
        <s v="PLATIDIAM 50" u="1"/>
        <s v="-FDP BUFFER 12" u="1"/>
        <s v="-AlleleSEQR DRB-1 (25 tests)" u="1"/>
        <s v="-AlleleSEQR HLA-B (25 tests)" u="1"/>
        <s v="-AlleleSEQR HLA-C (25 tests)" u="1"/>
        <s v="INSULATARD PENFILL 100 IU/ML" u="1"/>
        <s v="MIGRANERTON" u="1"/>
        <s v="SEPTONEX PLUS" u="1"/>
        <s v="URSOFALK SUSPENZE" u="1"/>
        <s v="-CHLAMYDIEN RELISA IGA" u="1"/>
        <s v="Thiamin Generica tbl.30" u="1"/>
        <s v="KL AQUA PURIF. KULICH 5 kg" u="1"/>
        <s v="RAMIL 5" u="1"/>
        <s v="FYCOMPA 2 MG" u="1"/>
        <s v="NEBIVOLOL SANDOZ 5 MG" u="1"/>
        <s v="DZ ENDO ACT  4 l" u="1"/>
        <s v="LACTULOSA BIOMEDICA" u="1"/>
        <s v="IR INJ.FLUORESC.NATR.10%5 ml" u="1"/>
        <s v="KL SOL.FORMALDEHYDI 35% 5 kg" u="1"/>
        <s v="IR  NATRIUM CITRICUM 4%2000ml" u="1"/>
        <s v="-CD34 CLASS III IO TEST,100 TES" u="1"/>
        <s v="GAZA SKLADANA KOMPRESY STER. ST" u="1"/>
        <s v="CAVINTON" u="1"/>
        <s v="DHC CONTINUS 90 MG" u="1"/>
        <s v="XELJANZ 11MG - 2.linie" u="1"/>
        <s v="MENALIND Ošetřující olej 500ml" u="1"/>
        <s v="PRESTARIUM NEO COMBI 5mg/1,25mg" u="1"/>
        <s v="-PROCELL M 2x2" u="1"/>
        <s v="-Elecsys SysWash" u="1"/>
        <s v="LINOLA-FETT OLBAD" u="1"/>
        <s v="APO-DONEPEZIL 5 MG POTAHOVANÉ TABLETY" u="1"/>
        <s v="NIMOTOP S" u="1"/>
        <s v="LOCOID 0.1%" u="1"/>
        <s v="-ARC ANTIHBCII CAL" u="1"/>
        <s v="AZITROMYCIN SANDOZ 500 MG" u="1"/>
        <s v="BOTOX - pro urologii" u="1"/>
        <s v="-2000 ACTH (200 testů)" u="1"/>
        <s v="Thiamin Generica tbl.60" u="1"/>
        <s v="GRANISETRON TEVA 3 MG/3 ML" u="1"/>
        <s v="CYTO-Infusomat Space Line  8700095SP" u="1"/>
        <s v="DENIBAN" u="1"/>
        <s v="DOLGIT 800" u="1"/>
        <s v="MICARDIS 80 MG" u="1"/>
        <s v="Biopron FORTE tob.60" u="1"/>
        <s v="Lioton 100000 gel 1x30g" u="1"/>
        <s v="DZ PERSTERIL 4% 1000ml HVLP" u="1"/>
        <s v="-Hydrasys katod.(před.) část migračního rámečku" u="1"/>
        <s v="PENLAC" u="1"/>
        <s v="CLARITINE" u="1"/>
        <s v="-G-2 v 5 PLUS" u="1"/>
        <s v="-GENOVISION HLA-B41" u="1"/>
        <s v="AMPRILAN H 2.5 MG/12.5 MG" u="1"/>
        <s v="BRIMICA GENUAIR 340 MCG/12 MCG" u="1"/>
        <s v="Cisplatin 0,5mg/ml Medac 1X100ml/50mg" u="1"/>
        <s v="Apotheke Ovocný koktejl 4v1 20x2g n.s." u="1"/>
        <s v="-GENOVISION HLA-B51" u="1"/>
        <s v="ERDOMED" u="1"/>
        <s v="LODOZ 2,5 MG" u="1"/>
        <s v="ARDEAELYTOSOL R 1/2" u="1"/>
        <s v="-ANTI-S 1x12 (+diag. serum)" u="1"/>
        <s v="NATRIUM SALICYLICUM BIOTIKA" u="1"/>
        <s v="Esmocard HCL 100mg/10ml inj.5 x 100mg/10ml" u="1"/>
        <s v="DZ HEXAQUART XL 1 L" u="1"/>
        <s v="-DC-SCREENING II 1X12" u="1"/>
        <s v="IR  ECOLAV NaCl 0,9% 250 ml" u="1"/>
        <s v="-NOVA Lite HEp-2 ANA 20x12 wells" u="1"/>
        <s v="SANORIN" u="1"/>
        <s v="PENDEPON COMPOSITUM" u="1"/>
        <s v="-CHLAMYDIEN RELISA IGG" u="1"/>
        <s v="ARDEAELYTOSOL NA.HYDR.FOSF. 8,7%" u="1"/>
        <s v="FRESUBIN 3,2 KCAL DRINK CAPPUCCINO" u="1"/>
        <s v="VISINE RAPID" u="1"/>
        <s v="Tylosin 200 A.U.V." u="1"/>
        <s v="-BUN MEMBRANE KIT CCX" u="1"/>
        <s v="MEROPENEM HOSPIRA 1 G" u="1"/>
        <s v="PALGOTAL 75 MG/650 MG" u="1"/>
        <s v="CYTO-Ringerův roztok BRAUN 500 ML, REF.3600297" u="1"/>
        <s v="DOSTINEX 0.5 MG" u="1"/>
        <s v="KL SOL.FORMALDEHYDI 10%,500G" u="1"/>
        <s v="-Factor II def. plasma 10 x 1 ml" u="1"/>
        <s v="-Factor XI def. plasma 10 x 1 ml" u="1"/>
        <s v="-BRAHMS Free betahCG KRYPTOR Calibrator" u="1"/>
        <s v="PEGINTRON 120" u="1"/>
        <s v="ADVANTAN MLÉKO" u="1"/>
        <s v="TYVERB 250 MG Novartis" u="1"/>
        <s v="NASIVIN Sensitive 0,01%" u="1"/>
        <s v="MAGNESIUM/VITAMIN C PHARMAVIT" u="1"/>
        <s v="Taurolock hep 100 amp. 10 x 5 ml" u="1"/>
        <s v="ZIEXTENZO" u="1"/>
        <s v="MICROPAQUE" u="1"/>
        <s v="TORVACARD 20" u="1"/>
        <s v="IPERTROFAN 40" u="1"/>
        <s v="-Liaison XL-HAV IgM" u="1"/>
        <s v="-N-PROTEIN-STAND-SL" u="1"/>
        <s v="-SALSA MLPA P102-B2 HBB 100rxn" u="1"/>
        <s v="VASILIP 10" u="1"/>
        <s v="TOLUCOMBI 80 MG/25 MG" u="1"/>
        <s v="-Stromatolyser-NR(L) 3,6 l" u="1"/>
        <s v="Swiss Lactobacilky dět.třeš." u="1"/>
        <s v="-I1 APIS MELLIFERA,HONEY BEEN" u="1"/>
        <s v="ECOBEC 250 MCG EASI-BREATHE" u="1"/>
        <s v="DZ STERILIUM VIRUGARD 500 ml" u="1"/>
        <s v="RP Tbl.MAGN.LACTAS 0,5+ZN,100tbl" u="1"/>
        <s v="PACLITAXEL KABI 6 MG/ML KONCENTRÁT PRO PŘÍPRAVU IN" u="1"/>
        <s v="BRIVIACT" u="1"/>
        <s v="AESCIN TEVA" u="1"/>
        <s v="CORTIMENT 9 MG" u="1"/>
        <s v="DILATREND 6,25" u="1"/>
        <s v="TIAPRALAN 100 MG" u="1"/>
        <s v="-DILUENT BUFFER 4x1 l" u="1"/>
        <s v="DZ ASEPTONET UBROUSKY 100 KS" u="1"/>
        <s v="IOMERON 300" u="1"/>
        <s v="NITRESAN 20 MG" u="1"/>
        <s v="-ROZTOK TEMESVARY" u="1"/>
        <s v="-FOB Gold calibrator" u="1"/>
        <s v="ACC 200" u="1"/>
        <s v="NOVETRON" u="1"/>
        <s v="MUCOSOLVAN" u="1"/>
        <s v="KL AMBIDERMAN, 300G" u="1"/>
        <s v="-LIPASE LIQUID SYS917" u="1"/>
        <s v="-LABScreen Negative Control Serum" u="1"/>
        <s v="MAGNETRANS 375mg 50 tyčinek granulátu" u="1"/>
        <s v="UPTRAVI 1400MCG" u="1"/>
        <s v="KL UNG. ATB NOSNÍ 30G" u="1"/>
        <s v="-F242*CHERRY/PRUNUS AVIUM/" u="1"/>
        <s v="-Monovalent E Coli (0111:B4)" u="1"/>
        <s v="OMEPRAZOL ZENTIVA" u="1"/>
        <s v="KL PERSTERIL 10% 300G" u="1"/>
        <s v="NASIVIN SENSITIVE 0,05%" u="1"/>
        <s v="URIZIA 6 MG/0,4 MG TABLETY S ŘÍZENÝM UVOLŇOVÁNÍM" u="1"/>
        <s v="OSPEN 0,4MIU" u="1"/>
        <s v="KL SOL.METACHOLINI 2%" u="1"/>
        <s v="-CHLAMYDIEN RELISA IGM" u="1"/>
        <s v="KL ONDREJ. MAST 1000 g HVLP" u="1"/>
        <s v="QUETIAPIN TEVA 100 MG POTAHOVANÉ TABLETY" u="1"/>
        <s v="ENDIARON" u="1"/>
        <s v="ADENURIC 80 MG" u="1"/>
        <s v="Indulona Dez 100ml" u="1"/>
        <s v="EXELON 3 MG Novartis" u="1"/>
        <s v="EXELON 6 MG Novartis" u="1"/>
        <s v="-Aplikátory (10ks) pro Hydrasys ELFO Prot.kit.4120" u="1"/>
        <s v="DILIZOLEN" u="1"/>
        <s v="PENBENE 1500000" u="1"/>
        <s v="DZ NEODISHER FA 10 l" u="1"/>
        <s v="SEVELAMER CARBONATE HEATON 800 MG" u="1"/>
        <s v="ENAP 5MG" u="1"/>
        <s v="KL ETHANOLUM 96%  800g" u="1"/>
        <s v="REVOLADE 25 MG Novartis" u="1"/>
        <s v="REVOLADE 50 MG Novartis" u="1"/>
        <s v="-Isopropanol 5%, transf." u="1"/>
        <s v="-Telomer Probe 11p - red" u="1"/>
        <s v="Obvaz hotový ster.č.2 8cmx5m 7000320" u="1"/>
        <s v="Pyrazinamid Jenapharm 500mg tbl.100 - mimořádný do" u="1"/>
        <s v="ROSUMOP" u="1"/>
        <s v="SPIRIVA" u="1"/>
        <s v="KANAMYCIN-POS" u="1"/>
        <s v="SULFASALAZIN K-EN" u="1"/>
        <s v="LOCOID 0.1% LOTION" u="1"/>
        <s v="THERACAP 131 500MBQ" u="1"/>
        <s v="Lapis tyčinka na bradavice" u="1"/>
        <s v="-BRAHMS KRYPTOR Solution 3 (4ks)" u="1"/>
        <s v="KL UNG.ICHT.6G,CaCO3 30G,ZnO 18G,VAS.LEN. AA AD" u="1"/>
        <s v="OXALIPLATIN KABI 5MG/ML KONCENT" u="1"/>
        <s v="NUTRIDRINK COMPACT PROTEIN S PŘÍCHUTÍ JAHODOVOU" u="1"/>
        <s v="EXELON 3 MG" u="1"/>
        <s v="MS NATR.HYDROGENOCARB.,ZASOBNI" u="1"/>
        <s v="-Lyphochek Whole Blood Control, Level 2" u="1"/>
        <s v="-QFN-TB Gold ELISA" u="1"/>
        <s v="FULVESTRANT EVER PHARMA" u="1"/>
        <s v="-CD33 IO TEST FITC,100 TESTS" u="1"/>
        <s v="-BRAHMS KRYPTOR Solution 4 (4ks)" u="1"/>
        <s v="ENSURE PLUS ADVANCE KÁVOVÁ PŘÍCHUŤ" u="1"/>
        <s v="-Spartan RX CYP2C19 (*2, *3, *17) Test Kit 50r" u="1"/>
        <s v="EUTHYROX 75" u="1"/>
        <s v="MENOINFEX 1G" u="1"/>
        <s v="Nizoral šampon 100ml" u="1"/>
        <s v="-Tina-quant C-Reactive Protein Gen.3" u="1"/>
        <s v="LEFAX" u="1"/>
        <s v="Sanosil" u="1"/>
        <s v="RISPERIDON VIPHARM" u="1"/>
        <s v="CYTO aseptická příprava cytostatik" u="1"/>
        <s v="CYTO poplatek za ředění cytostatik" u="1"/>
        <s v="OXALIPLATIN-TEVA 5 MG/ML, KONCENTRÁT PRO P_x0007_ÍPRAVU" u="1"/>
        <s v="-Polyc.Rab.A-Hu IgA-Spec.for.Alpha chains/FITC 2ml" u="1"/>
        <s v="GLUCOPHAGE XR 500 MG TABLETY S PRODLOUŽENÝM UVOLŇO" u="1"/>
        <s v="GLUCOPHAGE XR 750 MG TABLETY S PRODLOUŽENÝM UVOLŇO" u="1"/>
        <s v="AUGMENTIN" u="1"/>
        <s v="SPRYCEL 70 MG" u="1"/>
        <s v="VITAMIN C UPSA" u="1"/>
        <s v="Hylo-Comod gtt. 2 x10 ml" u="1"/>
        <s v="DZ INCIDIN M SPR EXTRA 5 L" u="1"/>
        <s v="-FERROKYANID DRASELNÝ 2% ROZTOK" u="1"/>
        <s v="Lipovitan" u="1"/>
        <s v="IBALGIN PLUS" u="1"/>
        <s v="OPRYMEA 0,18 MG" u="1"/>
        <s v="KL JODOVY OLEJ 10G" u="1"/>
        <s v="ASPARAGINASE 10000   " u="1"/>
        <s v="SANDOSTATIN LAR 30 MG" u="1"/>
        <s v="PRESID 2,5 MG" u="1"/>
        <s v="PYRAZINAMID KRKA 500 MG" u="1"/>
        <s v="ROCURONIUM B. BRAUN 10MG/ML" u="1"/>
        <s v="DZ SANI-CLOTH ACTIVE ubrousky (dóza 125ks)" u="1"/>
        <s v="KETILEPT" u="1"/>
        <s v="HOLOXAN" u="1"/>
        <s v="LAMICTAL 50 MG" u="1"/>
        <s v="-Calprotectin ELISA" u="1"/>
        <s v="PENTOMER RETARD 400MG" u="1"/>
        <s v="AZOPT" u="1"/>
        <s v="HANDIHALER" u="1"/>
        <s v="TAMALIS 10 MG TABLETY" u="1"/>
        <s v="KL SOL.BORGLYCEROLI 3% 50G" u="1"/>
        <s v="Forlax 10g por.plv.sol20x10g" u="1"/>
        <s v="-EGFR Monoclonal Mouse Anti-Human" u="1"/>
        <s v="SANDIMMUN NEORAL 100 MG/ML Novartis" u="1"/>
        <s v="-TRIZMA BASE Biotech.Performance Certified 1kg" u="1"/>
        <s v="PROGRAF 1MG" u="1"/>
        <s v="MIRTAZAPIN MYLAN" u="1"/>
        <s v="WARFARIN PMCS 2 MG" u="1"/>
        <s v="ARDEAELYTOSOL R 1/3" u="1"/>
        <s v="-ARC Insulin rgt 100t." u="1"/>
        <s v="ACCUZIDE" u="1"/>
        <s v="DZ SEKUSEPT EXTRA N 2 l" u="1"/>
        <s v="DZ STERILIUM CLASSIC PURE 100ML" u="1"/>
        <s v="VERQUVO" u="1"/>
        <s v="RECTODELT 100 MG" u="1"/>
        <s v="ENTYVIO-pero" u="1"/>
        <s v="CLOTRIMAZOL AL 1%" u="1"/>
        <s v="THIOCTACID 600 HR" u="1"/>
        <s v="CEFTAZIDIM KABI 1 GM" u="1"/>
        <s v="-NOVACLONE Anti-C3b,-C3d 3ml" u="1"/>
        <s v="-PENICILLIN-STREPTOMYCIN SOL." u="1"/>
        <s v="Megafyt Kopřivový čaj n.s.20x1,5g" u="1"/>
        <s v="KL UNG.ANTRALIN0,5G,AC.SAL.2G,LEN.AD100G" u="1"/>
        <s v="ROACTEMRA 162 MG pero" u="1"/>
        <s v="INDIUM (IN111) OXINATE 37MBQ" u="1"/>
        <s v="KL CPS DEXAMETHASON 8MG 50CPS" u="1"/>
        <s v="SUPP.GLYCERINI SANOVA Glycerín.čípky Extra 3g 10ks" u="1"/>
        <s v="AVONEX" u="1"/>
        <s v="DIVINA" u="1"/>
        <s v="NAC AL" u="1"/>
        <s v="ZOCOR 20MG" u="1"/>
        <s v="HYLAK FORTE" u="1"/>
        <s v="-24XCyte kit" u="1"/>
        <s v="LOCOID CRELO 0,1%" u="1"/>
        <s v="FLUDEOXYGLUKOSA INJ. 1GBQ" u="1"/>
        <s v="-AXS Gentamycin stand. cal." u="1"/>
        <s v="XOROX" u="1"/>
        <s v="IMURAN" u="1"/>
        <s v="FORTECORTIN 4" u="1"/>
        <s v="IR DIN pertle" u="1"/>
        <s v="FRAXIPARINE FORTE" u="1"/>
        <s v="LYNPARZA 100 mg-AZ" u="1"/>
        <s v="Leros Meduňka n.s." u="1"/>
        <s v="FLUDEOXYGLUKOSA INJ. 2GBQ" u="1"/>
        <s v="NUTRIDRINK  Creme čokoláda" u="1"/>
        <s v="-Wash" u="1"/>
        <s v="MEDOXIN" u="1"/>
        <s v="DZ OCTENISEPT 250 ml" u="1"/>
        <s v="DZ THERMOSEPT ER 5 l" u="1"/>
        <s v="-CE 10x Running buffer w/EDTA, 100 ml" u="1"/>
        <s v="EFFLUMIDEX" u="1"/>
        <s v="NITRESAN 10 MG" u="1"/>
        <s v="Xolair 150mg inj." u="1"/>
        <s v="LECARDOP SR 100 MG/25 MG" u="1"/>
        <s v="FLUDEOXYGLUKOSA INJ. 3GBQ" u="1"/>
        <s v="-VYS LSI D7S486 LSI/CEP 7 Kit" u="1"/>
        <s v="Spofaplast Náplast kusová text.166" u="1"/>
        <s v="-NanoPOP 10x Running Buffer (100 ml)" u="1"/>
        <s v="NUTRIDRINK JUICE STYLE S P_x0007_ÍCHUŤÍ JABLEČNOU" u="1"/>
        <s v="NUTRIDRINK JUICE STYLE S PŘÍCHUTÍ JABLEČNOU" u="1"/>
        <s v="MOTILIUM" u="1"/>
        <s v="FORMOVENT 12 MCG" u="1"/>
        <s v="-SMS, cobas c 701" u="1"/>
        <s v="GLIMEPIRID-RATIOPHARM 3 MG" u="1"/>
        <s v="VENLAFAXIN TEVA 150 MG RETARD" u="1"/>
        <s v="-LSI 13(RB1)13q14 Spectrum Orange CE" u="1"/>
        <s v="DZ držák transparentní na 500ml uzavřený" u="1"/>
        <s v="-RENCTK" u="1"/>
        <s v="TANAKAN" u="1"/>
        <s v="-F332 Mint" u="1"/>
        <s v="DIROTON 5MG" u="1"/>
        <s v="-VAJECNA PUDA OGAWA" u="1"/>
        <s v="FLUDEOXYGLUKOSA INJ. 4GBQ" u="1"/>
        <s v="MAALOX" u="1"/>
        <s v="CANESPOR 1X DENNĚ ROZTOK" u="1"/>
        <s v="Diprophos 5X1ml/7mg- MIMOŘÁDNÝ DOVOZ!!" u="1"/>
        <s v="Synacten inj.10x1ml/0,25mg - MIMOŘÁDNÝ DOVOZ!" u="1"/>
        <s v="SUFENTA FORTE I.V." u="1"/>
        <s v="-Rapid CB Plus Panel" u="1"/>
        <s v="KL ETHANOLUM 60%, 40G" u="1"/>
        <s v="FLUDEOXYGLUKOSA INJ. 5GBQ" u="1"/>
        <s v="-ETHYL FORMATE reag. grade 25 ml" u="1"/>
        <s v="-DG Gel neutra" u="1"/>
        <s v="ORCAL NEO 10 MG" u="1"/>
        <s v="PROSTAKAN FORTE" u="1"/>
        <s v="-DIAGN. Anti-Wra pol. 3ml" u="1"/>
        <s v="FEBUXOSTAT MSN" u="1"/>
        <s v="-CD13 /SJ1D1/ IOTEST PE" u="1"/>
        <s v="FLUDEOXYGLUKOSA INJ. 6GBQ" u="1"/>
        <s v="EWOFEX 120 MG POTAHOVANÉ TABLETY" u="1"/>
        <s v="EWOFEX 180 MG POTAHOVANÉ TABLETY" u="1"/>
        <s v="EUTHYROX 50" u="1"/>
        <s v="DALACIN C 300 MG" u="1"/>
        <s v="-SSC pufr 20x, pH=7" u="1"/>
        <s v="FLUDEOXYGLUKOSA INJ. 7GBQ" u="1"/>
        <s v="DZ SOFTA-MAN VISCORUB 500ml" u="1"/>
        <s v="DIASIP S PŘÍCHUTÍ JAHODOVOU (SOL)" u="1"/>
        <s v="-EOSIN Y disodium salt - for microscop. 50g" u="1"/>
        <s v="BEPANTHEN" u="1"/>
        <s v="-GL Standard" u="1"/>
        <s v="Uroval Mega Brusinka sirup forte 200ml" u="1"/>
        <s v="AMIPED" u="1"/>
        <s v="LODOZ 5 MG" u="1"/>
        <s v="VIZAMYL 400MBQ 1-15ML" u="1"/>
        <s v="NUTRISON ADVANCED PEPTISORB" u="1"/>
        <s v="-IL TEST VON WILLEBRAND FACTOR" u="1"/>
        <s v="Propanorm 35mg/10ml inj.10 x 10 ml/35mg" u="1"/>
        <s v="-CD16 PE" u="1"/>
        <s v="ALPHAGAN" u="1"/>
        <s v="DOCETAXEL KABI" u="1"/>
        <s v="BROMHEXIN 8 KM KAPKY" u="1"/>
        <s v="FLONIDAN 10MG TABLETY" u="1"/>
        <s v="LIPERTANCE 20 MG/10 MG/10 MG" u="1"/>
        <s v="LIPERTANCE 40 MG/10 MG/10 MG" u="1"/>
        <s v="-25-Hydroxyvitamin D2 sol.100 µg/mL in EtOH" u="1"/>
        <s v="-25-Hydroxyvitamin D3 sol.100 µg/mL in EtOH" u="1"/>
        <s v="SIOFOR 500" u="1"/>
        <s v="ITOPRID XANTIS" u="1"/>
        <s v="KETONAL 5% KREM" u="1"/>
        <s v="Listerine Freshmint 500ml" u="1"/>
        <s v="-TRIGL, 800Tests, cobas c701" u="1"/>
        <s v="-3-Methyl-2-oxovaleric acid sodium salt" u="1"/>
        <s v="-Reagenční kit na 1000 t. HbA1c Arkray Adams" u="1"/>
        <s v="Hemlibra aplikační set V4-dětský" u="1"/>
        <s v="-CD - Chex Plus" u="1"/>
        <s v="-PICO-PRO VIALS 4ML (2000)" u="1"/>
        <s v="AIRFLUSAN FORSPIRO 50 MIKROGRAMŮ/250 MIKROGRAMŮ" u="1"/>
        <s v="AIRFLUSAN FORSPIRO 50 MIKROGRAMŮ/500 MIKROGRAMŮ" u="1"/>
        <s v="FLUZAK" u="1"/>
        <s v="CEFTAX 1000" u="1"/>
        <s v="LIPANTHYL S 215MG" u="1"/>
        <s v="-Liaison XL-Control HAV IgM" u="1"/>
        <s v="NEOTIGASON 25 MG" u="1"/>
        <s v="VISIPAQUE 270 MG I/ML" u="1"/>
        <s v="VISIPAQUE 320 MG I/ML" u="1"/>
        <s v="0.9% Sodium Chloride Kabi " u="1"/>
        <s v="Nutrilon 0 Nenatal 24 x 70ml" u="1"/>
        <s v="PULMICORT" u="1"/>
        <s v="AESCIN-TEVA" u="1"/>
        <s v="VIPIDIA 25 MG" u="1"/>
        <s v="RISPERA 1 MG" u="1"/>
        <s v="DZ HEXAQUART PURE 1000 ML" u="1"/>
        <s v="-S.enteritidis- antigen H susp.(ENH)" u="1"/>
        <s v="-Elecsys HE4" u="1"/>
        <s v="-Myositis Profile" u="1"/>
        <s v="PROVISC amp 1x0,85ML" u="1"/>
        <s v="DZ TOPMATIC UNIVERSAL SPECIAL 25 kg" u="1"/>
        <s v="IR  NaCl 0,9% 3000 ml vak Bieffe URO Baxter" u="1"/>
        <s v="IR  NaCl 0,9% 5000 ml vak Bieffe URO Baxter" u="1"/>
        <s v="KL Roztok clotrimazol/trimecain/tantum verde" u="1"/>
        <s v="Megafyt Zázvor s pomerančem a hřebíčkem n.s. 20x2g" u="1"/>
        <s v="KL TALCUM 5g, STERILNÍ" u="1"/>
        <s v="ATORIS 30" u="1"/>
        <s v="-F35 POTATO" u="1"/>
        <s v="KL FOSFÁTOVÝ ROZTOK 0,83mmol/ml 50ml" u="1"/>
        <s v="ZUBSOLV" u="1"/>
        <s v="OTOBACID N" u="1"/>
        <s v="PANADOL PRO DĚTI JAHODA" u="1"/>
        <s v="-BENZODIAZEPINES CALIBRATORS" u="1"/>
        <s v="KIMMTRAK" u="1"/>
        <s v="SOMATOSTATIN EUMEDICA 3 MG" u="1"/>
        <s v="TASIGNA 150 MG TVRDÉ TOBOLKY" u="1"/>
        <s v="TASIGNA 200 MG TVRDÉ TOBOLKY" u="1"/>
        <s v="RAMIL 10" u="1"/>
        <s v="OFEV 100MG" u="1"/>
        <s v="VASILIP 20" u="1"/>
        <s v="ZYPREXA VELOTAB 10 MG" u="1"/>
        <s v="-CERULOPLASMIN UNISYS TQ" u="1"/>
        <s v="NEPRO HP PŘÍCHUŤ JAHODOVÁ" u="1"/>
        <s v="-GD Pseudomonas aeruginosa" u="1"/>
        <s v="IR  WAK-DMSO CryoSure 10x10 ml" u="1"/>
        <s v="-SIGN. SLE CHZ" u="1"/>
        <s v="Levact 2,5mg/ml" u="1"/>
        <s v="ORFIRIL LONG 300MG" u="1"/>
        <s v="-N/T RHEUMAKTR. SL/2 3X1 ML" u="1"/>
        <s v="KL SOL.FORMALDEHYDI 10%,100G" u="1"/>
        <s v="HELIDES" u="1"/>
        <s v="SORAFENIB ACCORD" u="1"/>
        <s v="LOCOID CRELO 0.1%" u="1"/>
        <s v="IBALGIN DUO EFFECT" u="1"/>
        <s v="RP UNG.MUPIROCINI 2%" u="1"/>
        <s v="TRANEXAMIC ACID ACCORD" u="1"/>
        <s v="-Mo A-Hu CD43,Clone DF-T1 (1ml)" u="1"/>
        <s v="Clindamycin Kabi inj.sol. 300mg 10x2ml" u="1"/>
        <s v="UNIPRES 10" u="1"/>
        <s v="IOMERON 400" u="1"/>
        <s v="TELMISARTAN SANDOZ" u="1"/>
        <s v="ROSALGIN EASY 140 MG VAGINÁLNÍ ROZTOK" u="1"/>
        <s v="VENTOLIN" u="1"/>
        <s v="Hami 3 550g" u="1"/>
        <s v="DZ PRESEPT 2,5G" u="1"/>
        <s v="FAKTU 100MG/2,5MG" u="1"/>
        <s v="-Albumin reagent, 150 test, immage" u="1"/>
        <s v="SALOFALK 500" u="1"/>
        <s v="-DG Gel Coombs" u="1"/>
        <s v="-CD5 PE Exbio 100 tests" u="1"/>
        <s v="-Monkey Endomysium 12 slides x 8 wells" u="1"/>
        <s v="ACLEXA" u="1"/>
        <s v="TECHNESCAN DTPA" u="1"/>
        <s v="LORVIQUA -dotované firmou" u="1"/>
        <s v="NUTRIFLEX OMEGA SPECIAL BEZ ELEKTROLYTŮ" u="1"/>
        <s v="OLYNTH" u="1"/>
        <s v="SUFENTA FORTE" u="1"/>
        <s v="CAMPATH 30 MG/ML" u="1"/>
        <s v="-IL TEST FACTOR V - 5X1 ML" u="1"/>
        <s v="LYNPARZA 150MG - kompenzace ovaria" u="1"/>
        <s v="NIMBEX" u="1"/>
        <s v="EQUORAL 50 MG" u="1"/>
        <s v="DZ DISCLEEN EXTRA 5 KG" u="1"/>
        <s v="ENAP 20MG" u="1"/>
        <s v="LONSURF 20MG/8,19MG" u="1"/>
        <s v="-Elecsys Tropo T hs 200" u="1"/>
        <s v="CLEXANE" u="1"/>
        <s v="VISTIDE" u="1"/>
        <s v="-GIEMSA-ROMANOWSKI" u="1"/>
        <s v="WARFARIN PMCS 5 MG" u="1"/>
        <s v="-SADA MEMBRAN PRO CL ELDU" u="1"/>
        <s v="KL SOL.AMILORIDI 0,03% 100G" u="1"/>
        <s v="DZ SURFANIOS LEMON 1 l  DPH 20%" u="1"/>
        <s v="DZ SURFANIOS LEMON 5 l  DPH 20%" u="1"/>
        <s v="FORSTEO" u="1"/>
        <s v="TENAXUM" u="1"/>
        <s v="VALTRICOM" u="1"/>
        <s v="-ELECSYS P1NP" u="1"/>
        <s v="TARKA 180MG/2MG" u="1"/>
        <s v="Amikacin B.Braun 10mg/ml EP 100ml" u="1"/>
        <s v="KL POLYSAN, OL.HELIANTHI AA AD 900G" u="1"/>
        <s v="-2000 Multidiluent 2" u="1"/>
        <s v="-Interleukin-7 human" u="1"/>
        <s v="KL DEXAMETHASON GEL 0,1%, 10G" u="1"/>
        <s v="EWOFEX" u="1"/>
        <s v="GODASAL 500" u="1"/>
        <s v="TULIP 40 MG" u="1"/>
        <s v="IBALGIN GEL 100G" u="1"/>
        <s v="-ELECSYS AFP II CALSET" u="1"/>
        <s v="ULTRA TECHNEKOW FM 4,3GBQ" u="1"/>
        <s v="-TEG PlateletMapping™ Assay (ADP only)" u="1"/>
        <s v="DZ PROMANUM N 100ML" u="1"/>
        <s v="ENTOCORT KLYZMA" u="1"/>
        <s v="-Everolimus-d4, 1 mg" u="1"/>
        <s v="AIRFLUSAN SPRAYHALER" u="1"/>
        <s v="QUETIAPIN SANDOZ 25 MG" u="1"/>
        <s v="-WELLCOGEN BACTERIAL ANTI" u="1"/>
        <s v="DZ NEODISHER MEDICLEAN FORTE 5l" u="1"/>
        <s v="PITYOL" u="1"/>
        <s v="CALCICHEW D3 JAHODA" u="1"/>
        <s v="ROCURONIUM BROMIDE HAMELN" u="1"/>
        <s v="NOVORAPID FLEXPEN 100 U/ML" u="1"/>
        <s v="NOVORAPID PENFILL 100 U/ML" u="1"/>
        <s v="SERDOLECT 4 MG" u="1"/>
        <s v="-ZRAL OXID CHROMOVY 10g" u="1"/>
        <s v="NOVOSEVEN 50 KIU (1 MG)" u="1"/>
        <s v="CERTICAN 0,25 MG TABLETY" u="1"/>
        <s v="KL SACCHAROSUM  24 %  65 g" u="1"/>
        <s v="-HUMAN C1 INACTIVATOR-NL-RID" u="1"/>
        <s v="FASTURTEC 1.5 MG" u="1"/>
        <s v="DZ PROMANUM PURE 5L" u="1"/>
        <s v="-UHLICITAN VAPENATY SRAZ. P.A." u="1"/>
        <s v="-MagNA Pure Compact isolation Kit I" u="1"/>
        <s v="IMMUCYST" u="1"/>
        <s v="DZ SAVO 1L" u="1"/>
        <s v="-Reference Emulsion" u="1"/>
        <s v="MABCAMPATH 30MG/1ML" u="1"/>
        <s v="ENAP-HL" u="1"/>
        <s v="ASPIRIN 100" u="1"/>
        <s v="APO-PANTO 40" u="1"/>
        <s v="LOCOID LIPOCREAM 0,1%" u="1"/>
        <s v="-2,5-Diazolidinyl urea" u="1"/>
        <s v="IR CITRÁTOVÝ PUFR-HALENKA 10 ml" u="1"/>
        <s v="TROZEL 2,5 MG POTAHOVANÉ TABLETY" u="1"/>
        <s v="-MAS UA Control, Level 1,2, 6x15 ml" u="1"/>
        <s v="-Human ass. Multi-sera Level 2, 20x5 ml" u="1"/>
        <s v="-Human ass. Multi-sera Level 3, 20x5 ml" u="1"/>
        <s v="PARALEN 500" u="1"/>
        <s v="CAMPTO 300mg" u="1"/>
        <s v="-STFR CONTROL SET" u="1"/>
        <s v="-GENOVISION HLA-B14" u="1"/>
        <s v="LENVIMA 4MG CPS DUR 30" u="1"/>
        <s v="-Iron Standard pro UIBC (50 ml)" u="1"/>
        <s v="-Platinum Cathode Electrode (ABI310)" u="1"/>
        <s v="EVRENZO" u="1"/>
        <s v="CRESEMBA" u="1"/>
        <s v="TECHNESCAN HDP" u="1"/>
        <s v="-1,5-ANHYDROGLUCITOL" u="1"/>
        <s v="IRINOTECAN ACCORDPHARMA" u="1"/>
        <s v="KL CHLORAL.HYDRAS SOL. 100G" u="1"/>
        <s v="DZ EUROSPENDER 1 PLUS NA 350/500 ml" u="1"/>
        <s v="Bio-Blue Plus 1ml" u="1"/>
        <s v="IR  SMOFKABIVEN 1970ml" u="1"/>
        <s v="-HANKSUV ROZTOK C 100 ML" u="1"/>
        <s v="-CDT Control Set 2x2x1 ml" u="1"/>
        <s v="ARULATAN 50 MIKROGRAMŮ/ML" u="1"/>
        <s v="-Anti-M (monoclonal, murine) Clone LM110/140 5 ml " u="1"/>
        <s v="FOKUSIN" u="1"/>
        <s v="REBIF 22 MCG" u="1"/>
        <s v="ANOPYRIN 30MG" u="1"/>
        <s v="PROCORALAN 5 MG" u="1"/>
        <s v="BECLOMET EASYHALER" u="1"/>
        <s v="-GENOVISION HLA-B44" u="1"/>
        <s v="TRIAMCINOLON S LECIVA" u="1"/>
        <s v="-High Capacity RNA-to-cDNA Kit" u="1"/>
        <s v="CIPLOX 500" u="1"/>
        <s v="-DIAGN.ANTI-M MON.  2 ml" u="1"/>
        <s v="-Gentra Puregene Blood Kit (120 ml)" u="1"/>
        <s v="GLUCERNA 1,5 KCAL VANILKOVÁ PŘÍCHUŤ" u="1"/>
        <s v="0.9% W/V SODIUM CHLORIDE I.V." u="1"/>
        <s v="KL SOL.FORMALDEHYDI 35% 10 kg" u="1"/>
        <s v="Laktobacily Swiss Imunit tob.30+6 ZDARMA" u="1"/>
        <s v="CYNT 0.3" u="1"/>
        <s v="ZODAC GTT" u="1"/>
        <s v="KL BENZINUM 1 l" u="1"/>
        <s v="ARDEANUTRISOL G 20" u="1"/>
        <s v="KL ALUMIN.ACETOTAR.CREMOR 100g" u="1"/>
        <s v="-RANDOM HEXAMERS, 20 ug" u="1"/>
        <s v="-CD38/T16/IOTEST PE,100 TESTS" u="1"/>
        <s v="-Clostridium diff. select. agar" u="1"/>
        <s v="NUTRIDRINK MAX S PŘÍCHUTÍ VANILKOVOU" u="1"/>
        <s v="SOMATULINE AUTOGEL 90 MG" u="1"/>
        <s v="APO-ENALAPRIL 10 MG" u="1"/>
        <s v="Uroval MEGA Brusinka sirup forte 500ml" u="1"/>
        <s v="Megafyt  Pomeranč a skořice čaj 20x2g n.s." u="1"/>
        <s v="TOLURA" u="1"/>
        <s v="PALEXIA RETARD" u="1"/>
        <s v="SALBUTAMOL POLFA" u="1"/>
        <s v="PALLADONE-SR 2 MG" u="1"/>
        <s v="-2-Methoxy-6-n-pentyl-4-benzoquinone" u="1"/>
        <s v="EMANERA 20 MG" u="1"/>
        <s v="KETONAL FORTE" u="1"/>
        <s v="DZ SEKUDRIL 2 l" u="1"/>
        <s v="INFATRINI PEPTISORB" u="1"/>
        <s v="TEZEO HCT 80 MG/25 MG" u="1"/>
        <s v="-4-Methylumbelliferone" u="1"/>
        <s v="-CHEMMATE Antibody Diluent, 250 ml" u="1"/>
        <s v="EGILOK" u="1"/>
        <s v="IBEROGAST" u="1"/>
        <s v="INVEGA 6 MG" u="1"/>
        <s v="-pO2 membranes CCX" u="1"/>
        <s v="ABIRATERONE GLENMARK" u="1"/>
        <s v="DZ SAVO Original 4 kg" u="1"/>
        <s v="CURACNÉ 10 MG MĚKKÁ TOBOLKA" u="1"/>
        <s v="KL ETHANOLUM BENZ.DENAT. 500ml  /400g/" u="1"/>
        <s v="LORVIQUA" u="1"/>
        <s v="TONARSSA 8 MG/5 MG" u="1"/>
        <s v="VIREGYT-K" u="1"/>
        <s v="DOLGIT KRÉM" u="1"/>
        <s v="COSYREL 5MG/10MG" u="1"/>
        <s v="CEFTRIAXON KABI 1 G" u="1"/>
        <s v="-VANILMANDELIC ACID KIT" u="1"/>
        <s v="PARALEN GRIP HORKÝ NÁPOJ POMERANČ A ZÁZVOR" u="1"/>
        <s v="FRESUBIN PRO COMPACT DRINK PŘÍCHUŤ CAPPUCCINO" u="1"/>
        <s v="BAVENCIO" u="1"/>
        <s v="HUMULIN N 100 M.J./ML" u="1"/>
        <s v="HUMULIN R 100 M.J./ML" u="1"/>
        <s v="-TAQ DNA POLYMERASE 500j" u="1"/>
        <s v="-CINtec p16 INK 4a Histology kit" u="1"/>
        <s v="-Altona RealStar HSV PCR Kit 1.0 (96 reakcí)" u="1"/>
        <s v="TRITTICO AC" u="1"/>
        <s v="-RB A-HU T-Cell CD3/DK" u="1"/>
        <s v="Nutrilon 1 Profutura RTF 24x 70ml" u="1"/>
        <s v="METOCLOPRAMID TERAPIA - mimořádný dovoz" u="1"/>
        <s v="-3PLUS1 Multilevel Serum Cal.Set 25-OH-Vit D3/D2" u="1"/>
        <s v="DANIUM" u="1"/>
        <s v="HUMIRA" u="1"/>
        <s v="BLEOMEDAC 15000 IU" u="1"/>
        <s v="AMINOPLASMAL B.BRAUN 5% E" u="1"/>
        <s v="Milford čaj Lesní směs 20 n.s." u="1"/>
        <s v="-INOSITOL" u="1"/>
        <s v="-SSC  Concentrate 10x" u="1"/>
        <s v="NEPRO HP 500ml vanilková" u="1"/>
        <s v="Spofaplast Náplast kusová text.156" u="1"/>
        <s v="-STA Stachrom TAFI" u="1"/>
        <s v="-SIRAN SODNY BEZV.,P.A." u="1"/>
        <s v="-Telomer Probe 11q - green" u="1"/>
        <s v="BLESSIN PLUS H 160/12,5 MG" u="1"/>
        <s v="IR SOL.MORPH.CHLOR.0.04% 20 ml" u="1"/>
        <s v="NUTRIDRINK COMPACT S PŘÍCHUTÍ MERUŇKOVOU" u="1"/>
        <s v="-B-CELLS/FMC7/IOTEST FITC" u="1"/>
        <s v="ELMEX GELEE" u="1"/>
        <s v="FORTINI CREAMY FRUIT MULTI FIBRE ČERVENÉ OVOCE" u="1"/>
        <s v="-ROZTOK PANDY" u="1"/>
        <s v="ALLERGO-COMOD OČNÍ KAPKY" u="1"/>
        <s v="-ARC Estradiol Manual Diluent(5ml)" u="1"/>
        <s v="VIZIDOR" u="1"/>
        <s v="MICTONORM" u="1"/>
        <s v="DIFICLIR 200 MG" u="1"/>
        <s v="KL UNG.ASVA, 300G" u="1"/>
        <s v="-PROM KIT 10 TESTS" u="1"/>
        <s v="SOMATULINE AUTOGEL 120 MG" u="1"/>
        <s v="Cathejell Lidokain C 1x12,5g" u="1"/>
        <s v="-FusionQuant Standard ABL (CGRS-01)" u="1"/>
        <s v="-Liquichek Spinal Fluid Control, Level 1" u="1"/>
        <s v="TOBREX" u="1"/>
        <s v="MAXITROL" u="1"/>
        <s v="MIRAPEXIN 2,1 MG" u="1"/>
        <s v="KL COLL.SCOPOL.HYDROB.0,1% 5G" u="1"/>
        <s v="CALCII CARBONICI 0,5 TBL. MEDICAMENTA" u="1"/>
        <s v="-CD - Chex CD34, 2 x 1ml (1 x L1, 1 x L2)" u="1"/>
        <s v="FENTALIS 12,5 MCG/H TRANSDERMÁLNÍ NÁPLAST" u="1"/>
        <s v="OZURDEX" u="1"/>
        <s v="DEOXYMYKOIN" u="1"/>
        <s v="PENTASA SACHET 2 G" u="1"/>
        <s v="APO-ENALAPRIL 20 MG" u="1"/>
        <s v="-MacConkey/DC agar 1/2p" u="1"/>
        <s v="-3-Methoxy-L-tyrosine monohydrate" u="1"/>
        <s v="JOX" u="1"/>
        <s v="SEROQUEL 25" u="1"/>
        <s v="-FX73 MEAT MIX" u="1"/>
        <s v="-GEGENPROBE 112X12" u="1"/>
        <s v="DZ MANISOFT 500 ml" u="1"/>
        <s v="DZ SKINMAN SOFT 5 l" u="1"/>
        <s v="-Dabigatran calibrator" u="1"/>
        <s v="CANIFUG LOSUNG" u="1"/>
        <s v="DIAZEPAM STADA" u="1"/>
        <s v="-Cobalt chloride 1%" u="1"/>
        <s v="DERMACYN WOUND CARE" u="1"/>
        <s v="Šalvěj čaj" u="1"/>
        <s v="-RPR Negative control 0,5 ml" u="1"/>
        <s v="-RPR Positive control 0,5 ml" u="1"/>
        <s v="-Fencyklidin PCP - rychlý test na záchyt drog" u="1"/>
        <s v="-CD41 A GP IIB IIIA/P2/ PURIF." u="1"/>
        <s v="Phyteneo Occusept aqua opht. 2x20ml" u="1"/>
        <s v="DEVENAL" u="1"/>
        <s v="-ETI VCA G" u="1"/>
        <s v="GOPTEN 2MG" u="1"/>
        <s v="SMOFKABIVEN" u="1"/>
        <s v="DZ SEKUSEPT EASY COMBI PACK" u="1"/>
        <s v="MILFORD Ovocný čaj červený pomeranč 20x2,5g n.s." u="1"/>
        <s v="-Xylen p.a." u="1"/>
        <s v="PREDUCTAL MR" u="1"/>
        <s v="-GENOVISION HLA-CW*05" u="1"/>
        <s v="IR  CITRALYSAT K2 5000 ml" u="1"/>
        <s v="-UltraPure Glycogen 100 ul" u="1"/>
        <s v="ABAKTAL" u="1"/>
        <s v="-KYS.TRICHLOROCTOVA  P.A." u="1"/>
        <s v="-LSI MLL dual color probe" u="1"/>
        <s v="KL CHLORAL.HYDRAS SOL. 200G" u="1"/>
        <s v="RISPERA 2 MG" u="1"/>
        <s v="MACMIROR COMPLEX" u="1"/>
        <s v="-CCX Auto-Cartridge QC Chem/crea" u="1"/>
        <s v="LANBICA 50 MG" u="1"/>
        <s v="BENEMICIN 300 MG" u="1"/>
        <s v="-GENOVISION HLA-B35" u="1"/>
        <s v="COMBAIR 100mcg/6mcg" u="1"/>
        <s v="MIACALCIC 100 I.U.INJEKCE" u="1"/>
        <s v="DZ MIKROBAC FORTE 20 ml SACEK" u="1"/>
        <s v="KL UNG. MENTOL,SEPTONEX,DEXAMET,AMBIDERMAN" u="1"/>
        <s v="DIABETAN" u="1"/>
        <s v="-Clioquinol 5%" u="1"/>
        <s v="-Anti CD42d (anti V)" u="1"/>
        <s v="DZ STERILIUM CLASSIC PURE 1 l" u="1"/>
        <s v="-GENOVISION HLA-B55" u="1"/>
        <s v="-ARC B12 CALIBRATORS (2x4 ML)" u="1"/>
        <s v="-ARC TSH CALIBRATORS (2x4 ML)" u="1"/>
        <s v="-TPUC Gen.3, cobas c701, 600t" u="1"/>
        <s v="ACNATAC 10 MG/G + 0,25 MG/G GEL" u="1"/>
        <s v="ROZLYTREK" u="1"/>
        <s v="EDICIN 0,5GM" u="1"/>
        <s v="ATROPIN BIOTIKA 1MG" u="1"/>
        <s v="-SACKY 120*260 200KS VC. KAT." u="1"/>
        <s v="-CD24/ALB9/IOTEST PE,100 TESTS" u="1"/>
        <s v="KL CPS CALC.GLUC.+KAL.DIH. 100CPS" u="1"/>
        <s v="REQUIP 2 MG" u="1"/>
        <s v="PANADOL JUNIOR ČÍPKY" u="1"/>
        <s v="-ETHIDIUM BROMID, 5x1 ml" u="1"/>
        <s v="MIOSTAT INTRAOCULAR SOLUTION" u="1"/>
        <s v="HALAVEN" u="1"/>
        <s v="BELODERM" u="1"/>
        <s v="Aulin Gel" u="1"/>
        <s v="-EIA CMV IgG" u="1"/>
        <s v="PARALEN 500 SUP" u="1"/>
        <s v="-Bactec Mycosis IC/F" u="1"/>
        <s v="-AXS PHENYTOIN REAGENT PACK" u="1"/>
        <s v="DONA" u="1"/>
        <s v="MICROSER" u="1"/>
        <s v="INTESTAMIN" u="1"/>
        <s v="-E-CHECK ,LEVEL 1 (L)" u="1"/>
        <s v="JUMEX" u="1"/>
        <s v="JYSELECA" u="1"/>
        <s v="SKINOREN KRÉM" u="1"/>
        <s v="ZYPADHERA 210 MG " u="1"/>
        <s v="DZ MELISEPTOL FOAM 5 l" u="1"/>
        <s v="-DIAGN.ERYTROCYTY A2 10ML" u="1"/>
        <s v="KL SOL.COLLARGOLI 1%, 20G" u="1"/>
        <s v="-Mycophenolic acid Plasma Control Level I, II, III" u="1"/>
        <s v="ZOLOFT" u="1"/>
        <s v="HYPOTEARS PLUS" u="1"/>
        <s v="DZ SOFTALIND 500 ML OP" u="1"/>
        <s v="-MEMBR.SOUPRAVA REF.D711" u="1"/>
        <s v="Celestan solub 5x 4mg inj. - MIMOŘÁD. DOVOZ!!!" u="1"/>
        <s v="UNIPRES 20" u="1"/>
        <s v="-L-(-)-Arabitol" u="1"/>
        <s v="-SALSA MLPA P245 Microdel.Syndr.-1 probemix 25rxn" u="1"/>
        <s v="SEFOTAK" u="1"/>
        <s v="KL SOL.BORGLYCEROLI  3% 100 G" u="1"/>
        <s v="CORDIPIN XL" u="1"/>
        <s v="-OCTAN SOD.bezvod. p.a." u="1"/>
        <s v="-artus Parvo B19 LC PCR kit" u="1"/>
        <s v="-Elitex Bicolor Mono (MNI) 50t" u="1"/>
        <s v="KL ETHANOLUM 60 % 45 g KUL., FAG." u="1"/>
        <s v="NOVOSEVEN 2 MG (100 KIU) KD-STATIM" u="1"/>
        <s v="ENYGLID 1 MG" u="1"/>
        <s v="TRALGIT 50 INJ" u="1"/>
        <s v="Hypro-sorb R hemostat.obvaz 20x25mm 6ks" u="1"/>
        <s v="TRITACE 5 MG" u="1"/>
        <s v="HELICID 40 MG" u="1"/>
        <s v="VALCYTE 450 MG" u="1"/>
        <s v="Optifibre 1x250g" u="1"/>
        <s v="METOPROLOL AUROVITAS" u="1"/>
        <s v="CALCIUM FOLINATE TEVA 450 MG" u="1"/>
        <s v="KL SOL.IODI PREGL 200g v sirokohrdle lahvi" u="1"/>
        <s v="BRINTELLIX 5 MG" u="1"/>
        <s v="DZ HEXAQUART PURE 5 L" u="1"/>
        <s v="-Naphtol AS-D Chloroacetate" u="1"/>
        <s v="CYTO-Ringerův roztok BRAUN 1000 ML, REF.3600300" u="1"/>
        <s v="FURORESE 40" u="1"/>
        <s v="GIOTRIF 20 MG" u="1"/>
        <s v="Apo-GO  50 mg   5x50mg inj" u="1"/>
        <s v="BUDENOFALK" u="1"/>
        <s v="ALTERMED Dubová kůra gel" u="1"/>
        <s v="-Liaison XL-Control MCP IgM" u="1"/>
        <s v="IR NUTRISON ADV.PEPTISORB-rozplnění" u="1"/>
        <s v="KL UNG. MENTHOL,SEPTONEX,AMBIDERMAN" u="1"/>
        <s v="-ANTI-dsDNA IgG" u="1"/>
        <s v="VERZENIOS 150MG" u="1"/>
        <s v="THIOGAMMA 600 ORAL" u="1"/>
        <s v="GENTAMICIN B.BRAUN INF SOL 240MG" u="1"/>
        <s v="MENALIND Professional olej.přís. 500ml" u="1"/>
        <s v="DZ Disifin Med Disinfectant Tablets BOX 25" u="1"/>
        <s v=":Apotheke Meduňka lékařská čaj 20x1.5g n.s." u="1"/>
        <s v="BLENREP" u="1"/>
        <s v="UPTRAVI 1000MCG" u="1"/>
        <s v="DZ MIKROBAC FORTE 20 ml sáček" u="1"/>
        <s v="RADIONUKLIDOVÝ GENERÁTOR 81RB/81MKR 74MBQ" u="1"/>
        <s v="DURATOCIN INJ" u="1"/>
        <s v="Probiotické kapky 10 ml" u="1"/>
        <s v="-L-Threonic acid hemicalcium salt" u="1"/>
        <s v="-NOVA Lite ANCA(Ethanol FHN) 20x12wells" u="1"/>
        <s v="ADVATE" u="1"/>
        <s v="RESELIGO" u="1"/>
        <s v="ALPROSTAN" u="1"/>
        <s v="PRESTANCE 5 MG/5 MG" u="1"/>
        <s v="-ARC Tacrolimus Whole Blood Precip. Reagent" u="1"/>
        <s v="KEPPRA 100 MG/ML" u="1"/>
        <s v="PREGABALIN MYLAN" u="1"/>
        <s v="MATRIFEN 12 MCG/H" u="1"/>
        <s v="HUMALOG MIX 25 100 IU/ML" u="1"/>
        <s v="HUMALOG MIX 50 100 IU/ML" u="1"/>
        <s v="SYMBICORT TURBUHALER 320 MCG/9 MCG 1x60dávek" u="1"/>
        <s v="DZ PROMANUM N 500ML" u="1"/>
        <s v="DZ NEODISHER SEPTO CLEAN  5 l" u="1"/>
        <s v="DIMEXOL" u="1"/>
        <s v="ANDROCUR-50" u="1"/>
        <s v="ATROVENT 0.025%" u="1"/>
        <s v="RATIOGRASTIM 30 MU/0,5 ML" u="1"/>
        <s v="-Mo A-Hu Inhibin a, Clone R1" u="1"/>
        <s v="IR SOL.METHYLROSANIL.CHL.1%10ML" u="1"/>
        <s v="KL UNG.SEPT1,0gDEX 0,125gPROPYLENGL.12,5g, AMBID." u="1"/>
        <s v="IBUMAX" u="1"/>
        <s v="HIBERIX" u="1"/>
        <s v="BIOMIN H" u="1"/>
        <s v="FLUOROCHOLINE (18F) UJV 1,5GBq" u="1"/>
        <s v="LANTUS 100 IU/ML" u="1"/>
        <s v="THERACAP 131 300MBQ" u="1"/>
        <s v="-1,6-Anhydro-b-D-glucose" u="1"/>
        <s v="KL FORMALDEHYDI S.35%  5 kg" u="1"/>
        <s v="Lékárnička nástěnná s náplní" u="1"/>
        <s v="KL CHLADIVE MAZANI 450 g FAGRON" u="1"/>
        <s v="KL CHLADIVE MAZANI 800 g FAGRON" u="1"/>
        <s v="IMUNOR" u="1"/>
        <s v="PRESID 2.5 MG" u="1"/>
        <s v="JANUVIA 100 MG" u="1"/>
        <s v="STOPTUSSIN SIRUP" u="1"/>
        <s v="-N-ACETYL-L-CYSTEIN" u="1"/>
        <s v="KL CHLORAL.HYDRAS SOL. 50 g" u="1"/>
        <s v="DZ MIKASEPT KP 5l  " u="1"/>
        <s v="DZ KBELIK EASY WIPES" u="1"/>
        <s v="PRENEWEL 2 MG/0,625 MG" u="1"/>
        <s v="-Liaison XL-STARTER KIT" u="1"/>
        <s v="-Quantimetrix sweat control (9x3ml)" u="1"/>
        <s v="DZ DESPREJ 500ML" u="1"/>
        <s v="-Enalapril maleate salt 1g" u="1"/>
        <s v="Indigo Carmine inj. 10 x 5 ml" u="1"/>
        <s v="Olazax Diperzi 10 mg por.tbl.dis.28x10mg" u="1"/>
        <s v="LIPANTHYL M" u="1"/>
        <s v="HYDROCORTISON 10MG" u="1"/>
        <s v="-Genovision HLA-Cw*01" u="1"/>
        <s v="PERFALGAN 10 MG/ML" u="1"/>
        <s v="-Gg6 Phleum pratense" u="1"/>
        <s v="TAMOXIFEN EBEWE 20MG" u="1"/>
        <s v="DZ SEKUSEPT AKTIV 1,5 kg" u="1"/>
        <s v="-Altona RealStar HHV6 PCR Kit 1.0 (96 reakcí)" u="1"/>
        <s v="EGLYMAD 4 MG" u="1"/>
        <s v="CIMZIA 200mg AUTOCLICKS" u="1"/>
        <s v="DZ GREEN a CLEAN M2 červený 1x480 ml" u="1"/>
        <s v="NUTRILON 1 SOYA" u="1"/>
        <s v="DZ CIDEX OPA 3,78 l" u="1"/>
        <s v="Set chem.peeling- Glyco-A 70 %" u="1"/>
        <s v="Swiss Laktobacílky dět.třešňové 60 past." u="1"/>
        <s v="EMLA" u="1"/>
        <s v="-GENOVISION HLA-B56" u="1"/>
        <s v="-ANAEROTEST FUER DIE MIKRO" u="1"/>
        <s v="ISOZID 100 MG" u="1"/>
        <s v="-ARC Anti-TPO kontrol, 2x4 ml" u="1"/>
        <s v="BETADINE" u="1"/>
        <s v="THALIDOMIDE BMS" u="1"/>
        <s v="3-[18F] FLT, INJ 1GBQ" u="1"/>
        <s v="ONBREZ BREEZHALER 150 MCG Novartis" u="1"/>
        <s v="ONBREZ BREEZHALER 300 MCG Novartis" u="1"/>
        <s v="DZ MIKROBAC VIRUCIDAL TISSUES 80 ks" u="1"/>
        <s v="Kit for elution of GalliaPharm generator" u="1"/>
        <s v="TENSIOMIN 12.5MG" u="1"/>
        <s v="GILENYA 0,5 MG Novartis" u="1"/>
        <s v="BRONCHO-VAXOM PRO ADULTIS" u="1"/>
        <s v="MARCAINE 0.5%" u="1"/>
        <s v="VENDAL RETARD" u="1"/>
        <s v="TAZIP 4 G/0,5 G" u="1"/>
        <s v="DZ MIKROBAC FORTE 5 L" u="1"/>
        <s v="KL CPS ACIDUM FOLICUM 2,5MG" u="1"/>
        <s v="-ADP ABP" u="1"/>
        <s v="-DG PAPAIN" u="1"/>
        <s v="SIOFOR PROLONG" u="1"/>
        <s v="-Neopterin ELISA" u="1"/>
        <s v="-M3 ASPERGILLUS FUMIGATUS" u="1"/>
        <s v="SUBCUVIA" u="1"/>
        <s v="-Low Abnormal Control 10x1ml" u="1"/>
        <s v="TEZEO" u="1"/>
        <s v="EvoTears 3 ml" u="1"/>
        <s v="DZ SAVAGRO A+ 15kg" u="1"/>
        <s v="EPANUTIN PARENTERAL" u="1"/>
        <s v="-Hank's balanced salt solution (HBSS)" u="1"/>
        <s v="-Cycler Check" u="1"/>
        <s v="-F44 STRAWBERRY" u="1"/>
        <s v="GAVRETO-ověřit schválení LK" u="1"/>
        <s v="LAMICTAL 25 MG" u="1"/>
        <s v="Poštovné - poštovné 14%" u="1"/>
        <s v="-CEP 9 Spectrum Orange Probe" u="1"/>
        <s v="DERMOVATE" u="1"/>
        <s v="-ITEST ASO" u="1"/>
        <s v="-Glycylglycin 100 g" u="1"/>
        <s v="Bubchen dětský šampon 200ml" u="1"/>
        <s v="-Standard sérum k FLM S3326, 500ml" u="1"/>
        <s v="-Mo A-Hu BCL6 Protein, Clone PG-B6p" u="1"/>
        <s v="NUTRIDRINK COMPACT PROTEIN S PŘÍCHUTÍ NEUTRÁLNÍ" u="1"/>
        <s v="STADALAX" u="1"/>
        <s v="TOVIAZ 4 MG" u="1"/>
        <s v="-SULFOLYSER 5 L" u="1"/>
        <s v="Calogen Neutral por.eml. 1x200ml" u="1"/>
        <s v="SEVREDOL 20 MG" u="1"/>
        <s v="MS AQUA PURIFICATA" u="1"/>
        <s v="MULTIBIC BEZ DRASLÍKU" u="1"/>
        <s v="-Iris Diluent Pack (4x425ml)" u="1"/>
        <s v="Fluorouracil Hospira 50mg/ml 1x10ml/500mg" u="1"/>
        <s v="ZINERYT" u="1"/>
        <s v="CHOLAGOL" u="1"/>
        <s v="Nutrilon 4 800g" u="1"/>
        <s v="NUTRILON 1 ALLERGY CARE" u="1"/>
        <s v="NUTRILON 2 ALLERGY CARE" u="1"/>
        <s v="GARDASIL 9" u="1"/>
        <s v="DZ VIKO NA VANU" u="1"/>
        <s v="ROCALTROL 0.25 MCG" u="1"/>
        <s v="IR OG. Skladacka  NA OCNI KAPKY" u="1"/>
        <s v="Sunar První kaše rýžová nemléčná 220 g" u="1"/>
        <s v="TRIMBOW Nexthaler" u="1"/>
        <s v="VANCOMYCIN APTAPHARMA" u="1"/>
        <s v="ARIPIPRAZOLE TEVA 15MG" u="1"/>
        <s v="FRESUBIN 2 KCAL CREME ČOKOLÁDA" u="1"/>
        <s v="NUTRIDRINK S PŘÍCHUTÍ BANÁNOVOU" u="1"/>
        <s v="-Dilution segments a 100ks, Immage" u="1"/>
        <s v="DICLOREUM 100" u="1"/>
        <s v="Panadol novum 24 x 500 mg" u="1"/>
        <s v="Nutridrink PROTEIN s přích. lesního ovoce" u="1"/>
        <s v="METHYLERGOMETRINE MALEATE INJECTION 0,2 MG" u="1"/>
        <s v="VALGANCICLOVIR MYLAN" u="1"/>
        <s v="-DIAGNOSTIKUM ANTI-B MONOKL." u="1"/>
        <s v="METOJECT 50 MG/ML INJEKČNÍ ROZTOK" u="1"/>
        <s v="GLYCLADA 60 MG" u="1"/>
        <s v="HIRUDOID FORTE" u="1"/>
        <s v="THIOPENTAL VALEANT 0.5G" u="1"/>
        <s v="CIPRINOL" u="1"/>
        <s v="DZ STERILLIUM CLASSIC PURE 5 l" u="1"/>
        <s v="IRUXOL MONO" u="1"/>
        <s v="KVENTIAX PROLONG" u="1"/>
        <s v="-Elecsys HE4 CalSet" u="1"/>
        <s v="DZ MIKROBAC DENT 2 L" u="1"/>
        <s v="-CD15 - BRA4F1, Biogenex" u="1"/>
        <s v="GENTADEX 5 MG/ML + 1 MG/ML" u="1"/>
        <s v="-Rapid ID NF Plus" u="1"/>
        <s v="-T12 SALIX CAPREA" u="1"/>
        <s v="TRITAZIDE 2,5 MG/12,5 MG" u="1"/>
        <s v="Hemlibra aplikační set V5-dospělý" u="1"/>
        <s v="-Hepatitis B virus LC (Artus), 96 reakcí" u="1"/>
        <s v="AMLODIPIN HBF 10 MG" u="1"/>
        <s v="PK-MERZ" u="1"/>
        <s v="-FOB Gold Tube" u="1"/>
        <s v="-S.SALMO ANTI H 2" u="1"/>
        <s v="DZ MIKROBAC DENT 5 L" u="1"/>
        <s v="-anti-Sperm-Ab ELISA Kit, 96" u="1"/>
        <s v="LIDOCAIN EGIS 10 %" u="1"/>
        <s v="-TPA cyk ELISA TMP substrate 1 lahv." u="1"/>
        <s v="VENTOLIBER 7,5MG/5ML + 0,005MG/5ML XAROPE INFANTIL" u="1"/>
        <s v="KAFTRIO" u="1"/>
        <s v="ALENDROGEN" u="1"/>
        <s v="FINANORM 5 MG" u="1"/>
        <s v="PROLEUKIN 18MIU" u="1"/>
        <s v="CONVULEX CR 300 MG" u="1"/>
        <s v="-Karbolxylol - parazitologie" u="1"/>
        <s v="DAPRIL 5" u="1"/>
        <s v="DERMAZULEN" u="1"/>
        <s v="MIVACRON 2MG/ML" u="1"/>
        <s v="RYTMONORM 300MG" u="1"/>
        <s v="-CALIBRATOR F.A.S." u="1"/>
        <s v="-GENOVISION HLA-B27" u="1"/>
        <s v="-GD Bacillus subtilis" u="1"/>
        <s v="-CIN agar" u="1"/>
        <s v="TALTZ - revma" u="1"/>
        <s v="-RPMI-1640 medium,w l-glutamine and s" u="1"/>
        <s v="SORTIS 40MG" u="1"/>
        <s v="TRANSTEC 52.5 MCG/H" u="1"/>
        <s v="-VYS LSI bcr/abl (Dual color probe)" u="1"/>
        <s v="HERPESIN" u="1"/>
        <s v="DHC CONTINUS 60 MG" u="1"/>
        <s v="-ARC FSH Reagent Kit" u="1"/>
        <s v="LUMYKRAS- ověřit schválení LK" u="1"/>
        <s v="NESTLÉ Beba H.A.1 400g" u="1"/>
        <s v="-GOAT ANTI HUMAN  IgG 1,0 ml" u="1"/>
        <s v="XORIMAX 250 MG POTAH.TABLETY" u="1"/>
        <s v="XORIMAX 500 MG POTAH.TABLETY" u="1"/>
        <s v="KL UNG.FLUCINAR 45G,LENIENS AD 500G" u="1"/>
        <s v="KL UNG.FLUCINAR 75G,LENIENS AD 500G" u="1"/>
        <s v="NUTRIDRINK JUICE STYLE S P_x0007_ÍCHUŤÍ JAHODOVOU" u="1"/>
        <s v="NUTRIDRINK JUICE STYLE S PŘÍCHUTÍ JAHODOVOU" u="1"/>
        <s v="NUTRIDRINK MULTI FIBRE S PŘÍCHUTÍ JAHODOVOU" u="1"/>
        <s v="Floseal" u="1"/>
        <s v="LAVEKAN" u="1"/>
        <s v="MYFENAX 500 MG" u="1"/>
        <s v="APO-FAMOTIDINE 20 MG" u="1"/>
        <s v="ALLERGODIL OČNÍ KAPKY" u="1"/>
        <s v="MIDAZOLAM ACCORD 1 MG/ML" u="1"/>
        <s v="MENALIND Derm sprchový olej 200ml" u="1"/>
        <s v="GLYMEXAN 2 MG" u="1"/>
        <s v="-Elecsys BRAHMS PCT, 100t" u="1"/>
        <s v="NUTRINIDRINK NEUTRAL PRO DĚTI" u="1"/>
        <s v="TRACTOCILE" u="1"/>
        <s v="IALUGEN PLUS" u="1"/>
        <s v="ITOPRID PMCS 50 MG" u="1"/>
        <s v="-OXACILLIN /1MCG/, 4x50 ks" u="1"/>
        <s v="VALSACOR 320 MG" u="1"/>
        <s v="BONDRONAT 6 MG/6 ML" u="1"/>
        <s v="-N/T Rheumatology Control SL/1" u="1"/>
        <s v="DZ Desam Effekt+ 1 litr" u="1"/>
        <s v="KL SOL.ARG.NITR.20% 10G" u="1"/>
        <s v="MIDAZOLAM ACCORD 5 MG/ML" u="1"/>
        <s v="VANCOMYCIN PHARMASWISS 500 MG" u="1"/>
        <s v="-TROMETAMOL(trishydroxymetylaminometan)" u="1"/>
        <s v="RISPERDAL CONSTA 25 MG - psych. ambulance" u="1"/>
        <s v="RISPERDAL CONSTA 50 MG - psych. ambulance" u="1"/>
        <s v="IBOLEX" u="1"/>
        <s v="MEDOSTATIN 20MG" u="1"/>
        <s v="CANDIBENE 1%-SPRAY(FUNGIZID)" u="1"/>
        <s v="AVELOX" u="1"/>
        <s v="-F2 MILK" u="1"/>
        <s v="ENYGLID 2 MG" u="1"/>
        <s v="PARALEN PLUS" u="1"/>
        <s v="TISSEEL (FROZ)" u="1"/>
        <s v="DONEPEZIL MYLAN 10MG" u="1"/>
        <s v="Tears Again oční spray" u="1"/>
        <s v="PEROXID VODIKU 30% HVLP" u="1"/>
        <s v="TARGIN 10/5 MG TABLETY S PRODLOUŽENÝM UVOLŇOVÁNÍM" u="1"/>
        <s v="Glofitamab SLP" u="1"/>
        <s v="OLANZAPIN MYLAN" u="1"/>
        <s v="KL METHADON 0,5% 500g" u="1"/>
        <s v="RP ETHANOLUM 60%, 45G" u="1"/>
        <s v="LENZETTO 1,53 MG/DÁVKA" u="1"/>
        <s v="SMOFKABIVEN EXTRA NITROGEN" u="1"/>
        <s v="KL SOL.BORGLYCEROLI 3%  20G" u="1"/>
        <s v="-ENHANCED AP RED DETECTOR KIT" u="1"/>
        <s v="-POP-4 Polymer for 3100 Genetic Analyzer" u="1"/>
        <s v="-POP-7 Polymer for 3130 Genetic Analyzer" u="1"/>
        <s v="TriamHEXAL inj 40mg 10x1ml - mimořádný dovoz" u="1"/>
        <s v="INSTILLAGEL" u="1"/>
        <s v="Nutrilon 2 HA 400g" u="1"/>
        <s v="DZ SOFTA-MAN  100ml" u="1"/>
        <s v="-Liaison Control HBsAg" u="1"/>
        <s v="KL HELIANTHI OLEUM 45g" u="1"/>
        <s v="-ARC TSH Reagent Kit (1x100 testů)" u="1"/>
        <s v="-ARC TSH Reagent Kit (4x500 testů)" u="1"/>
        <s v="KEYTRUDA" u="1"/>
        <s v="-Chelex 100 Resin" u="1"/>
        <s v="-GeneProofMycobacterium tbc.,50reakcí" u="1"/>
        <s v="GEMCITABIN EBEWE 200 MG PRÁŠEK PRO PŘÍPRAVU INFUZN" u="1"/>
        <s v="ASPIRIN" u="1"/>
        <s v="VASOSAN P" u="1"/>
        <s v="DZ DESAM WIPES DOZA" u="1"/>
        <s v="-T15 FRAXINUS AMERICANA" u="1"/>
        <s v="KALIUM CHLORATUM BIOMEDICA" u="1"/>
        <s v="KL SOL.METHYLROS.CHL.1%  50G" u="1"/>
        <s v="REPARIL-GEL N" u="1"/>
        <s v="FOSRENOL 500 MG ŽVÝKACÍ TABLETY" u="1"/>
        <s v="INHIBACE" u="1"/>
        <s v="MUNDISAL" u="1"/>
        <s v="SEVREDOL 10 MG" u="1"/>
        <s v="-GENOVISION HLA-B*40" u="1"/>
        <s v="-alfa-1-mikroglobulin U" u="1"/>
        <s v="-PANOSCREEN I.II.III. Cw 3x10 ml" u="1"/>
        <s v="VIZIDOR DUO" u="1"/>
        <s v="MENALIND Derm sprchová emulze" u="1"/>
        <s v="INF. NATRII CHLOR. ISOT.  IMUNA" u="1"/>
        <s v="IR OG. COLL. VORICONAZOLI 1% S.A." u="1"/>
        <s v="Natriumglycerophosphat 20ml-MIMOŘÁDNÝ DOVOZ!!" u="1"/>
        <s v="-LISS/COOMBS 112X12" u="1"/>
        <s v="Nutrilon 0 Nenatal RTF 24x70 ml" u="1"/>
        <s v="FORTICARE ADVANCED S PŘÍCHUTÍ CHLADIVÉHO OVOCE" u="1"/>
        <s v="KETOTIFEN AL" u="1"/>
        <s v="MONOPRIL 20MG" u="1"/>
        <s v="NUTRIDRINK COMPACT 5+1" u="1"/>
        <s v="FSME-IMMUN 0.5ML BAXTER" u="1"/>
        <s v="Methergin amp. 10 x 1 ml" u="1"/>
        <s v="KL UNG.ICHT.5G,CaCO3 10G,ZnO 6GVAS.LEN. AA AD 100G" u="1"/>
        <s v="THYREOTOM FORTE" u="1"/>
        <s v="KL DEXAMETHASON GEL 0,1%, 20G" u="1"/>
        <s v="AMOKSIKLAV 1 G" u="1"/>
        <s v="-VAJECNA PUDA L-J" u="1"/>
        <s v="FLUCLOXACILINA AZEVEDOS" u="1"/>
        <s v="BETAHISTIN ACTAVIS 8 MG" u="1"/>
        <s v="-BDX64 Buffer (BigDye) 2x1,25 ml" u="1"/>
        <s v="SERTRALIN ACTAVIS 100 MG" u="1"/>
        <s v="QUESTAX 25 MG" u="1"/>
        <s v="ENGERIX-B 20 MCG" u="1"/>
        <s v="FOSCARNET TILLOMED" u="1"/>
        <s v="ABILIFY MAINTENA 400 MG" u="1"/>
        <s v="KL SOL.EPHEDR.CHL.1%,20G" u="1"/>
        <s v="KL SOL.NOVIKOV SINE V.N. 20G" u="1"/>
        <s v="Modina 200mcg/ml 1x50ml - MIMOŘ.DOVOZ!!!" u="1"/>
        <s v="-cobas 8000, Sample Cleaner 1" u="1"/>
        <s v="SANORIN 1 PM" u="1"/>
        <s v="Biopron Premium tob.60" u="1"/>
        <s v="LIPERTANCE 10 MG/5 MG/5 MG" u="1"/>
        <s v="DZ MELISEPTOL FOAM PURE 750 ml" u="1"/>
        <s v="FRESUBIN ORIGINAL" u="1"/>
        <s v="KL SOL.HIRSCH 25g" u="1"/>
        <s v="BROMHEXIN GALMED 8" u="1"/>
        <s v="DUODART 0,5 MG/0,4 MG" u="1"/>
        <s v="DZ STELLISEPT MED FOAM 1l" u="1"/>
        <s v="PAMYCON NA PRIPRAVU KAPEK" u="1"/>
        <s v="PAMYCON NA PŘÍPRAVU KAPEK" u="1"/>
        <s v="-IGF-BP-3 RIA kit" u="1"/>
        <s v="ACIDUM ASCORBICUM" u="1"/>
        <s v="MINIRIN MELT 120 MCG" u="1"/>
        <s v="VATA OBVAZOVA SKLADANA 50 G" u="1"/>
        <s v="ZINKOROT" u="1"/>
        <s v="-GENOVISION HLA-B18" u="1"/>
        <s v="-Liaison HSV 1+2 IgG" u="1"/>
        <s v="-Liaison controls MCP-IgM" u="1"/>
        <s v="-ALP IFCC Gen.2, cobas c701, 1050t" u="1"/>
        <s v="PRENEWEL" u="1"/>
        <s v="-Mo A-HU Desmin,Clone D33, 12 ml" u="1"/>
        <s v="KL UNG.HYDROC.0,3G,LENIENS AD 300G" u="1"/>
        <s v="Natulan cps.50x50mg- MIMOŘÁDNÝ DOVOZ!!!" u="1"/>
        <s v="MERIONAL 75 M.J." u="1"/>
        <s v="-MG Gen.2, 400Tests, cobas c701" u="1"/>
        <s v="-BRAHMS PAPP-A KRYPTOR Calibrator (6 lahv.)" u="1"/>
        <s v="-PAX-5" u="1"/>
        <s v="DAIVOBET MAST" u="1"/>
        <s v="ALFUZOSIN MYLAN" u="1"/>
        <s v="MOXOSTAD 0,4 MG" u="1"/>
        <s v="-ELECSYS PROCELL" u="1"/>
        <s v="-ARC Prolactin Cal" u="1"/>
        <s v="ALENDRONAT SANDOZ 70" u="1"/>
        <s v="Prevenar 13 MUDr. Záleská" u="1"/>
        <s v="VESANOID 10 MG" u="1"/>
        <s v="BISOPROLOL MYLAN 2,5 MG" u="1"/>
        <s v="-Axs Opiates Reagent Pack" u="1"/>
        <s v="-ARC Testosterone kalibrátory (2x3 ml)" u="1"/>
        <s v="CYNT 0.4" u="1"/>
        <s v="AUBAGIO 14 MG" u="1"/>
        <s v="TALLITON 12.5 MG" u="1"/>
        <s v="-Glucose Calibrator" u="1"/>
        <s v="GENTAMICIN LEK 80 MG/2 ML" u="1"/>
        <s v="PYRIDOXIN  tbl.30 Generica" u="1"/>
        <s v="NUTRIDRINK S PŘÍCHUTÍ VANILKOVOU" u="1"/>
        <s v="GEMCITABIN EBEWE 1000 MG PRÁŠEK PRO PŘÍPRAVU INFUZ" u="1"/>
        <s v="AUGMENTIN 1 G" u="1"/>
        <s v="EMANERA 40 MG" u="1"/>
        <s v="DULCOLAX sup 10 mg" u="1"/>
        <s v="Indulona Kamilková" u="1"/>
        <s v="SERETIDE DISKUS 50/250" u="1"/>
        <s v="-ARC Insulin Calibrators(6x4ml)" u="1"/>
        <s v="CYTO-chlorid sodný 0,9% Braun 1x50ml" u="1"/>
        <s v="AMOKSIKLAV" u="1"/>
        <s v="UBISTESIN FORTE" u="1"/>
        <s v="MAXITROL Novartis" u="1"/>
        <s v="3-[18F] FLT, INJ 2,0GBQ" u="1"/>
        <s v="DESFERAL" u="1"/>
        <s v="CARBOPLATIN EBEWE" u="1"/>
        <s v="-RIA UNIQ ICTP, DA 100test" u="1"/>
        <s v="CUBITAN S PŘÍCHUTÍ JAHODOVOU" u="1"/>
        <s v="-ARC Cyclosporine Reagent Kit 100t" u="1"/>
        <s v="FLEBOGAMMA 10g  DIF 50 MG/ML KD-STATIM" u="1"/>
        <s v="-ARC HBSAG QUALITATIVE II Reagent 2000t" u="1"/>
        <s v="NEUROBENE" u="1"/>
        <s v="NEORECORMON 2 000 IU" u="1"/>
        <s v="-(+)-Tocopherol (gamma)" u="1"/>
        <s v="UNILAT 50 MIKROGRAMŮ/ML, OČNÍ KAPKY, ROZTOK" u="1"/>
        <s v="MISPREGNOL" u="1"/>
        <s v="GECROL 0,5 MG" u="1"/>
        <s v="APO-ENALAPRIL 5 MG" u="1"/>
        <s v="OLANZAPIN TEVA 10 MG" u="1"/>
        <s v="LOCAMETZ" u="1"/>
        <s v="C-Thru rectangular Co-57 flood" u="1"/>
        <s v="-ARCHITECT iPhenytoin Calibrators(6x4ml)" u="1"/>
        <s v="-MASTAZYME ANA Profile HJS" u="1"/>
        <s v="-GGT Gen.2, cobas c701, 1200t" u="1"/>
        <s v="-QIAGEN Type-itHRM PCR Kit (400)Inquire" u="1"/>
        <s v="-Mueller Hinton" u="1"/>
        <s v="-Gastrin (200tests)" u="1"/>
        <s v="SYNJARDY 5 MG/850 MG" u="1"/>
        <s v="ALENDRONATE-TEVA 70 MG" u="1"/>
        <s v="IR  PARENT.VÝŽIVA  NOVOROZENCI" u="1"/>
        <s v="METALCAPTASE" u="1"/>
        <s v="ORENCIA INJ 250MG" u="1"/>
        <s v="Nutrilon 1 HA 400g" u="1"/>
        <s v="VANCOMYCIN MYLAN 1000 MG - pozor dvě karty " u="1"/>
        <s v="CORVATON FORTE" u="1"/>
        <s v="-DILUENT 2 1X500" u="1"/>
        <s v="IFIRMACOMBI 150 MG/12,5 MG" u="1"/>
        <s v="IFIRMACOMBI 300 MG/12,5 MG" u="1"/>
        <s v="-PGPC(1-palmitoyl-2-glutaryl...P-choline) 5 mg" u="1"/>
        <s v="TONARSSA 4 MG/5 MG" u="1"/>
        <s v="FLUOROCHOLINE (18F) UJV 7GBQ" u="1"/>
        <s v="BROMHEXIN 8" u="1"/>
        <s v="MOXOSTAD 0.4 MG" u="1"/>
        <s v="BETALOC ZOK 100 MG" u="1"/>
        <s v="-DIAGN.ANTI-KELL MON. 5 ML" u="1"/>
        <s v="Vazelina bílá kosmetic.Valinka 100ml" u="1"/>
        <s v="DOLSIN" u="1"/>
        <s v="CORYOL 12,5" u="1"/>
        <s v="INFATRINI 100 ML" u="1"/>
        <s v="GLUCAGEN 1MG HYPOKIT" u="1"/>
        <s v="DZ BRAUNOL 1 L" u="1"/>
        <s v="-IgD antiserum Sebia" u="1"/>
        <s v="-Mueller Hinton Broth" u="1"/>
        <s v="ALZIL 10 MG, POTAHOVANÁ TABLETA" u="1"/>
        <s v="RP Krém s ciklopiroxolaminem 1%" u="1"/>
        <s v="SORTIS 80 MG" u="1"/>
        <s v="IBALGIN 400 TBL 24" u="1"/>
        <s v="Peditrace inf.cnc.sol.1x10ml" u="1"/>
        <s v="EVISTA" u="1"/>
        <s v="ZENON NEO" u="1"/>
        <s v="VIPERATAB inj." u="1"/>
        <s v="NATRIUM CHLORATUM BBP" u="1"/>
        <s v="KL SUPPOSITORIA" u="1"/>
        <s v="INJ PROCAINII CHLORATI 0,2% ARD 10x200ml" u="1"/>
        <s v="ENCEPUR PRO DĚTI" u="1"/>
        <s v="Teosyal First lLnes" u="1"/>
        <s v="-N-HIGH SENSITIVITY-CRP" u="1"/>
        <s v="-MP A-B-AB-D-D-ctl/A1-B, 12 STK" u="1"/>
        <s v="MYDRANE" u="1"/>
        <s v="BELOSALIC" u="1"/>
        <s v="KL UNG.ASVA, 100G" u="1"/>
        <s v="-CD4-FITC/CD8-PE OPTICLONE" u="1"/>
        <s v="PROPOFOL 1% MCT/LCT FRESENIUS" u="1"/>
        <s v="PROPOFOL 2% MCT/LCT FRESENIUS" u="1"/>
        <s v="MILURIT" u="1"/>
        <s v="BIOPAROX" u="1"/>
        <s v="CEFZIL O.S. 250 MG" u="1"/>
        <s v="CYTO-chlorid sodný 0,9% 1x 10ml" u="1"/>
        <s v="-ERNDIM Purines &amp; Pyrimidines 5 ml" u="1"/>
        <s v="NIMESIL" u="1"/>
        <s v="ARDEAELYTOSOL CONC. NA.HYDR.CARB. 8,4%" u="1"/>
        <s v="CEREBROLYSIN" u="1"/>
        <s v="REVATIO 20 MG" u="1"/>
        <s v="Vazelina bílá kosmet.Valinka 200g" u="1"/>
        <s v="-CD45 PerCP,100 t." u="1"/>
        <s v="AFONILUM SR 250 MG" u="1"/>
        <s v="-COLISTIN /50ug/ 200ks" u="1"/>
        <s v="Apotheke zelený čaj s citrónem" u="1"/>
        <s v="KYTRIL" u="1"/>
        <s v="CARVESAN 25" u="1"/>
        <s v="-TIA1(26gA105F)Purif.,0,2mg" u="1"/>
        <s v="XOMOLIX 2,5 MG/ML INJEKČNÍ ROZTOK" u="1"/>
        <s v="-REA Thymidine kinase kit" u="1"/>
        <s v="-E Coli Mixture II (86+119+126)" u="1"/>
        <s v="SMOFKABIVEN LOW OSMO PERIPHERAL" u="1"/>
        <s v="NEODOLPASSE" u="1"/>
        <s v="-C6 AMOXICILLOYL" u="1"/>
        <s v="-Sonda Poseidon 20q" u="1"/>
        <s v="PADCEV" u="1"/>
        <s v="ADACEL - MUDr. Záleská" u="1"/>
        <s v="DZ NEODISHER OXIVARIO 5 l" u="1"/>
        <s v="IR SOL.MORPH.CHLOR.0.1%" u="1"/>
        <s v="SPECIES PECTORALES PLANTA" u="1"/>
        <s v="HERBEX Meduňka lékařská 50g" u="1"/>
        <s v="-FusionQuant CBFbeta-MYH11 typeA (FQPP-02)" u="1"/>
        <s v="DOXORUBICIN EBEWE 2 MG/ML" u="1"/>
        <s v="-AUTOCHECK TM5+/LEVEL1/S7735" u="1"/>
        <s v="-AXS PHENOBARBITAL STANDARD CALIBRA" u="1"/>
        <s v="-AXS VALPROIC ACID STANDARD CALIBRA" u="1"/>
        <s v="ZOFRAN" u="1"/>
        <s v="LYRICA 150 MG" u="1"/>
        <s v="MILURIT 300" u="1"/>
        <s v="Vieste L-carnitin 500mg tbl.50" u="1"/>
        <s v="FUROSEMID BBP" u="1"/>
        <s v="PUREGON 50 I.U/0.5ML" u="1"/>
        <s v="FRESUBIN PRO DRINK PŘÍCHUŤ LÍSKOOŘÍŠKOVÁ" u="1"/>
        <s v="XANAX" u="1"/>
        <s v="SINGULAIR 10" u="1"/>
        <s v="KL UNG. FLEGMOTON" u="1"/>
        <s v="-ARC SYPHILIS TP RGT 500 TESTS" u="1"/>
        <s v="NEXAVAR 200 MG-pouze Ca štítné žlázy" u="1"/>
        <s v="AMARYL 2,0" u="1"/>
        <s v="-EPO Control" u="1"/>
        <s v="IOL HEALON 5 23mg/ml" u="1"/>
        <s v="-Liaison Cleaning kit" u="1"/>
        <s v="-Primery a Próby Roche" u="1"/>
        <s v="MAGNESIUM SULFURICUM BBP" u="1"/>
        <s v="NUTRICOMP DRINK PLUS HP VANILKA" u="1"/>
        <s v="-AHG" u="1"/>
        <s v="VAXIGRIP TETRA" u="1"/>
        <s v="THIOGAMMA 600 INJECT" u="1"/>
        <s v="Ursofalk susp. 250ml" u="1"/>
        <s v="KL HELIANTHI OLEUM 180G" u="1"/>
        <s v="-APOAT 100 Integra/cobas" u="1"/>
        <s v="-APOBT 100 Integra/cobas" u="1"/>
        <s v="KL CHLADIVE MAZANI 450 g" u="1"/>
        <s v="-ISE VNITŘNÍ STANDARD (10xkonc.)" u="1"/>
        <s v="KL CHLORHEXIDIN SOL.  0,1% 100 g" u="1"/>
        <s v="NUTRIDRINK COMPACT S PŘÍCHUTÍ VANILKOVOU" u="1"/>
        <s v="NUTRIDRINK PROTEIN S PŘÍCHUTÍ VANILKOVOU" u="1"/>
        <s v="NOVONORM 2 MG" u="1"/>
        <s v="Poštovné - poštovné 0%" u="1"/>
        <s v="FRESUBIN 2 KCAL HP FIBRE" u="1"/>
        <s v="CALCIUM GLUCONICUM 10% B.BRAUN" u="1"/>
        <s v="FLUOCYNE" u="1"/>
        <s v="ISICOM 250MG" u="1"/>
        <s v="-EliGene MTB RT" u="1"/>
        <s v="-CHLORID AMONNY P.A." u="1"/>
        <s v="GIOTRIF 40 MG" u="1"/>
        <s v="FRESUBIN 3,2 KCAL DRINK MANGO" u="1"/>
        <s v="-ERNDIM Special Assays in Urine 5 ml" u="1"/>
        <s v="SEVORANE 100% " u="1"/>
        <s v="TRISENOX 1MG/ML" u="1"/>
        <s v="-DL-3-Phenyllactic acid" u="1"/>
        <s v="TBL.CALCII CARBON.PRAEC.0.5 MVM" u="1"/>
        <s v="NEOHEPATECT" u="1"/>
        <s v="SILGARD 0.5 ML" u="1"/>
        <s v="DZ TRIXO 500 ML" u="1"/>
        <s v="PREOTACT 100 MCG" u="1"/>
        <s v="Parasidose na vši" u="1"/>
        <s v="MACRO-ALBUMON KIT 6" u="1"/>
        <s v="XYLOCAINE 10% SPRAY" u="1"/>
        <s v="JENTADUETO 2,5 MG/1000 MG" u="1"/>
        <s v="MEGACE" u="1"/>
        <s v="KL UNG.LENIENS, 500G" u="1"/>
        <s v="-Liaison XL-anti-HBc celkově" u="1"/>
        <s v="FLORSALMIN" u="1"/>
        <s v="NUTRILON 1 800g" u="1"/>
        <s v="CATAPRES 0,15MG INJ" u="1"/>
        <s v="-1alpha,25-Dihydroxyvitamin D3" u="1"/>
        <s v="THIOPENTAL VUAB INJ. PLV. SOL. 0,5 G" u="1"/>
        <s v="TARDYFERON" u="1"/>
        <s v="Pulmocare RTH 500ml" u="1"/>
        <s v="LEPTOPROL 5 MG (jen pro onkologii)" u="1"/>
        <s v="Probenecid Biokanol tbl. 100x500mg-MIMOŘÁDNÝ DOVOZ" u="1"/>
        <s v="CONDROSULF 800" u="1"/>
        <s v="KL ETHANOLUM 96%" u="1"/>
        <s v="Kalciový sirup Generica 100 ml" u="1"/>
        <s v="IR OG. COLL. Dinatrii Edetas 2%" u="1"/>
        <s v="RP MS SOL.NOVIKOV 10g fag., kul." u="1"/>
        <s v="PHYSIONEAL 40 CLEAR-FLEX GLUCOSE 13,6 MG/ML" u="1"/>
        <s v="-TRYPSIN Powder" u="1"/>
        <s v="-Cyclosporin A-d4, 1 mg" u="1"/>
        <s v="RIVASTIGMIN ORION 4,5 MG" u="1"/>
        <s v="-Sperm Preparation Medium (with phenol red)" u="1"/>
        <s v="EZETROL" u="1"/>
        <s v="DOLGIT GEL" u="1"/>
        <s v="-Liaison VZV IgM" u="1"/>
        <s v="EPREX 200 IU/0.1ML" u="1"/>
        <s v="EPREX 400 IU/0.1ML" u="1"/>
        <s v="ALLOPURINOL APOTEX ukončeno" u="1"/>
        <s v="FORTINI PRO DĚTI S VLÁKNINOU - BANÁNOVÁ PŘÍCHUŤ" u="1"/>
        <s v="-GENOVISION A*32" u="1"/>
        <s v="DZ NEODISHER ALKA 300 12 kg=8,7 l" u="1"/>
        <s v="NUTRIDRINK COMPACT PROTEIN S PŘÍCHUTÍ BROSKEV A MA" u="1"/>
        <s v="ZALDIAR" u="1"/>
        <s v="ALPHA D3" u="1"/>
        <s v="PROGRAF 5MG" u="1"/>
        <s v="SANDOMIGRAN 0.5 MG" u="1"/>
        <s v="LORVIQUA 25mg 90 tbl" u="1"/>
        <s v="-ID-DIACELL I-II-III 3X10" u="1"/>
        <s v="-Dichlormethan p.a. 1000ml" u="1"/>
        <s v="Celaskon 500mg Mandarinka 500mg" u="1"/>
        <s v="NUTRIDRINK COMPACT S PŘÍCHUTÍ LESNÍHO OVOCE" u="1"/>
        <s v="NUTRIDRINK PROTEIN S PŘÍCHUTÍ LESNÍHO OVOCE" u="1"/>
        <s v="ZNOBACT" u="1"/>
        <s v="ORFIRIL LONG 150MG" u="1"/>
        <s v="AMISULPRID GENERICS" u="1"/>
        <s v="AURORIX 150 MG" u="1"/>
        <s v="THERACAP 131 100MBQ" u="1"/>
        <s v="CEFTAZIDIM KABI 2 GM" u="1"/>
        <s v="DZ NEODISHER LABOCLEAN A8 10 kg" u="1"/>
        <s v="-16:0-22:6 PE(1-palmitoyl-2-...P-ethanol)" u="1"/>
        <s v="Olynth HA 0,05" u="1"/>
        <s v="TRAMAL KAPKY 100 MG/1 ML" u="1"/>
        <s v="GONAL-F 900 IU(66MCG)/1.5ML" u="1"/>
        <s v="OSTEOGENON" u="1"/>
        <s v="-M7 BOTRYTIS CINEREA" u="1"/>
        <s v="-Anti-Cellano (polyclonal human IgG) Coombs 5 ml " u="1"/>
        <s v="-CD8" u="1"/>
        <s v="REMESTYP 1.0" u="1"/>
        <s v="-DIHYDROGENFOSF.SOD.2H2O p.a." u="1"/>
        <s v="-Thermo-Start Taq DNA Polymerase,250 units" u="1"/>
        <s v="OCTIM" u="1"/>
        <s v="PIPODA" u="1"/>
        <s v="-KYS.SIROVA P.A." u="1"/>
        <s v="ARDEAOSMOSOL MA 15" u="1"/>
        <s v="OPATANOL Novartis" u="1"/>
        <s v="PRESTARIUM NEO COMBI" u="1"/>
        <s v="EZETROL 10 MG TABLETY" u="1"/>
        <s v="KL VASELINUM ALBUM, 30G" u="1"/>
        <s v="KL SOL.AMILORIDI 0,03%, 20G" u="1"/>
        <s v="KL UNG.ARG.NIT.1G,ZnO10G,VAS.AD100G" u="1"/>
        <s v="VIGIL" u="1"/>
        <s v="GLUCOPHAGE XR" u="1"/>
        <s v="MEKINIST 2MG Novartis" u="1"/>
        <s v="FACTOR VII BAXALTA KD-STATIM" u="1"/>
        <s v="AMPRILAN 1.25" u="1"/>
        <s v="INTEGRILIN 0.75MG/ML" u="1"/>
        <s v="Lactobacillus acidophil.cps.75 bez laktózy" u="1"/>
        <s v="LORADUR" u="1"/>
        <s v="ERDOMED 300MG" u="1"/>
        <s v="KL SOL.ISOPROPANOLI CUM BENZINO, 200ML" u="1"/>
        <s v="-Human Bone Marrow Proficiency Testing Program" u="1"/>
        <s v="-F13 PEANUT" u="1"/>
        <s v="DZ CARE SKIN MED 75 ml" u="1"/>
        <s v="HAVRIX 720 JUNIOR MONODOSE" u="1"/>
        <s v="Nutridrink Compact banán 4x125ml" u="1"/>
        <s v="TULIP" u="1"/>
        <s v="Optifibre 1x125g" u="1"/>
        <s v="RP KAPSLE" u="1"/>
        <s v="INFLUVAC TETRA" u="1"/>
        <s v="VALSACOR 160 MG" u="1"/>
        <s v="-GENOVISION A*26" u="1"/>
        <s v="-TBE pufr 10xkonc." u="1"/>
        <s v="IR  DMSO CryoSure 10x10 ml" u="1"/>
        <s v="SAB SIMPLEX" u="1"/>
        <s v="FURORESE 500" u="1"/>
        <s v="TRITACE 2,5 MG" u="1"/>
        <s v="VENDAL RETARD 100 MG" u="1"/>
        <s v="DZ THERMOSEPT SKS 5 l" u="1"/>
        <s v="DZ ROZPRASOVAC NA OCTENISEPT 250 ml" u="1"/>
        <s v="-ELECSYS NSE" u="1"/>
        <s v="NOVONORM 1 MG" u="1"/>
        <s v="DZ DESAM WIPES NAHRAD.UBROUSKY" u="1"/>
        <s v="XALKORI 250 MG" u="1"/>
        <s v="THERACAP 131 250MBQ" u="1"/>
        <s v="FLAMEXIN" u="1"/>
        <s v="ACYLPYRIN" u="1"/>
        <s v="FUCIDIN H" u="1"/>
        <s v="DZ GREEN a CLEAN M2 zelený 1x480 ml" u="1"/>
        <s v="-Deoxycholát sodný" u="1"/>
        <s v="PIOGLITAZON ACTAVIS" u="1"/>
        <s v="-MASTAZYME ENA Screen 7" u="1"/>
        <s v="EXJADE 500 MG" u="1"/>
        <s v="-PN13/21 specif probe" u="1"/>
        <s v="DZ NEODISHER SEPTO DN  5 l" u="1"/>
        <s v="ZOLPIDEM-RATHIOPHARM tbl. 100x10mg" u="1"/>
        <s v="-CD117 C-KIT" u="1"/>
        <s v="-DL-Indole-3-lactic acid" u="1"/>
        <s v="ENAP I.V." u="1"/>
        <s v="KAMISTAD SENZITIV" u="1"/>
        <s v="SIMVASTATIN MYLAN" u="1"/>
        <s v="RESOURCE DESSERT 2.0 KARAMELOVÁ PŘÍCHUŤ" u="1"/>
        <s v="OBINADLO HYDROFILNÍ PLETENÉ STERILNÍ     300 410 0" u="1"/>
        <s v="CADUET 5MG/10MG" u="1"/>
        <s v="-BRAHMS GM KRYPTOR QC" u="1"/>
        <s v="Methylergometrin Panpharma" u="1"/>
        <s v="OXALIPLATIN 'EBEWE' 5 MG/ML PRÁŠEK PRO PŘÍPRAVU IN" u="1"/>
        <s v="ELIGARD 22,5 MG" u="1"/>
        <s v="-PREALBUMIN UNISYS TQ" u="1"/>
        <s v="KL SUPP.GLYCEROLI  20KS, pro novorozence" u="1"/>
        <s v="KL SUPP.GLYCEROLI  30KS, pro novorozence" u="1"/>
        <s v="-IgE antiserum Sebia" u="1"/>
        <s v="-N-LATEX IGA TESTKIT,3X35" u="1"/>
        <s v="-ISE Diluent Gen.2, 2x2 Liter" u="1"/>
        <s v="KL UNG.ICHT.6G,CaCO3 30G,VAS.LEN. AA AD 300G" u="1"/>
        <s v="INCRUSE" u="1"/>
        <s v="-F48 ONION" u="1"/>
        <s v="NUMETA G13%E" u="1"/>
        <s v="-Balsam Peru 25%" u="1"/>
        <s v="-Mouse Anti-Human CD59" u="1"/>
        <s v="-GeneProof EBV PCR kit 100 reakcí" u="1"/>
        <s v="NEULASTA" u="1"/>
        <s v="-PROCLEAN" u="1"/>
        <s v="PROSTIN E2" u="1"/>
        <s v="UROFLOW 2 MG" u="1"/>
        <s v="GENTAMICIN 40MG LEK" u="1"/>
        <s v="KL ETHANOLUM 96% 900 ml 728 g HVLP" u="1"/>
        <s v="HELICID 10 ZENTIVA" u="1"/>
        <s v="HELICID 20 ZENTIVA" u="1"/>
        <s v="-Amlodipine besylate" u="1"/>
        <s v="-PROCLEAN 1X5L Arkray MAX" u="1"/>
        <s v="RAPIFEN" u="1"/>
        <s v="TISERCIN" u="1"/>
        <s v="DZ EUROSPENDER 3" u="1"/>
        <s v="MS CAMPHORA RACEM.,ZASOBNI" u="1"/>
        <s v="VELAXIN" u="1"/>
        <s v="DITUZDIN" u="1"/>
        <s v="CORYOL 6,25" u="1"/>
        <s v="STREPSILS CITRON BEZ CUKRU" u="1"/>
        <s v="-PAzPC(1-palmitoyl-2-azelaoyl...P-choline) 5 mg " u="1"/>
        <s v="-ETHYLALKOHOL 99,8% UV, 1L" u="1"/>
        <s v="KL CPS KOLITICKA  SMES, 50 CPS" u="1"/>
        <s v="SANORIN EMULZE" u="1"/>
        <s v="OMEPRAZOLE OLIKLA" u="1"/>
        <s v="-Liaison HSV 1+2 IgM" u="1"/>
        <s v="IMBRUVICA 140 MG 90 CPS DUR" u="1"/>
        <s v="IMBRUVICA 140MG 120 CPS DUR" u="1"/>
        <s v="GLUCERNA ADVANCE 1,6 KCAL VANILKOVÁ PŘÍCHUŤ" u="1"/>
        <s v="MILUPA BASIC-F" u="1"/>
        <s v="NUTRIFLEX PERI" u="1"/>
        <s v="VOTRIENT 200MG" u="1"/>
        <s v="KYTRIL 2 MG TBL.OBD." u="1"/>
        <s v="GEMCITABIN EBEWE 1X20ML/200MG" u="1"/>
        <s v="ENTOCORT" u="1"/>
        <s v="EYLEA" u="1"/>
        <s v="-Cytoblock - KIT" u="1"/>
        <s v="KIOVIG 2,5g - KD STATIM" u="1"/>
        <s v="-Liaison Control HSV 1,2 IgM" u="1"/>
        <s v="-DNA remover, 4x500ml refill bottle" u="1"/>
        <s v="AXETINE 750MG" u="1"/>
        <s v="PREGABALIN ACCORD" u="1"/>
        <s v="BACLOFEN SINTETICA" u="1"/>
        <s v="THIOPENTAL VUAB INJ. PLV. SOL. 1,0 G" u="1"/>
        <s v="-BigDye Terminator Cycle Sequencing Kit v.3.1" u="1"/>
        <s v="ARLEVERT" u="1"/>
        <s v="NUTREGO OPTIMAL NEUTRAL" u="1"/>
        <s v="DZ BAKTOLIN BASIC PURE 5 l" u="1"/>
        <s v="-CD4(FITC)/CD8(R-PE)(hu.)(2-Color)Kombitest™" u="1"/>
        <s v="-E.coli o124" u="1"/>
        <s v="TRAUMACEL P 2G" u="1"/>
        <s v="-Liaison controls MCP-IgG" u="1"/>
        <s v="KL SOL.HYD.PEROX.30% 20kg" u="1"/>
        <s v="MIOSTAT" u="1"/>
        <s v="SEROXAT" u="1"/>
        <s v="HALOPERIDOL" u="1"/>
        <s v="-ALTPM, 780Tests, cobas c 701" u="1"/>
        <s v="ATENATIV 500IU/10ML KD-STATIM" u="1"/>
        <s v="Celaskon long effect cps60x 500mg" u="1"/>
        <s v="SOTAHEXAL 80" u="1"/>
        <s v="-CD5,CLONE 4C7" u="1"/>
        <s v="-BD CALIBRITE 3" u="1"/>
        <s v="DZ BRAUNOL  100 ML" u="1"/>
        <s v="GLUCOSE-1-PHOSPH.FRESENIUS 1MO" u="1"/>
        <s v="-METHYL FORMIATE pro synt. 100 ml" u="1"/>
        <s v="-TTF-1 Thyroid &amp; Lung Epithelial 6ml" u="1"/>
        <s v="ELOCTA" u="1"/>
        <s v="TRAMABENE KAPKY" u="1"/>
        <s v="PIOGLITAZONE ACCORD" u="1"/>
        <s v="-Proteinase K, Ready to Use 110 ml" u="1"/>
        <s v="CIMZIA 200 MG" u="1"/>
        <s v="PROSTAPHLIN 1000MG" u="1"/>
        <s v="DICLOFENAC AL RETARD" u="1"/>
        <s v="KL SOL.ISOPROPANOLI CUM BENZINO, 400ML" u="1"/>
        <s v="ENDITRIL" u="1"/>
        <s v="APO-OME 20" u="1"/>
        <s v="NIMVASTID 1,5 MG" u="1"/>
        <s v="-ID-PAPAIN 1X10 ML" u="1"/>
        <s v="ZYPREXA 5 MG" u="1"/>
        <s v="CLEXANE FORTE" u="1"/>
        <s v="VIPDOMET 12,5 MG/1000 MG" u="1"/>
        <s v="BETADINE (CHIRURG.) - hnědá" u="1"/>
        <s v="NUTRIFLEX OMEGA SPECIAL 56/144" u="1"/>
        <s v="-Coagulation control abnormal 5 ml" u="1"/>
        <s v="Apotheke Borůvka a brusinka čaj n.s." u="1"/>
        <s v="ATRAM 25" u="1"/>
        <s v="Antalbimbo 24%" u="1"/>
        <s v="NUTILIS NOVÝ (PLV)" u="1"/>
        <s v="PRESTARIUM NEO FORTE" u="1"/>
        <s v="-Coagulation control abnorma" u="1"/>
        <s v="Vitamin B1 - Ratiopharm MIMOŘÁDNÝ DOVOZ" u="1"/>
        <s v="SICCAPROTECT" u="1"/>
        <s v="ATOSIBAN AVMC" u="1"/>
        <s v="ARDEAELYTOSOL CONC. NATRIUMCHLORID 5,85%" u="1"/>
        <s v="LANZUL" u="1"/>
        <s v="REVESTIVE" u="1"/>
        <s v="DZ Chirosan Plus 1.5kg" u="1"/>
        <s v="DZ PUMPIČKA jednorázová 500ml Bode" u="1"/>
        <s v="FLIXONASE" u="1"/>
        <s v="-E6 GUINEA PIG EPITHELIUM" u="1"/>
        <s v="GABANOX 400 MG TVRDÉ TOBOLKY" u="1"/>
        <s v="-Polyc. Rab. Anti-Human C3c Comlement" u="1"/>
        <s v="Fluorouracil Hospira 25mg/ml 5x10ml/250mg" u="1"/>
        <s v="-ID-FLASCHEN-Anti-S 1x4 ml" u="1"/>
        <s v="-DG Gel Coombs ( 2 x 25 cards )" u="1"/>
        <s v="APO-AMILZIDE 5/50 MG" u="1"/>
        <s v="-Normal Control 10x1ml" u="1"/>
        <s v="PALEXIA 50 MG POTAHOVANÉ TABLETY" u="1"/>
        <s v="DUPHASTON" u="1"/>
        <s v="JARDIANCE 10 MG" u="1"/>
        <s v="Apotheke Kopřiva 20x1,5g" u="1"/>
        <s v="Apotheke Meduňka 20x1,5g" u="1"/>
        <s v="INDOMETACIN 50 BERLIN-CHEMIE" u="1"/>
        <s v="CONCOR" u="1"/>
        <s v="-BUP (buprenorfin)  test na záchyt drog v moči" u="1"/>
        <s v="-CD49B VLA2 PURIF." u="1"/>
        <s v="Heřmánek her.50g LEROS" u="1"/>
        <s v="Paralen Grip Horký nápoj" u="1"/>
        <s v="-BCR-ABL Mbcr IS-MMR Dx Kit" u="1"/>
        <s v="CYTO-chlorid sodný 0,9% 1x20ml" u="1"/>
        <s v="-MAGNESIUM CHLORIDE HEXAHYDRATE 500g" u="1"/>
        <s v="TETRASPAN 6%" u="1"/>
        <s v="FLUOROCHOLINE (18F) UJV 1GBq" u="1"/>
        <s v="Prevenar 13 inj.sus.1x0.5 ml+SJ" u="1"/>
        <s v="-Chlorpromazine hydrochloride 0,1%" u="1"/>
        <s v="AKTIFERRIN" u="1"/>
        <s v="DORETA 37,5 MG/325 MG" u="1"/>
        <s v="LANTUS 100 JEDNOTEK/ML" u="1"/>
        <s v="ITULAZAX" u="1"/>
        <s v="-PYLORISET EIA-A III" u="1"/>
        <s v="Hexatrione 2% amp. 1x2 ml" u="1"/>
        <s v="FRESUBIN 2 KCAL DRINK VANILKA" u="1"/>
        <s v="NUTRIDRINK S PŘÍCHUTÍ ČOKOLÁDOVOU" u="1"/>
        <s v="MENALIND Ubrousky 50ks náhradní náplň" u="1"/>
        <s v="PROTHIADEN 75" u="1"/>
        <s v="THROMBOREDUCTIN" u="1"/>
        <s v="KL UNG.ANTRALIN 1G,AC.SAL.2G,LEN.AD100G" u="1"/>
        <s v="-Hank's balanced salt solution (HBSS), 500 ml" u="1"/>
        <s v="CUROSURF" u="1"/>
        <s v="VEROSPIRON 50MG" u="1"/>
        <s v="KL SOL.FORMAL. PUFR. 500 g" u="1"/>
        <s v="DICLOFENAC DUO PHARMASWISS 75 MG" u="1"/>
        <s v="PASCORBIN 750mg/5ml mimořádný dovoz" u="1"/>
        <s v="-ClinRep-Mycophenolic Acid complete kit-Plasma" u="1"/>
        <s v="ELIQUIS 5 MG" u="1"/>
        <s v="-FOB Gold control" u="1"/>
        <s v="GLUKÓZA 5% VIAFLO" u="1"/>
        <s v="KL SUPP.IBUPROFENI 60MG" u="1"/>
        <s v="PROKAIN PENICILIN G BBP" u="1"/>
        <s v="STREPFEN POMERANČ BEZ CUKRU" u="1"/>
        <s v="VINCRISTINE-TEVA" u="1"/>
        <s v="FUROSEMID BBP (FORTE)" u="1"/>
        <s v="Podložka ložní PVC 45x55cm" u="1"/>
        <s v="ASACOL" u="1"/>
        <s v="FLECTOR EP TISSUGEL" u="1"/>
        <s v="FRAXIPARINE 10x0,3ML" u="1"/>
        <s v="IR  PRIMENE 10% 100 ML" u="1"/>
        <s v="KYLOTAN 80 MG" u="1"/>
        <s v="Epaderm Cream 50g" u="1"/>
        <s v="FRAXIPARINE 10x0,4ML" u="1"/>
        <s v="POTASSIUM IODIDE PAPER  100 listů" u="1"/>
        <s v="HUMIRA 80MG" u="1"/>
        <s v="-CISTICI ROZTOK S7375, 175 ml" u="1"/>
        <s v="LIBTAYO" u="1"/>
        <s v="SOFTACORT" u="1"/>
        <s v="LOSEPRAZOL 20 MG" u="1"/>
        <s v="FRAXIPARINE 10x0,6ML" u="1"/>
        <s v="-GENOVISION HLA-Cw LOW" u="1"/>
        <s v="KL SUPP.THEOPHYLLINI 0,0125G  20KS" u="1"/>
        <s v="-EARLES BAL. SALT SOLUTION, W CA,MG.PHRED" u="1"/>
        <s v="AVASTIN" u="1"/>
        <s v="CYTOSAR 1 G" u="1"/>
        <s v="ARANESP 10 MCG" u="1"/>
        <s v="-GENOVISION -A36" u="1"/>
        <s v="Fresubin hepa 15x500ml" u="1"/>
        <s v="KL ONDREJ. MAST FAGRON 500 g" u="1"/>
        <s v="-X-SYS AM/METAMPHETAMIN ST. CAL." u="1"/>
        <s v="Clear Flex Sodium Chloride 0.9% liq.4x3lt." u="1"/>
        <s v="RIVOTRIL 2 MG" u="1"/>
        <s v="FRAXIPARINE 10x0,8ML" u="1"/>
        <s v="-TAQMAN Universal PCR Master Mix 2x" u="1"/>
        <s v="ULFAMID" u="1"/>
        <s v="MYFUNGAR" u="1"/>
        <s v="OXYPHYLLIN" u="1"/>
        <s v="IR Actilyse sol.1mg/1ml" u="1"/>
        <s v="Preparation H rct. sup. 12" u="1"/>
        <s v="Irenat tropfen 300mg/ml-mimořádný dovoz" u="1"/>
        <s v="Medio Cross Isotonic , 3ml Riboflavin0,%+Dextran" u="1"/>
        <s v="CIRCADIN 2MG" u="1"/>
        <s v="MIMPARA 30 MG" u="1"/>
        <s v="APO-ALLOPURINOL" u="1"/>
        <s v="RYBELSUS" u="1"/>
        <s v="KL SOL.LUGOL 100 g RD" u="1"/>
        <s v="EPLERENON SANDOZ 50 MG" u="1"/>
        <s v="LUMINAL" u="1"/>
        <s v="ORKAMBI" u="1"/>
        <s v="MERTENIL" u="1"/>
        <s v="-Sonda Inv (3) dualcol" u="1"/>
        <s v="-CELL-CHEX  AUTO ,LEVEL 1,2(L,N)-3x3ml" u="1"/>
        <s v="Obinadlo škrtící pryž-textil 60*1250mm" u="1"/>
        <s v="SPERSADEX COMP." u="1"/>
        <s v="KL CPS NATR.CHLOR. 1,0g" u="1"/>
        <s v="-PRIMER" u="1"/>
        <s v="CEFTRIAXON KABI 2 G" u="1"/>
        <s v="NEORECORMON 3 000 IU" u="1"/>
        <s v="-Washing solution for tubes" u="1"/>
        <s v="LAMISIL SPREJ" u="1"/>
        <s v="DZ UTERKY BODE velké 976690 á 90 ks" u="1"/>
        <s v="-GenomeLab DNA Size Standard Kit-600" u="1"/>
        <s v="Vesanoid 100x10mg cps.-MIMOŘ.DOVOZ!!!" u="1"/>
        <s v="UROXAL 5MG" u="1"/>
        <s v="LOMIR SRO" u="1"/>
        <s v="FANHDI - KD STATIM" u="1"/>
        <s v="ACIDUM ASCORBICUM BBP" u="1"/>
        <s v="-TFLX METHOTREXATE ASSAY SYSTEM" u="1"/>
        <s v="-EIA TOXOPLASMA IGM - Roztok k traceru" u="1"/>
        <s v="FUCICORT" u="1"/>
        <s v="REBIF 44 MCG" u="1"/>
        <s v="Mycophenolat Mofetil Sandoz 100 x 250 mg" u="1"/>
        <s v="APO-ATORVASTATIN 10 MG POTAHOVANÉ TABLETY" u="1"/>
        <s v="PURINOL 100MG" u="1"/>
        <s v="-E3 HORSE DANDER" u="1"/>
        <s v="Rukavice Dona chir.drs.hypoal.nester.č.7.5/pár" u="1"/>
        <s v="SPIRIVA RESPIMAT" u="1"/>
        <s v="MUCOSOLVAN JUNIOR" u="1"/>
        <s v="DZ BAKTOLIN PURE 1 L" u="1"/>
        <s v="Kl SOL.PHENOLI CAMPHOR. 50 g RD" u="1"/>
        <s v="-C.f.a.s. PAC" u="1"/>
        <s v="MARCAINE SPINAL" u="1"/>
        <s v="Ovocný čaj  20x2g nál.s." u="1"/>
        <s v="-CINIDLO PRO TEST FOSFATAZA" u="1"/>
        <s v="-SORENS.PUFR PH 6,8 500ML (GEN)" u="1"/>
        <s v="-CD57/CD8" u="1"/>
        <s v="RYBREVANT" u="1"/>
        <s v="PROCORALAN" u="1"/>
        <s v="ZOLEPTIL 50" u="1"/>
        <s v="EMSELEX 7,5 MG" u="1"/>
        <s v="BETALOC ZOK 200 MG" u="1"/>
        <s v="MAVENCLAD 10MG TBL NOB 1" u="1"/>
        <s v="-PE-Conj Goat anti Human, 1ml" u="1"/>
        <s v="KL GELATUM FORMALDEHYDI, 100G" u="1"/>
        <s v="LIDOCAIN" u="1"/>
        <s v="PRIMAQUINE" u="1"/>
        <s v="BOSENTAN ACCORD" u="1"/>
        <s v="DZ LIFOSAN 500 ml" u="1"/>
        <s v="THERACAP 131 150MBQ" u="1"/>
        <s v="STREPTOMYCINUM TZF 1 x 1G" u="1"/>
        <s v="IR AC.BORICI AQ.OPHTAL.50 ML" u="1"/>
        <s v="AQUA PRO INIECTIONE ARDEAPHARMA" u="1"/>
        <s v="AQUA PRO INJECTIONE ARDEAPHARMA" u="1"/>
        <s v="-GenomeLab DNA Size Standard Kit - 400" u="1"/>
        <s v="EREVIT 30" u="1"/>
        <s v="LEKOPTIN RETARD" u="1"/>
        <s v="RASILEZ HCT 150 MG/12,5 MG" u="1"/>
        <s v="NUTRIDRINK S ČOKOL. PŘÍCHUTÍ" u="1"/>
        <s v="Jelení lůj Regina rtěnkový 2,3g" u="1"/>
        <s v="GALLIAPHARM GEN 1,85GBQ" u="1"/>
        <s v="-tx9 (t2,3,4,7,12)" u="1"/>
        <s v="Megafyt Švestky se skořicí a vanilkou n.s. 20x2g" u="1"/>
        <s v="-CELLSHEATH 20 L" u="1"/>
        <s v="IBUPROFEN B. BRAUN 400MG" u="1"/>
        <s v="FORTICARE S PŘÍCHUTÍ POMERANČ A CITRÓN" u="1"/>
        <s v="VALETOL" u="1"/>
        <s v="TANATRIL 10 MG" u="1"/>
        <s v="-IgG1-FITC/IgG1-PE" u="1"/>
        <s v="KL CHLADIVE MAZANI, 300G" u="1"/>
        <s v="-S.typhi Vi antigen susp." u="1"/>
        <s v="Megafyt Ovocný čaj s příchutí lesní jahody n.s.20x" u="1"/>
        <s v="EUTHYROX 100" u="1"/>
        <s v="INHIBACE 2,5 MG" u="1"/>
        <s v="MYCAMINE 100 MG" u="1"/>
        <s v="AIMOVIG Novartis" u="1"/>
        <s v="BETAFERON" u="1"/>
        <s v="MUSCORIL INJ" u="1"/>
        <s v="0.9% W/V SODIUM CHLORIDE I.V. REF.3500390" u="1"/>
        <s v="RENNIE" u="1"/>
        <s v="FORADIL" u="1"/>
        <s v="LOCACID" u="1"/>
        <s v="Nutrilon 3 HA" u="1"/>
        <s v="Nutriton 135g" u="1"/>
        <s v="DIACORDIN RETARD" u="1"/>
        <s v="KL EREVIT GTT. 30G" u="1"/>
        <s v="-Kalibrátor glu/lak" u="1"/>
        <s v="NUTRIDRINK COMPACT PROTEIN S PŘÍCHUTÍ CHLADIVÉHO Č" u="1"/>
        <s v="DZ PROMANUM N 1 L" u="1"/>
        <s v="-ARC SHBG kalibrátory" u="1"/>
        <s v="INEGY 10 MG/20 MG TABLETY" u="1"/>
        <s v="FYZIOLOGICKÝ ROZTOK VIAFLO" u="1"/>
        <s v="DICLOFENAC DUO PHARMASWISS (SD)" u="1"/>
        <s v="CRESTOR 10 MG" u="1"/>
        <s v="-IL TEST CALIBRATION PLASMA" u="1"/>
        <s v="-BORIC ACID FOR MOLECULAR BIOLOGY 1kg" u="1"/>
        <s v="HYDROGENUHLIČITAN SODNÝ 4.2%(W/V)-BRAUN" u="1"/>
        <s v="HYDROGENUHLIČITAN SODNÝ 8,4 (W/V)-BRAUN" u="1"/>
        <s v="AQUA PRO INJECTIONE BRAUN" u="1"/>
        <s v="-ARC Free T4 kit Calibrators, 2x4 ml" u="1"/>
        <s v="Clear Flex Sodium Chloride 0.9% liq.2x5lt." u="1"/>
        <s v="-Freelite Kappa" u="1"/>
        <s v="-ARC Slit Septum" u="1"/>
        <s v="-CD19 IOTest FITC" u="1"/>
        <s v="CLOPIDOGREL APOTEX 75 MG" u="1"/>
        <s v="SYMBICORT TURBUHALER 400 MIKROGRAMŮ/12 MIKROGRAMŮ/" u="1"/>
        <s v="BUCCOLAM" u="1"/>
        <s v="TETMODIS" u="1"/>
        <s v="IR  GLYCINE 1,5% 3000 ml" u="1"/>
        <s v="-HCV Gen-C RH Strip Assay, 20 test" u="1"/>
        <s v="CABOMETYX" u="1"/>
        <s v="-CITRIC ACID" u="1"/>
        <s v="-ARCHITECT iTheophylline Reagent Kit(100 t)" u="1"/>
        <s v="PARACETAMOL KABI 10MG/ML" u="1"/>
        <s v="XGEVA 120 MG" u="1"/>
        <s v="XALATAN" u="1"/>
        <s v="-DG Gel Rh Kell" u="1"/>
        <s v="KL CPS KOLITICKA SMES, 100CPS" u="1"/>
        <s v="SUPRACAIN 4%" u="1"/>
        <s v="PANGROL 20000" u="1"/>
        <s v="ZINFORO 600 MG" u="1"/>
        <s v="-ARC SCC CALIBRATORS (6x4 ML)" u="1"/>
        <s v="-D70 ACARUS SIRO" u="1"/>
        <s v="DZ Prontosan wound gel 30ml" u="1"/>
        <s v="ENHERTU" u="1"/>
        <s v="DOLMINA INJ." u="1"/>
        <s v="INHIBACE 2.5 MG" u="1"/>
        <s v="-Freeze-Kit 1, 4x10 ml" u="1"/>
        <s v="-E84 HAMSTER EPITHELIUM" u="1"/>
        <s v="NITROGLYCERIN SLOVAKOFARMA" u="1"/>
        <s v="NITROGLYCERIN-SLOVAKOFARMA" u="1"/>
        <s v="Dr.Muller Lubrikační gel Ty a já" u="1"/>
        <s v="HYPNOGEN" u="1"/>
        <s v="-FACS Flow 20 l" u="1"/>
        <s v="AMINOPLASMAL HEPA-10%" u="1"/>
        <s v="-AUTOCHECK TM5+/LEVEL2/S7745" u="1"/>
        <s v="KL CHLORHEXIDINI SOL. 0,1% 300 g" u="1"/>
        <s v="XIGDUO 5 MG/1000 MG" u="1"/>
        <s v="EXCIPIAL U HYDROLOTIO" u="1"/>
        <s v="-BRAIN HEART INFUSION BROTH,500g" u="1"/>
        <s v="Isolda hojivý krém heřmánek a vitamin A" u="1"/>
        <s v="Catapresan 0,3 mg tbl.100-MIMOŘÁDNÝ DOVOZ!!" u="1"/>
        <s v="-GUM ARABIC 500G" u="1"/>
        <s v="-AXS VALPROIC ACID REAG.PACK" u="1"/>
        <s v="-ESTROGEN RECEPT ER,1D5/DK 1ml" u="1"/>
        <s v="MINJUVI" u="1"/>
        <s v="-RIA Aldosterone" u="1"/>
        <s v="KL Ethanolum 75%" u="1"/>
        <s v="-ELECSYS MYOGLOBIN MODULAR" u="1"/>
        <s v="Dermo-chlorophyl spray 30g (Dr.Muller)" u="1"/>
        <s v="Sunar Premium" u="1"/>
        <s v="RP UNG.GENTAMICINI 100G" u="1"/>
        <s v="-THIOSIRAN SOD.5H2O P.A." u="1"/>
        <s v="-kit Ultra Wiew Univ Det kit" u="1"/>
        <s v="IFIRMASTA 150 MG" u="1"/>
        <s v="APO-GO 20mg  5X20mg" u="1"/>
        <s v="MIBG(I123)INJECTION 1X4ML" u="1"/>
        <s v="-Sacharosa for Mol.biol.1 kg" u="1"/>
        <s v="DZ STERILIUM CLASSIC PURE 500 ml" u="1"/>
        <s v="ULTRAVIST-370" u="1"/>
        <s v="KL EXPEKTOR.SMES,200G" u="1"/>
        <s v="KL SOL.IODI SPIR.DIL. 800 g" u="1"/>
        <s v="ROZTOK K VÝPLACHŮM ÚSTNí DUTINY CAPHOSOL, MAXIMÁLN" u="1"/>
        <s v="LUDIOMIL 75" u="1"/>
        <s v="BURONIL 25 MG" u="1"/>
        <s v="DIGOXIN/ANFARM" u="1"/>
        <s v="TOBREX Novartis" u="1"/>
        <s v="-DC-SCREENING I 1X12" u="1"/>
        <s v="-VYS LSI p53 D13S319" u="1"/>
        <s v="IR PARAFFINUM PERLIQUIDUM 10 ml" u="1"/>
        <s v="-ARC FOLATE CONTROLS 3x8 ML(3 hladiny)" u="1"/>
        <s v="ISOCOR" u="1"/>
        <s v="-PBS PUFR 20X KONC,250ML (GEN)" u="1"/>
        <s v="NEBILET" u="1"/>
        <s v="SUPRANE" u="1"/>
        <s v="PENICILIN G DRASELNÁ SŮL BBP" u="1"/>
        <s v="LIPOPLUS 20%" u="1"/>
        <s v="NIMVASTID 3 MG" u="1"/>
        <s v="NEOCATE" u="1"/>
        <s v="OLFEN-100 SR" u="1"/>
        <s v="CILOXAN Novartis" u="1"/>
        <s v="IBUPROFEN B. BRAUN 600MG" u="1"/>
        <s v="BROMHEXIN 8 BERLIN-CHEMIE" u="1"/>
        <s v="OFTAQUIX 5MG/ML OČNÍ KAPKY" u="1"/>
        <s v="GLUCERNA SELECT VANILKOVÁ PŘÍCHUŤ" u="1"/>
        <s v="KL BENZINUM 900ml/ 600g" u="1"/>
        <s v="Suppositoria Glyc.Sanova Classic 2g" u="1"/>
        <s v="Swiss NatureVia Laktobacily 5 Imunita cps.33" u="1"/>
        <s v="-ACETON P.A." u="1"/>
        <s v="-LH700 Series Diluent" u="1"/>
        <s v="-LightCycler Color Compensat" u="1"/>
        <s v="-therascreen KRAS PCR Kit,(20 reactions)" u="1"/>
        <s v="DEPAKINE" u="1"/>
        <s v="DZ TRIXO 100 ML" u="1"/>
        <s v="DZ INCIDIN FOAM 5 l" u="1"/>
        <s v="CEENU LOMUSTINE (CCNU) 40MG" u="1"/>
        <s v="-ISOTYPIC CONTROL IGG1/MOUSE/" u="1"/>
        <s v="ANAFRANIL 25" u="1"/>
        <s v="CALCIFEROL BBP" u="1"/>
        <s v="IR OG. COLL.PHENYLEPHRINI  0,1% 10g" u="1"/>
        <s v="DOXYBENE 100MG" u="1"/>
        <s v="-Bilirubin 250 mg" u="1"/>
        <s v="-ARC SYPHILIS TP CTL" u="1"/>
        <s v="Nutrilon 1  24x90ml RTF" u="1"/>
        <s v="-COMPLEMENT CONTROL CELLS 3ml" u="1"/>
        <s v="Dociton tbl.100x10mg-MIMOŘÁDNÝ DOVOZ!!" u="1"/>
        <s v="TRESIBA" u="1"/>
        <s v="-Sabouraud" u="1"/>
        <s v="AFONILUM SR 125 MG" u="1"/>
        <s v="INDAPAMID PMCS 2,5 MG" u="1"/>
        <s v="METFORMIN-TEVA 500 MG" u="1"/>
        <s v="OCTANINE F 1000 KD-STATIM" u="1"/>
        <s v="-ACCURUN 1 Series 2600 3x5 ml" u="1"/>
        <s v="PARAMAX RAPID 500MG - neobjednávat" u="1"/>
        <s v="TETAVAX" u="1"/>
        <s v="KL CARKL" u="1"/>
        <s v="PULMORAN LEROS" u="1"/>
        <s v="OXAMET 0.5PROMILE" u="1"/>
        <s v="PROPOFOL-LIPURO 1% (10MG/ML) 1X100ML" u="1"/>
        <s v="EXELON 6 MG" u="1"/>
        <s v="-Leu-Leu 1 g" u="1"/>
        <s v="-TOLUEN P.A." u="1"/>
        <s v="Nutrilon 1 A.R. plv.1x400g" u="1"/>
        <s v="LANCETA ACCU-CHEK SOFTCLIX  25 KS" u="1"/>
        <s v="-Human beta 2 Microglobulin Kit SPA Plus" u="1"/>
        <s v="BRINTELLIX" u="1"/>
        <s v="ARANESP 20 MCG" u="1"/>
        <s v="Novasource GI Advance" u="1"/>
        <s v="IR  SMOFKABIVEN 1477 ml" u="1"/>
        <s v="SYMBICORT PMDI 160 MIKROGRAMŮ/4,5 MIKROGRAMU" u="1"/>
        <s v="EUTHYROX 150" u="1"/>
        <s v="TEARS NATURALE II" u="1"/>
        <s v="NEUROTOP RETARD 300" u="1"/>
        <s v="DZ SKINSEPT F 350 ml" u="1"/>
        <s v="DIAZEPAM SLOVAKOFARMA" u="1"/>
        <s v="TRIPLIXAM 10 MG/2,5 MG/5 MG" u="1"/>
        <s v="TRIPLIXAM 5 MG/1,25 MG/5 MG" u="1"/>
        <s v="NaCl 0,9% Irrigation Solution 1000ml" u="1"/>
        <s v="FURON" u="1"/>
        <s v="MUSTOPHORAN" u="1"/>
        <s v="-Liaison anti-HAV" u="1"/>
        <s v="TARKA 180/2 MG TBL." u="1"/>
        <s v="-Elecsys IL-6 CalSet" u="1"/>
        <s v="-E-CHECK ,LEVEL 2 (N)" u="1"/>
        <s v="ANZATAX 6 MG/ML" u="1"/>
        <s v="DZ OXYGENAL 6 1L" u="1"/>
        <s v="KL CHLORAL.HYDRATUM 200G" u="1"/>
        <s v="-Heptafluorobutyric anhydride " u="1"/>
        <s v="BENFOGAMMA" u="1"/>
        <s v="MILGAMMA N" u="1"/>
        <s v="-ELECSYS MYOGLOBIN MOD CALSE" u="1"/>
        <s v="Těhotenský test PREGNANT 10 2ks" u="1"/>
        <s v="BENELYTE" u="1"/>
        <s v="QUTENZA 179 MG" u="1"/>
        <s v="DUOTRAV 40 MCG/ML + 5MG/ML" u="1"/>
        <s v="FUROSEMID SLOVAKOFARMA FORTE" u="1"/>
        <s v="-CD19 PerCP Becton Dickinson 50tests" u="1"/>
        <s v="SPASMOPAN" u="1"/>
        <s v="TAFLOSIN 0,4 MG" u="1"/>
        <s v="-Washing solution" u="1"/>
        <s v="NutriniDrink 200ml" u="1"/>
        <s v="DZ DEBRIEKASAN push pull 500 ml" u="1"/>
        <s v="-ANLT CRTR,(600inj.),%CDT sep.kit" u="1"/>
        <s v="MYKOSEPTIN" u="1"/>
        <s v="ARTEOPTIC 2%" u="1"/>
        <s v="JAVLOR 25 MG/ML" u="1"/>
        <s v="ENELBIN 100 RETARD" u="1"/>
        <s v="-EIA TOXOPLASMA IGA - Tracer" u="1"/>
        <s v="-EIA TOXOPLASMA IGM - Tracer" u="1"/>
        <s v="-TB COLOR KARBOL-FUCHSIN 2,5 l" u="1"/>
        <s v="KL FOSFAT.VYPRAZDNOVACI ROZTOK 90ML" u="1"/>
        <s v="GINGIO 120" u="1"/>
        <s v="KL DETSKA MAST 20G" u="1"/>
        <s v="DZ HELIPUR H+N 1000ml" u="1"/>
        <s v="-MethoCult H4531, 100mL" u="1"/>
        <s v="TANTUM VERDE P" u="1"/>
        <s v="INFLECTRA 100 MG" u="1"/>
        <s v="-2-Phenoxyethanol" u="1"/>
        <s v="TOUJEO DOUBLESTAR" u="1"/>
        <s v="CARDIKET RETARD 40" u="1"/>
        <s v="-Elecsys Vitamin D total CalSet" u="1"/>
        <s v="ERIVEDGE 150 MG - cena s kompenzací" u="1"/>
        <s v="JITROCELOVÝ ČAJ" u="1"/>
        <s v="TINKAIR 100 MCG" u="1"/>
        <s v="-Liaison XL-CMV IgG" u="1"/>
        <s v="BRICANYL" u="1"/>
        <s v="REPARIL - GEL N" u="1"/>
        <s v="KL SOL.HYD.PEROX.3% 1000G" u="1"/>
        <s v="NEPRO HP PŘÍCHUŤ VANILKOVÁ" u="1"/>
        <s v="ENZYMEL INTENSIVE 35 GEL antimikrob. na dásně 30ml" u="1"/>
        <s v="DHC CONTINUS 120 MG" u="1"/>
        <s v="ALENDROGEN 70 MG" u="1"/>
        <s v="MIRTAZAPIN AUROVITAS" u="1"/>
        <s v="GEMCITABIN TEVA 200 MG" u="1"/>
        <s v="-BRAHMS KRYPTOR SOLUTION 1(4 KS)" u="1"/>
        <s v="BROMHEXIN 12 KM-KAPKY" u="1"/>
        <s v="IR OG.filtr na oční kapky" u="1"/>
        <s v="PLEGRIDY PRO INTRAMUSKULÁRNÍ PODÁNÍ" u="1"/>
        <s v="Thybon 50x20mcg Henning" u="1"/>
        <s v="NUROFEN PRO DĚTI JAHODA " u="1"/>
        <s v="-ACCURUN ATA SER.5000 12x3,5ml" u="1"/>
        <s v="Nutridrink Compact káva 4x125ml" u="1"/>
        <s v="FRESUBIN DB CREME PŘÍCHUŤ VANILKOVÁ" u="1"/>
        <s v="FLAREX" u="1"/>
        <s v="RYZODEG" u="1"/>
        <s v="LEU-AM 3" u="1"/>
        <s v="DZ PRONTORAL 250ML" u="1"/>
        <s v="VITALIPID N INFANT" u="1"/>
        <s v="PANADOL EXTRA RAPIDE" u="1"/>
        <s v="AMBROXOL AL 75 RETARD" u="1"/>
        <s v="TUBERCULIN PPD Mammal 5TU/0,1ml" u="1"/>
        <s v="ACTOS 30 MG" u="1"/>
        <s v="MEGACE 40MG/ML" u="1"/>
        <s v="ZYPADHERA 300 MG" u="1"/>
        <s v="TARKA 240/4 MG TBL." u="1"/>
        <s v="GENTAMICIN B.BRAUN 3 MG/ML INFUZNÍ ROZTOK " u="1"/>
        <s v="BESREMI" u="1"/>
        <s v="ARIPIPRAZOLE SANDOZ" u="1"/>
        <s v="NESTLÉ Beba HA 1 Premium tekutá" u="1"/>
        <s v="DZ BALICEK PRO CELOTEL. DEKOLONIZACI" u="1"/>
        <s v="PARALEN GRIP CHŘIPKA A KAŠEL" u="1"/>
        <s v="-Hydrocinnamic acid" u="1"/>
        <s v="KL SOL.LUGOL 150 g RD" u="1"/>
        <s v="-HLA Wipe test" u="1"/>
        <s v="CARDURA XL 4 MG" u="1"/>
        <s v="Klysma salinické 10x135ml" u="1"/>
        <s v="Nutrilon 1 Profutura DUOBIOTIK 800g" u="1"/>
        <s v="Nutrilon 2 Profutura DUOBIOTIK 800g" u="1"/>
        <s v="Nutrilon 3 Profutura DUOBIOTIK 800g" u="1"/>
        <s v="Nutrilon 4 Profutura DUOBIOTIK 800g" u="1"/>
        <s v="NUTRISON" u="1"/>
        <s v="VIGANTOL" u="1"/>
        <s v="VIMPAT 50 MG" u="1"/>
        <s v="-Allantoin 25g" u="1"/>
        <s v="-DIAGN.ANTI-k MON. 2 ML" u="1"/>
        <s v="-Sperm Freezing Medium 10 ml" u="1"/>
        <s v="-2000 Thyreoglobulin diluent(25ml)" u="1"/>
        <s v="SET PRO APLIKACI LAREV - DÁVKA CCA 300 LAREV" u="1"/>
        <s v="ARKVIMMA" u="1"/>
        <s v="HEPAROID" u="1"/>
        <s v="CORDARONE" u="1"/>
        <s v="DZ PERESAL 6 l" u="1"/>
        <s v="-HYDROXID DRASELNY P.A." u="1"/>
        <s v="SIMBRINZA 10 MG/ML + 2 MG/ML Novartis" u="1"/>
        <s v="-F92* BANANA" u="1"/>
        <s v="FURORESE 250" u="1"/>
        <s v="CLOTRIMAZOL AL" u="1"/>
        <s v="OLICLINOMEL N6-900E" u="1"/>
        <s v="METHOTREXATE HOSPIRA 10 MG TABLETY" u="1"/>
        <s v="KEPPRA 250 MG" u="1"/>
        <s v="-Indoxyl sulfate potassium salt" u="1"/>
        <s v="CRESTOR 20 MG" u="1"/>
        <s v="-ARC AFP Reagent Kit (4 x 100 test)" u="1"/>
        <s v="-D-Dimer HS" u="1"/>
        <s v="APO-METOPROLOL 50" u="1"/>
        <s v="KIOVIG 1g - KD STATIM" u="1"/>
        <s v="AETHOXYSKLEROL 20mg/ml (2%)" u="1"/>
        <s v="ACC LONG" u="1"/>
        <s v="ATROPIN BIOTIKA 0.5MG" u="1"/>
        <s v="-ARC C-Peptide rgt 100t." u="1"/>
        <s v="DZ SOFTA-MAN VISCORUB 5L" u="1"/>
        <s v="PALEXIA RETARD 100 MG TABLETY S PRODLOUŽENÝM UVOLŇ" u="1"/>
        <s v="IR PEN.ZATKY" u="1"/>
        <s v="Nutrilon 0 Nenatal (Premature) 400g" u="1"/>
        <s v="METOJECT PEN 10 MG INJEKČNÍ ROZTOK, PŘEDPLNĚNÉ PER" u="1"/>
        <s v="METOJECT PEN 15 MG INJEKČNÍ ROZTOK, PŘEDPLNĚNÉ PER" u="1"/>
        <s v="METOJECT PEN 20 MG INJEKČNÍ ROZTOK, PŘEDPLNĚNÉ PER" u="1"/>
        <s v="LYUMJEV" u="1"/>
        <s v="DARAPRIM" u="1"/>
        <s v="FRISIUM 10" u="1"/>
        <s v="-XYLEN CISTY" u="1"/>
        <s v="NEUPRO 2 MG/24 H" u="1"/>
        <s v="MITOMYCIN C KYOWA" u="1"/>
        <s v="CODEIN SLOVAKOFARMA 15MG" u="1"/>
        <s v="YAL" u="1"/>
        <s v="ALGIFEN" u="1"/>
        <s v="DZ BACILLOL AF 5 l" u="1"/>
        <s v="UNIDERMA Ošetřující krém 250 ml" u="1"/>
        <s v="IR  INFUSIO RINGERI MEDIEKOS R1/1" u="1"/>
        <s v="-GelRed Nucleic Acid Stain, 10,000X in DMSO" u="1"/>
        <s v="ROTOP-EHIDA 2" u="1"/>
        <s v="-Dithiothreitol 5g 98%(TLC)" u="1"/>
        <s v="RAPIBLOC 300MG INF PLV SOL 1" u="1"/>
        <s v="FORANE" u="1"/>
        <s v="ALUNBRIG" u="1"/>
        <s v="FLUANXOL DEPOT" u="1"/>
        <s v="LEROS Šalvějový čaj n.s." u="1"/>
        <s v="PHYSIONEAL 40 GLUCOSE 1.36%" u="1"/>
        <s v="DZ Likvidátor pachu zdravotnictví jasmín" u="1"/>
        <s v="SURGAM" u="1"/>
        <s v="ZERBAXA" u="1"/>
        <s v="MEDISOL K2" u="1"/>
        <s v="Espumisan kapky 100mg/ml por. gtt.30ml" u="1"/>
        <s v="IR  INFUSIO RINGERI MEDIEKOS R1/1 3000ML" u="1"/>
        <s v="RP UNG.SEPT.1,0DEX.0,125PROPYLENGL.12,5AMB." u="1"/>
        <s v="SANORIN EMULSIO" u="1"/>
        <s v="LEROS Lípa 20x1.5g" u="1"/>
        <s v="LEROS Máta 20x1.5g" u="1"/>
        <s v="GEMCITABIN TEVA 1 G" u="1"/>
        <s v="-SERODIA TP-PA (Gali)" u="1"/>
        <s v="KL SOL.ARG.NITR.10% 20G" u="1"/>
        <s v="-S.SALMO AGGL.H.MIXTURE HI" u="1"/>
        <s v="-ALB-T TQ Gen.2, cobas c701, 750t" u="1"/>
        <s v="Odol Classic ústní voda 250ml" u="1"/>
        <s v="DZ Clinell Alcoholic 2% Chlorhexidine" u="1"/>
        <s v="Haldol Decanoato 50mg/ml 1x1ml inj sol" u="1"/>
        <s v="ADVAGRAF 5 MG" u="1"/>
        <s v="AMBRISENTAN ZENTIVA" u="1"/>
        <s v="-GLUCOSE GOD-PAP SYS917" u="1"/>
        <s v="MO SACEK RYCHLOUZAV. 6x8 cm" u="1"/>
        <s v="-Reagent Pack CCX with creatinine" u="1"/>
        <s v="MABRON 50MG" u="1"/>
        <s v="LYUMJEV KWIKPEN" u="1"/>
        <s v="DZ EUROSPENDER TOUCHLESS" u="1"/>
        <s v="DZ SANI-CLOTH ACTIVE ubrousky (dóza 200ks) " u="1"/>
        <s v="IR  SOL.THOMAS" u="1"/>
        <s v="-PHENOL,ULTRAPURE" u="1"/>
        <s v="-GLUC HK Gen.3, cobas c701, 2200t" u="1"/>
        <s v="PUMPA INFUZNÍ - INFUSOR, 2C1008KP" u="1"/>
        <s v="KASTEL" u="1"/>
        <s v="KL UNG.ORL - OP, 75G" u="1"/>
        <s v="FRESUBIN ENERGY FIBRE" u="1"/>
        <s v="-5-HYDROXYINDOLEACETIC KIT" u="1"/>
        <s v="BETASERC" u="1"/>
        <s v="ECOBEC 50 MCG" u="1"/>
        <s v="KL UMĚLÁ SLINA PRO GER." u="1"/>
        <s v="TEZEO HCT 40 MG/12,5 MG" u="1"/>
        <s v="TEZEO HCT 80 MG/12,5 MG" u="1"/>
        <s v="NUROFEN PRO DĚTI 4% POMERANČ" u="1"/>
        <s v="Cisplatin 0,5mg/ml Medac 1x20ml/10mg" u="1"/>
        <s v="KL PRIPRAVEK" u="1"/>
        <s v="LOCERYL 5% LÉČIVÝ LAK NA NEHTY" u="1"/>
        <s v="-2-Methyl-d3-citric Acid (racemate), 0.01g" u="1"/>
        <s v="NUTRIDRINK MULTI FIBRE S PŘÍCHUTÍ VANILKOVOU" u="1"/>
        <s v="FORTINI PRO DĚTI S VLÁKNINOU - ČOKOLÁDOVÁ PŘÍCHUŤ" u="1"/>
        <s v="DOPEGYT" u="1"/>
        <s v="SCEMBLIX" u="1"/>
        <s v="ASACOL 400" u="1"/>
        <s v="FASLODEX 250MG/5ML" u="1"/>
        <s v="-CD7 /8H8/ IOTEST FITC" u="1"/>
        <s v="-Lithium potassium acetyl phosphate" u="1"/>
        <s v="MAVENCLAD 10MG TBL NOB 4" u="1"/>
        <s v="IR  BALANCE /CAPD/2,3% 2000x4" u="1"/>
        <s v="-Phusion Hot Start High-Fidelity DNA Polym" u="1"/>
        <s v="EBRANTIL I.V.50" u="1"/>
        <s v="PANZYTRAT 25000" u="1"/>
        <s v="TRIAMCINOLON LECIVA" u="1"/>
        <s v="KL SOL.HYD.PEROX.3% 200G" u="1"/>
        <s v="MIBG(I123)INJECTION 1X5ML" u="1"/>
        <s v="-Spironolactone 97.0-103.0%" u="1"/>
        <s v="ZELDOX 40MG" u="1"/>
        <s v="NUTRICOMP DRINK 2,0 KCAL FIBRE ČOKOLÁDOVÁ PRALINKA" u="1"/>
        <s v="EMPLICITI" u="1"/>
        <s v="AMOKSIKLAV 457 MG/5 ML" u="1"/>
        <s v="IR  PARENT.VÝŽIVA - VAK" u="1"/>
        <s v="TEGRETOL CR 200 Novartis" u="1"/>
        <s v="TONANDA 8 MG/5 MG/2,5 MG" u="1"/>
        <s v="PreBEBA 1 tekutá 32x90ml new" u="1"/>
        <s v="PreBEBA 2 tekutá 32x90ml new" u="1"/>
        <s v="FLAVOBION" u="1"/>
        <s v="-N/T-PROT.KTR.SL/H" u="1"/>
        <s v="KL SOL.HYD.PEROX.3% 50G" u="1"/>
        <s v="VISTAGAN LIQUIFILM 0.5%" u="1"/>
        <s v="RESOURCE DIABET PLUS PŘÍCHUŤ VANILKA" u="1"/>
        <s v="-Liaison control Bor.liquor IgM" u="1"/>
        <s v="BELOGENT MAST" u="1"/>
        <s v="-CELLPACK 20 l" u="1"/>
        <s v="-Liquid Paraffin 60 ml" u="1"/>
        <s v="Nutrison Advanced DIASON LOW ENERGY" u="1"/>
        <s v="OCTANATE 1 000 IU/5 ML jen jeden pacient" u="1"/>
        <s v="OLFEN" u="1"/>
        <s v="BISEPTOL" u="1"/>
        <s v="TENORETIC" u="1"/>
        <s v="SECTRAL 400" u="1"/>
        <s v="KL ELIXÍR NA OPTIKU" u="1"/>
        <s v="-CC1 (2 litry)" u="1"/>
        <s v="ECOBEC 100 MCG" u="1"/>
        <s v="PENTASA PROLONG" u="1"/>
        <s v="-N/T-PROT.KTR.SL/L" u="1"/>
        <s v="-Pyrilinks D Control" u="1"/>
        <s v="FUROLIN" u="1"/>
        <s v="PROPANORM 300MG" u="1"/>
        <s v="ERLOTINIB VIPHARM" u="1"/>
        <s v="-N/T-PROT.KTR.SL/M" u="1"/>
        <s v="KL SOL.HYD.PEROX.3% 250G" u="1"/>
        <s v="-CHLORID ZELEZITY HEXAHYDRAT P.A." u="1"/>
        <s v="TRUSOPT" u="1"/>
        <s v="FLUCINAR" u="1"/>
        <s v="HAMI 4 500 g" u="1"/>
        <s v="-Liaison MCP-IgM" u="1"/>
        <s v="-CEFAZOLIN (30ug),4x50 ks" u="1"/>
        <s v="-Amplified IDEIA Hp STAR" u="1"/>
        <s v="KL SOL.ACIDI BORICI 3%,250G" u="1"/>
        <s v="LINOLA" u="1"/>
        <s v="BIGITAL" u="1"/>
        <s v="THIOCTACID 600 T" u="1"/>
        <s v="BETADINE - zelená" u="1"/>
        <s v="STOPTUSSIN TABLETY" u="1"/>
        <s v="LAMICTAL" u="1"/>
        <s v="ERLEADA 60MG" u="1"/>
        <s v="ARANESP 30 MCG" u="1"/>
        <s v="-T-Spot.TB 8 Kit" u="1"/>
        <s v="-N-(2-Furoyl)glycine 1g" u="1"/>
        <s v="Comirnaty omicron XBB.1.5 5-11let" u="1"/>
        <s v="VALGANCICLOVIR TEVA 450 MG POTAHOVANÉ TABLETY" u="1"/>
        <s v="-IMIPENEM" u="1"/>
        <s v="-Trypton  sójový agar s neutralizátory(otisk)" u="1"/>
        <s v="BUSCOPAN" u="1"/>
        <s v="-IDENTISERA DIANA" u="1"/>
        <s v="-Clarithromycin (15ug)" u="1"/>
        <s v="DZ MELISEPTOL FOAM 750 ml" u="1"/>
        <s v="TIMONIL RETARD" u="1"/>
        <s v="-UniCAP ECP Calibrators" u="1"/>
        <s v="-SIRAN ZINECNATY 7H2O P.A." u="1"/>
        <s v="Comirnaty omicron XBB.1.5 dosp 12+ inj" u="1"/>
        <s v="Herpesin krém 1x2g 5%" u="1"/>
        <s v="APO-PAROX" u="1"/>
        <s v="-H.INFLUENZAE B" u="1"/>
        <s v="DZ OCTENISEPT 1L" u="1"/>
        <s v="PROSURE ČOKOLÁDOVÁ PŘÍCHUŤ" u="1"/>
        <s v="APO-PERINDO 4 MG" u="1"/>
        <s v="SOLUVIT N PRO INFUS." u="1"/>
        <s v="-DR low resolution screening" u="1"/>
        <s v="VOLULYTE 6% (KARIM,UROL, 1CHIR:JIP, NEUR JIP)" u="1"/>
        <s v="VOLUVEN 10% (KARIM,UROL,1.CHIR:JIP, NEUR JIP)" u="1"/>
        <s v="ALOPURINOL SANDOZ" u="1"/>
        <s v="TRAVATAN Novartis" u="1"/>
        <s v="NEORECORMON 4 000 IU" u="1"/>
        <s v="GELASPAN 4% EBI 500 ml" u="1"/>
        <s v="TRESUVI" u="1"/>
        <s v="XANAX SR" u="1"/>
        <s v="BISOPROLOL MYLAN" u="1"/>
        <s v="THERACAP 131 3500MBQ" u="1"/>
        <s v="-Anaerobní krevní agar (Schadler agar)" u="1"/>
        <s v="-F8 MAIZE" u="1"/>
        <s v="-ICSI Cumulase" u="1"/>
        <s v="-W20 URTICA DIOICA" u="1"/>
        <s v="COTRIMOXAZOL AL FORTE" u="1"/>
        <s v="OFLOXACINO ALTAN" u="1"/>
        <s v="-4-Phenylendiamine base" u="1"/>
        <s v="CALCIUMFOLINAT EBEWE 10 MG/ML" u="1"/>
        <s v="-Polyc. Rab. Anti-Human IgM,Specific for Mu-Chains" u="1"/>
        <s v="SIMULECT 20 MG" u="1"/>
        <s v="FENTANYL KALCEKS" u="1"/>
        <s v="REQUIP-MODUTAB 2 MG" u="1"/>
        <s v="TETAVAX - MUDr. Záleská" u="1"/>
        <s v="CARZAP HCT 32 MG/12,5 MG TABLETY" u="1"/>
        <s v="PIOGLITAZON MYLAN" u="1"/>
        <s v="HIBERIX - MUDr. Záleská" u="1"/>
        <s v="-Liaison XL-Control HCV Ab" u="1"/>
        <s v="Sterile Water pour Bottes for Irigat.UK 1000ml 6ks" u="1"/>
        <s v="PURINOL 300MG" u="1"/>
        <s v="FOSAMAX 70 MG 1X TÝDNĚ" u="1"/>
        <s v="-ARC Tacrolimus Calibrators" u="1"/>
        <s v="-Dryspot Pneumo Latex Test" u="1"/>
        <s v="ADDAVEN" u="1"/>
        <s v="BOOSTRIX INJ. STŘÍKAČKA" u="1"/>
        <s v="-Devyser Complete v.2 (50 testů)" u="1"/>
        <s v="Dantrolen i.v. lag. 12x20mg - MIMOŘ.DOVOZ!!" u="1"/>
        <s v="KESIMPTA" u="1"/>
        <s v="EXODERIL" u="1"/>
        <s v="Emspoma základní 500g/bílá" u="1"/>
        <s v="Swiss NatureVia Laktobacílky baby 30 sáčků" u="1"/>
        <s v="KL UNG.AC.SAL.,DEXAM.,SOL.AC.BOR.3%,SYNDERMAN" u="1"/>
        <s v="MIGRALGIN" u="1"/>
        <s v="-Liaison Borrelia IgG" u="1"/>
        <s v="SPECIES UROLOGICAE PLANTA LEROS" u="1"/>
        <s v="-ARC 2nd Gen.Testosterone Reagent Kit 100t" u="1"/>
        <s v="-ARCHITECT iCarbamazepine Reagent Kit 100t" u="1"/>
        <s v="-ARCHITECT iPhenobarbital Reagent Kit 100t" u="1"/>
        <s v="-ARCHITECT iValproic Acid Reagent Kit 100t" u="1"/>
        <s v="XEPLION" u="1"/>
        <s v="EPIPEN JR." u="1"/>
        <s v="RAVATA 2 MG" u="1"/>
        <s v="DZ GIGAZYME 2 l" u="1"/>
        <s v="NOVASOURCE DIABETES NEUTRAL" u="1"/>
        <s v="IR SUSP.CARBO ADSORB.4%" u="1"/>
        <s v="-4-Pyridoxic acid" u="1"/>
        <s v="ZALDIAR EFFERVESCENS 37,5 MG/325 MG ŠUMIVÉ TABLETY" u="1"/>
        <s v="IBALGIN 400 TBL 36" u="1"/>
        <s v="MOMMOX 0,05 MG/DÁVKU" u="1"/>
        <s v="-CISTICI ROZTOK S8375 (ABL 825)" u="1"/>
        <s v="-Pastorex Streptococcus A,B,C,D,F,G" u="1"/>
        <s v="DZ EUROSPENDER 3000" u="1"/>
        <s v="KL SOL.KOH 10% 100g" u="1"/>
        <s v="HELICID « 40 INF. LYOF.1X40MG" u="1"/>
        <s v="KL SOL.HYD.PEROX.3% 10G" u="1"/>
        <s v="SEROPRAM" u="1"/>
        <s v="QUAMATEL 40MG" u="1"/>
        <s v="VALSACOMBI 160 MG/12,5 MG" u="1"/>
        <s v="VALSACOMBI 320 MG/12,5 MG" u="1"/>
        <s v="METHOTREXAT ACCORD" u="1"/>
        <s v="NESTLÉ Beba Comfort 1 HMO 800g" u="1"/>
        <s v="-Simons citrát" u="1"/>
        <s v="ELIQUIS 2,5 MG" u="1"/>
        <s v="REVLIMID 10 MG - Maitenance" u="1"/>
        <s v="-BRAHMS Copeptin KRYPTOR CAL" u="1"/>
        <s v="BUTYLSKOPOLAMINIUM BROMID KALCEKS" u="1"/>
        <s v="-ZytoLight SPEC FGFR1/CEN8 DC Probe 200ul" u="1"/>
        <s v="VARILRIX" u="1"/>
        <s v="BURONIL 25MG" u="1"/>
        <s v="FERRETAB COMP." u="1"/>
        <s v="HYPOTYLIN" u="1"/>
        <s v="DIACORDIN 120 RETARD" u="1"/>
        <s v="-ARC Ferritin reagent kit" u="1"/>
        <s v="NATRIUM CHLORATUM BIOTIKA 10%" u="1"/>
        <s v="KL CPS KOLITICKA SMES/EXTR.BELL.100CPS" u="1"/>
        <s v="AJOVY-pero" u="1"/>
        <s v="CANESTEN KRÉM" u="1"/>
        <s v="SERETIDE DISKUS" u="1"/>
        <s v="-CA 300 Integra/cobas" u="1"/>
        <s v="FLIXOTIDE 125 INHALER N" u="1"/>
        <s v="FLIXOTIDE 250 INHALER N" u="1"/>
        <s v="-ID-FLASCHEN-Anti-Fya 1x4 ml" u="1"/>
        <s v="-AXS Active-B12 Standard Calibrators" u="1"/>
        <s v="NUTRIDRINK COMPACT PROTEIN S PŘÍCHUTÍ LESNÍHO OVOC" u="1"/>
        <s v="ENBREL PEP" u="1"/>
        <s v="ZOLEPTIL 25" u="1"/>
        <s v="Refresh oční kapky 15ml" u="1"/>
        <s v="ZOLOFT 100MG" u="1"/>
        <s v="CLOTRIMAZOL SPRAY AL 1%" u="1"/>
        <s v="Resource Instant Protein 1x800g" u="1"/>
        <s v="VOLUVEN" u="1"/>
        <s v="AMPRILAN 2.5" u="1"/>
        <s v="-T4 CORYLUS AVELLANA" u="1"/>
        <s v="-W8 TARAXACUM VULGARE" u="1"/>
        <s v="-ID-DIACELL Pool 3X10 ml" u="1"/>
        <s v="KL Paraffinum liquidum 800g  HVLP" u="1"/>
        <s v="-N,N-Dimethylarginine dihydrochloride (asymetric)" u="1"/>
        <s v="ALGIFEN " u="1"/>
        <s v="CALCIFEROL BIOTIKA FORTE" u="1"/>
        <s v="GLUCOPHAGE 850 MG PRÁŠEK PRO P_x0007_ÍPRAVU PERORÁLNÍHO" u="1"/>
        <s v="LOZAP H" u="1"/>
        <s v="LIDOCAIN 10%" u="1"/>
        <s v="-IRMA IGF-1 kit" u="1"/>
        <s v="-Safranin O 100g" u="1"/>
        <s v="-DNA-ExitusPlus 500 ml" u="1"/>
        <s v="Largactil i.m. 25mg/5ml inj sol 6x5ml-mimoř.dovoz" u="1"/>
        <s v="LOPRIDAM" u="1"/>
        <s v="-CD3/CD16+CD56" u="1"/>
        <s v="DZ VAKY CAPD DPH 14%" u="1"/>
        <s v="DZ BAKTOLIN PURE 500ml" u="1"/>
        <s v="IBUPROFEN B. BRAUN 200 MG" u="1"/>
        <s v="-Auto-Cartridge Chemistry/Crea CCX" u="1"/>
        <s v="PENTASA" u="1"/>
        <s v="EPLERENON SANDOZ 25 MG" u="1"/>
        <s v="FENTANYL TORREX 50MCG/ML" u="1"/>
        <s v="-MTD(methadone) test na záchyt drog v moči" u="1"/>
        <s v="KL SOL.AC.ACETICI 5% 150g v sirokohrdle lahvi" u="1"/>
        <s v="DETRALEX" u="1"/>
        <s v="AFONILUM SR" u="1"/>
        <s v="BISACODYL KRKA" u="1"/>
        <s v="VENCLYXTO - monoterapie za 0,01Kč" u="1"/>
        <s v="OLTAR 1 MG" u="1"/>
        <s v="KEPPRA 500 MG" u="1"/>
        <s v="-Liaison XL-HBeAg" u="1"/>
        <s v="DZ BRAUNOL 250 ML" u="1"/>
        <s v="-SYSCLEAN ELECSYS/HITACHI" u="1"/>
        <s v="-STROMATOLYSER 4 DS 3X42 ML" u="1"/>
        <s v="DZ NEODISHER SC DETERGENT 5 L" u="1"/>
        <s v="CIPROFLOXACIN KABI 200 MG/100 ML INFUZNÍ ROZTOK" u="1"/>
        <s v="CIPROFLOXACIN KABI 400 MG/200 ML INFUZNÍ ROZTOK" u="1"/>
        <s v="PERITOL" u="1"/>
        <s v="THERACAP 131 3700MBQ" u="1"/>
        <s v="-RIA 1,25-dihydroxyvitamin D" u="1"/>
        <s v="TYPHIM VI(TYPHOIDE POLYS.VACC.)" u="1"/>
        <s v="-MELEZITOZA" u="1"/>
        <s v="-PVP MEDIUM 1ml" u="1"/>
        <s v="DZ SEKUSEPT AKTIV 6 KG" u="1"/>
        <s v="MAALOX BEZ CUKRU CITRON" u="1"/>
        <s v="-PLATELIA ASPERGILLUS AG 96t" u="1"/>
        <s v="MONOTAB 20" u="1"/>
        <s v="AVONEX pero" u="1"/>
        <s v="-BBL MGIT 7 ML" u="1"/>
        <s v="ERBITUX 5 MG/ML" u="1"/>
        <s v="-COLOREX Candida" u="1"/>
        <s v="RP SOL.CLINDAMYCINI" u="1"/>
        <s v="ULTRAVIST 370 MG/ML" u="1"/>
        <s v="Probio-fix Imun tob.30" u="1"/>
        <s v="NOVOMIX 30 PENFILL 100 U/ML" u="1"/>
        <s v="NOVORAPID PUMPCART 100 U/ML" u="1"/>
        <s v="TANTUM VERDE ORANGE AND HONEY" u="1"/>
        <s v="Krytí hypro-sorb 65x110 mm SCH=0921511" u="1"/>
        <s v="Sufentanil Torrex 5mcg/ml inj.sol.5x2ml/10rg" u="1"/>
        <s v="ZODAC" u="1"/>
        <s v="NEPHROTECT" u="1"/>
        <s v="OLTAR 2 MG" u="1"/>
        <s v="PARALEN GRIP CHŘIPKA A BOLEST" u="1"/>
        <s v="KL SOL.FORMAL.K FIXACI TKANI,1000G" u="1"/>
        <s v="-Polyc.Rab.AH Lambda Light Chains/FITC 2ml" u="1"/>
        <s v="LYSAKARE" u="1"/>
        <s v="ADVAGRAF 3 MG" u="1"/>
        <s v="KYLOTAN 160 MG" u="1"/>
        <s v="DEXDOR" u="1"/>
        <s v="MULTIHANCE" u="1"/>
        <s v="BRUFEN RAPID" u="1"/>
        <s v="ELONVA 150 MCG" u="1"/>
        <s v="-AUTOCHECK TM5+/LEVEL3/S7755" u="1"/>
        <s v="-E Coli Mixture IV (114+12+142)" u="1"/>
        <s v="NUTRIDRINK MULTI FIBRE S PŘ BAN" u="1"/>
        <s v="OLTAR 3 MG" u="1"/>
        <s v="FAKTU 50MG/G+20MG/G" u="1"/>
        <s v="MAVENCLAD 10MG TBL NOB 6" u="1"/>
        <s v="DZ PRONTODERM GEL-STRONG 100ML" u="1"/>
        <s v="DZ mikrozid AF wipes Jumbo náplň" u="1"/>
        <s v="LERIVON" u="1"/>
        <s v="KL SOL.PILOCARPINI HYDROCHL.0,5%, 20G" u="1"/>
        <s v="CARZAP" u="1"/>
        <s v="-LACT Gen.2, 225Tests, c 701" u="1"/>
        <s v="MAGNOSOLV" u="1"/>
        <s v="DOXORUBICIN PHARMAGEN" u="1"/>
        <s v="-FusionQuant Standard ABL" u="1"/>
        <s v="Taurolock U25000 vial 5x5ml" u="1"/>
        <s v="-LSI 1p36.3(Orange), 20 assays" u="1"/>
        <s v="-LSI 9p21.3(Orange), 20 assays" u="1"/>
        <s v="-LSI TOP 2A(Orange)/ 20 assays" u="1"/>
        <s v="OLTAR 4 MG" u="1"/>
        <s v="TEEKANNE  čaj" u="1"/>
        <s v="DILATREND 6.25" u="1"/>
        <s v="-F280 BLACK PEPPER" u="1"/>
        <s v="-Liquid DAB+ 110ml" u="1"/>
        <s v="DZ PERFORM DOZA 900 g" u="1"/>
        <s v="AMESOS 10 MG/5 MG TABLETY" u="1"/>
        <s v="AMESOS 20 MG/5 MG TABLETY" u="1"/>
        <s v="HEPARIN FORTE LECIVA" u="1"/>
        <s v="MELATONIN VITABALANS" u="1"/>
        <s v="-A-HU KI67 MIB 1/DK    (1ml)" u="1"/>
        <s v="ISOPTIN 40" u="1"/>
        <s v="HUMIRA 40MG PEN" u="1"/>
        <s v="Meridol ústní voda 400ml" u="1"/>
        <s v="-Calcitonin kontroly(2x3ml)" u="1"/>
        <s v="KL AQUA PURIF. KULICH 1 k g" u="1"/>
        <s v="-LIPC, 600Tests, cobas c701" u="1"/>
        <s v="TALVOSILEN" u="1"/>
        <s v="-JAK2 MUTAQUANT" u="1"/>
        <s v="Peroxid vodíku 3% 100 ml" u="1"/>
        <s v="-ARC Anti-TG kontrol, 2x4 ml" u="1"/>
        <s v="FORLAX 4G" u="1"/>
        <s v="QUETIAPIN MYLAN" u="1"/>
        <s v="PENTOMER RETARD 600MG" u="1"/>
        <s v="PULMICORT 0.5MG/ML" u="1"/>
        <s v="IASOdopa (18F) 1,6GBQ" u="1"/>
        <s v="-Iga FITC/Evans Conjugate" u="1"/>
        <s v="CHLORID SODNÝ BAXTER 0,9%" u="1"/>
        <s v="Diffusil Repelent 150ml spray" u="1"/>
        <s v="DZ Dezinfektant Septo Pac 9,5 l" u="1"/>
        <s v="ARGOFAN 150 SR" u="1"/>
        <s v="-ROZTOK HAYEM   orig." u="1"/>
        <s v="ACIDUM FOLICUM LECIVA" u="1"/>
        <s v="OLTAR 6 MG" u="1"/>
        <s v="DALACIN VAGINÁLNÍ KRÉM" u="1"/>
        <s v="LUCENTIS 10 MG/ML Novartis" u="1"/>
        <s v="ARDEAOSMOSOL MA 20" u="1"/>
        <s v="-Vankomycin ATB disk" u="1"/>
        <s v="QUETIAPIN MYLAN 25 MG" u="1"/>
        <s v="Obvaz hotový ster.č.3 8cmx5m 7000330" u="1"/>
        <s v="NUTRIDRINK COMPACT S PŘÍCHUTÍ JAHODOVOU" u="1"/>
        <s v="KL JODALKOHOL, 20G" u="1"/>
        <s v="ARANESP 40 MCG" u="1"/>
        <s v="PIRACETAM AL 800" u="1"/>
        <s v="DALACIN C PHOSPHATE" u="1"/>
        <s v="TAXIMED" u="1"/>
        <s v="OFLOXIN 200" u="1"/>
        <s v="AZOPT Novartis" u="1"/>
        <s v="-Hippuric acid, 98%" u="1"/>
        <s v="MIMPARA 60 MG" u="1"/>
        <s v="TENSAMIN" u="1"/>
        <s v="EYLEA 40 MG/ML" u="1"/>
        <s v="KL UNG.ARG.NIT.3G,ZnO30G,VAS.AD300G" u="1"/>
        <s v="ARDUAN" u="1"/>
        <s v="SABRIL" u="1"/>
        <s v="-Liaison XL-anti-HAV" u="1"/>
        <s v="-Mo a-Hu CD61, Platelet Glycoprotein IIIa,Y2/51" u="1"/>
        <s v="JEVITY PLUS HP" u="1"/>
        <s v="KL CPS FLUCONAZOL 50MG " u="1"/>
        <s v="-Elecsys CK-MB Mod CalSet v4" u="1"/>
        <s v="CORBILTA 100 MG/25 MG/200 MG" u="1"/>
        <s v="CORBILTA 200 MG/50 MG/200 MG" u="1"/>
        <s v="CASTISPIR 4 MG ŽVÝKACÍ TABLETY" u="1"/>
        <s v="CASTISPIR 5 MG ŽVÝKACÍ TABLETY" u="1"/>
        <s v="LAMISIL" u="1"/>
        <s v="EUCREAS 50 MG/850 MG" u="1"/>
        <s v="AMLESSA 8 MG/10 MG" u="1"/>
        <s v="-ImmunoCAP spec.IgE f1 control" u="1"/>
        <s v="-Rapamycin-d3 (contains d0) 85%, 1 mg" u="1"/>
        <s v="ATOSIBAN EVER PHARMA" u="1"/>
        <s v="HBF Zinková mast 30g" u="1"/>
        <s v="NUROFEN PRO DĚTI 4% JAHODA" u="1"/>
        <s v="CLOBEX 500 MIKROGRAMŮ/G ŠAMPON" u="1"/>
        <s v="KL CHLORHEXIDINI SOL. 0,1% 200g" u="1"/>
        <s v="-2-Methoxyethyl acetate, 98%, 1 L" u="1"/>
        <s v="TUTECVI" u="1"/>
        <s v="DIPROSALIC" u="1"/>
        <s v="MEKINIST 0,5MG Novartis" u="1"/>
        <s v="NUTRIDRINK COMPACT PROTEIN S PŘÍCHUTÍ VANILKOVOU" u="1"/>
        <s v="OSPOLOT" u="1"/>
        <s v="ESTROFEM 1MG" u="1"/>
        <s v="ADRIBLASTINA CS" u="1"/>
        <s v="FLONIDAN 10 MG DISTAB" u="1"/>
        <s v="MITOXANTRON Sandoz  20mg" u="1"/>
        <s v="-Elecs.PreciCon.Cardiac Gen.4" u="1"/>
        <s v="-CK, 800Tests, cobas c701, 800t" u="1"/>
        <s v="SKUDEXA" u="1"/>
        <s v="DIFLUCAN" u="1"/>
        <s v="PYRIDOXIN LÉČIVA TBL" u="1"/>
        <s v="THERACAP 131 2500MBQ" u="1"/>
        <s v="-APO A TQ 100Tests cobas c701" u="1"/>
        <s v="-APO B TQ 150Tests cobas c701" u="1"/>
        <s v="-DIAGN.ANTI-LUB POL., 3 ml" u="1"/>
        <s v="Flocare Infinity pack set mobile" u="1"/>
        <s v="KL SOL.FORMAL.K FIXACI TKANI,5000G" u="1"/>
        <s v="-ENDO AGAR" u="1"/>
        <s v="SORAFENIB STADA" u="1"/>
        <s v="-T2 ALNUS INCANA" u="1"/>
        <s v="KL CONTRATIN  1KS" u="1"/>
        <s v="-Control Urine level 1" u="1"/>
        <s v="-IM-lw H Salmonella antiserum 2+2 ml" u="1"/>
        <s v="5-FLUOROURACIL EBEWE" u="1"/>
        <s v="NAC AL 600 ŠUMIVÉ TABLETY" u="1"/>
        <s v="TADALAFIL ACCORD 20MG 56 TBL" u="1"/>
        <s v="SANDIMMUN" u="1"/>
        <s v="ARCOXIA 60 MG" u="1"/>
        <s v="RECOXA 15" u="1"/>
        <s v="-N LATEX IGE MONO REAGENT" u="1"/>
        <s v="DZ MELISEPTOL UBROUSKY dóza" u="1"/>
        <s v="AGGRENOX" u="1"/>
        <s v="KL UNGUENTUM" u="1"/>
        <s v="PAMITOR 15 MG/ML" u="1"/>
        <s v="OMEPRAZOL STADA 20 MG" u="1"/>
        <s v="-Gen-C(Hepatitis C Subtyping),CE mark" u="1"/>
        <s v="-F5 RYE" u="1"/>
        <s v="TRITACE 5" u="1"/>
        <s v="NUTRAMIN VLI" u="1"/>
        <s v="VALTREX 500 MG" u="1"/>
        <s v="Sunar complex 2 600g" u="1"/>
        <s v="GABAPENTIN-TEVA 300 MG" u="1"/>
        <s v="-KYS.CITRONOVA BEZV. P.A." u="1"/>
        <s v="-HUMAN IGG SUBCLASS SD COMBI" u="1"/>
        <s v="ADENURIC" u="1"/>
        <s v="PUMPA INFUZNÍ - INFUSOR, 1009KP" u="1"/>
        <s v="-BB9 A-Human Hematopoietic Progenitor Cells" u="1"/>
        <s v="MERTENIL 10 MG POTAHOVANÉ TABLETY" u="1"/>
        <s v="MERTENIL 20 MG POTAHOVANÉ TABLETY" u="1"/>
        <s v="RILEPTID 1 MG" u="1"/>
        <s v="GLEPARK 0,7 MG" u="1"/>
        <s v="TENSIOMIN 25MG" u="1"/>
        <s v="MESTINON VALEANT" u="1"/>
        <s v="-Coulter 5C TriLevelPak" u="1"/>
        <s v="DepoCyte 50mg/5ml" u="1"/>
        <s v="-Anti-k,Coombs reactive 5 ml" u="1"/>
        <s v="-DNA remover 250ml spray bottle" u="1"/>
        <s v="KL REHYDRATAČNÍ ROZTOK" u="1"/>
        <s v="PIOGLITAZON ACTAVIS 15 MG" u="1"/>
        <s v="INDOBENE" u="1"/>
        <s v="PYRAZINAMID KRKA" u="1"/>
        <s v="IR  GLYCINE 1,5%  1x3000 ml" u="1"/>
        <s v="Linteo odličovací tampony Satin 100ks" u="1"/>
        <s v="BETAXOLOL PMCS" u="1"/>
        <s v="-Human IL-2 Instant ELISA" u="1"/>
        <s v="DZ ENDO DET  4 l  Olympus" u="1"/>
        <s v="-Elecsys Osteocalcin CalSet" u="1"/>
        <s v="R 2- Zklidňující emulze s Laktokine" u="1"/>
        <s v="DZ MELISEPTOL HBV UBROUSKY náhr.náplň" u="1"/>
        <s v="IR  AQUA STERILE OPLACH 1000 ml Pour Bottle Prom." u="1"/>
        <s v="ALPICORT F" u="1"/>
        <s v="Sudocrem 60g" u="1"/>
        <s v="QUAMATEL 20MG" u="1"/>
        <s v="NUTRISON ADVANCED CUBISON" u="1"/>
        <s v="KL CPS ARGENTI NITR. 0,4G 10 cps" u="1"/>
        <s v="-IGFBP-3 IRMA 96test" u="1"/>
        <s v="Herbacos Rybilka dětská mast" u="1"/>
        <s v="Menalind Professional ochr.krém 200ml+těl.ml.250ml" u="1"/>
        <s v="RHESONATIV 625 IU/ML" u="1"/>
        <s v="-RETIC-C Control Kit, 9x3.3mL" u="1"/>
        <s v="Pentacarinat 300inj sicc.5 x 300mg - MIMOŘ.DOVOZ!!" u="1"/>
        <s v="VALDOXAN 25 MG" u="1"/>
        <s v="CETALGEN" u="1"/>
        <s v="DITUSTAT" u="1"/>
        <s v="SORBIMON 40MG" u="1"/>
        <s v="-EIA TBE Virus IgG" u="1"/>
        <s v="-E-CHECK ,LEVEL 3 (H)" u="1"/>
        <s v="MS ETHANOLUM 96% ! ZÁSOBNÍ !" u="1"/>
        <s v="IR  0.9%SOD.CHLOR.FOR IRR.1000" u="1"/>
        <s v="SIMGAL 20 MG" u="1"/>
        <s v="NEO-ANGIN BEZ CUKRU" u="1"/>
        <s v="TEVAGRASTIM 48 MU/0,8 ML" u="1"/>
        <s v="BACTRIM 400/80MG - MIMOŘÁDNÝ DOVOZ" u="1"/>
        <s v="KL SOL.BORGLYCEROLI 3% 200 G v sroubovacim kelimku" u="1"/>
        <s v="TRODELVY" u="1"/>
        <s v="CONTROLOC 20 MG" u="1"/>
        <s v="-CheckcellWeak 10 ml" u="1"/>
        <s v="PEGASYS 180 MCG/0.5ML" u="1"/>
        <s v="SUMATRIPTAN MYLAN 50 MG" u="1"/>
        <s v="KL SOL.AC.TRICHLORACET. 10% 20G" u="1"/>
        <s v="KL MediSpend Orange 250ml Fagron" u="1"/>
        <s v="Clindamycin Kabi inj.sol. 600mg 10x4ml" u="1"/>
        <s v="APO-DICLO 50 MG" u="1"/>
        <s v="Metronidazol Basi 5mg/ml inf sol 50x100ml" u="1"/>
        <s v="PLAQUENIL" u="1"/>
        <s v="DEPAKINE CHRONO 500MG SECABLE" u="1"/>
        <s v="CARBOPLATIN HOSPIRA 10 MG/ML INJEKČNÍ ROZTOK" u="1"/>
        <s v="NOXAFIL" u="1"/>
        <s v="URSOSAN" u="1"/>
        <s v="KL SOL.LUGOL 50G" u="1"/>
        <s v="OVESTIN" u="1"/>
        <s v="-EIA TBE Virus IgM" u="1"/>
        <s v="SOMARITIN - mimořádný dovoz" u="1"/>
        <s v="-Liaison XL-WASH SYSTEM" u="1"/>
        <s v="-GD Clostridium sporogenes" u="1"/>
        <s v="Aplikační sada Novo Nordisk" u="1"/>
        <s v="-Immunoglobulin G Urine, Immage" u="1"/>
        <s v="-GeneProof PathogenFree RNA Isolation Kit" u="1"/>
        <s v="VIRGAN" u="1"/>
        <s v="CARDILOPIN 2.5 MG" u="1"/>
        <s v="BOSENTAN ABDI 125MG" u="1"/>
        <s v="FLIXOTIDE 50 INHALER N" u="1"/>
        <s v="CARVEDILOL ORION 12,5 MG" u="1"/>
        <s v="VIDISIC" u="1"/>
        <s v="ISOKET SPRAY" u="1"/>
        <s v="-ANTI-Cw 1x12" u="1"/>
        <s v="HYDROCORTISON VUAB" u="1"/>
        <s v="-RIA Aldosterone C.A.C. 100t" u="1"/>
        <s v="NESTLÉ Nemléčná krupička rýžová 180g" u="1"/>
        <s v="REASEC" u="1"/>
        <s v="CITALON 10 MG" u="1"/>
        <s v="AJOVY-stříkačka" u="1"/>
        <s v="-E70 GOOSE FEATHERS" u="1"/>
        <s v="-SERONORM TE URINE Level 1" u="1"/>
        <s v="SOLCOSERYL DENTAL ADHESIVE" u="1"/>
        <s v="FEBICHOL" u="1"/>
        <s v="DZ SEKUSEPT AKTIV 1,5 kg " u="1"/>
        <s v="PIRACETAM AL 1200" u="1"/>
        <s v="ENCEPUR PRO DOSPĚLÉ" u="1"/>
        <s v="CITRAFLEET PRÁŠEK PRO PERORÁLNÍ ROZTOK" u="1"/>
        <s v="VATA OBVAZOVA SKLADANA 100 G  1" u="1"/>
        <s v="KL CR.NEOAQUASORBI, 30G" u="1"/>
        <s v="-CINIDLO PRO TEST ACETOIN" u="1"/>
        <s v="-SERONORM TE URINE Level 2" u="1"/>
        <s v="Eremfat i.v.600mg 1x 600mg. + solv." u="1"/>
        <s v="CINIE 50" u="1"/>
        <s v="BREVACTID" u="1"/>
        <s v="ADVAGRAF 1 MG" u="1"/>
        <s v="-CHLOROFORM P.A." u="1"/>
        <s v="DOXYCYCLIN AL 100" u="1"/>
        <s v="MARCAINE SPINAL O.5%" u="1"/>
        <s v="Biopron9  Premium tob.60" u="1"/>
        <s v="-Biliverdin hydrochloride 10 mg" u="1"/>
        <s v="KL VASELINUM ALBUM STERILNI, 20G" u="1"/>
        <s v="CARZAP HCT 16 MG/12,5 MG  TABLETY" u="1"/>
        <s v="SPORANOX I.V." u="1"/>
        <s v="-CD34 APC, 100 t." u="1"/>
        <s v="BUSPIRON-EGIS 10 MG" u="1"/>
        <s v="ROPINIROL ORION 5 MG" u="1"/>
        <s v="DZ SOFTA CLOTH CHX  2%  INT" u="1"/>
        <s v="IMODIUM" u="1"/>
        <s v="CYCLO 3 FORT" u="1"/>
        <s v="DUPIXENT - PERO" u="1"/>
        <s v="-Elecsys IL-6 Reagent Kit" u="1"/>
        <s v="VITAMIN B12 LECIVA 1000RG" u="1"/>
        <s v="GUTRON 2.5MG" u="1"/>
        <s v="CEFEPIME ACCORD" u="1"/>
        <s v="CONTROLOC 40 MG" u="1"/>
        <s v="-SERONORM TE SERUM LEVEL 1" u="1"/>
        <s v="-4TERT BUTYLPHENOL FORMALD 1%" u="1"/>
        <s v="Těhotenský test Life Light 2ks" u="1"/>
        <s v="-Liaison XL-HCV Ab" u="1"/>
        <s v="-Ovoil tm(1x100ml)" u="1"/>
        <s v="CALCIUM FOLINATE HOSPIRA 10 MG/ML" u="1"/>
        <s v="FLUTIFORM 250 MIKROGRAMŮ/10 MIKROGRAMŮ V JEDNÉ DÁV" u="1"/>
        <s v="ROSUCARD" u="1"/>
        <s v="AMPRILAN 5" u="1"/>
        <s v="MUCONASAL PLUS" u="1"/>
        <s v="-HYDRAGEL 4 IF bez antiser" u="1"/>
        <s v="ATGAM 50mg/ml inj 5x5ml - mmořádný dovoz" u="1"/>
        <s v="-Legionella GVPC agar" u="1"/>
        <s v="Gemcitabine Hospira 38 mg/ml konc." u="1"/>
        <s v="KL UNG.ANTRALIN 2G,AC.SAL.4G,LEN.AD200G" u="1"/>
        <s v="BETMIGA 50 MG" u="1"/>
        <s v="-SERONORM TE SERUM LEVEL 2" u="1"/>
        <s v="KL SUPP.IBUPROFENI 0,05  20ks" u="1"/>
        <s v="KL ETHANOL.C.BENZINO 100g ROZPRAŠOVAČ" u="1"/>
        <s v="ZESSLY" u="1"/>
        <s v="CYTOSAR 100 MG" u="1"/>
        <s v="DZ PUMPA NA 6 l ECOLAB" u="1"/>
        <s v="-Pneumocystis merifluor" u="1"/>
        <s v="Deca durabolin 50mg amp.1x1ml - MIMOŘÁDNÝ DOVOZ!!" u="1"/>
        <s v="TEZEFORT" u="1"/>
        <s v="EXTRANEAL" u="1"/>
        <s v="BETASERC 8" u="1"/>
        <s v="MENOPUR 75 IU" u="1"/>
        <s v="-Immutrep-RPR (500t)" u="1"/>
        <s v="-LH700 Series Retic Pak" u="1"/>
        <s v="-Standard fyziologický AMK" u="1"/>
        <s v="-Liaison XL-Control EBV IgM" u="1"/>
        <s v="MS ACETONUM  ZASOBNI" u="1"/>
        <s v="PUREGON 600 IU/0.72ML" u="1"/>
        <s v="VERAPAMIL AL 240 RETARD" u="1"/>
        <s v="AMINOPLASMAL B.BRAUN 10%" u="1"/>
        <s v="PROSURE VANILKOVÁ PŘÍCHUŤ" u="1"/>
        <s v="MENALIND Ochranná pěna 100ml" u="1"/>
        <s v="ATROPINE ACCORD" u="1"/>
        <s v="METOPROLOL AL 100" u="1"/>
        <s v="FUROSEMID BIOTIKA FORTE" u="1"/>
        <s v="LANVIS" u="1"/>
        <s v="EBRANTIL RETARD" u="1"/>
        <s v="ARDEANUTRISOL G 40" u="1"/>
        <s v="IR  AQUA STERILE OPLACH.6x1000 ml" u="1"/>
        <s v="ESBRIET 84x801 MG" u="1"/>
        <s v="-Sample cup 0,5 ml" u="1"/>
        <s v="Venclyxto 100mg - AML" u="1"/>
        <s v="DZ PUMPA NA 5 L B/BRAUN" u="1"/>
        <s v="-Cystatin C 225 Integra/Cobas" u="1"/>
        <s v="KODEIN XANTIS" u="1"/>
        <s v="CISORDINOL 25MG" u="1"/>
        <s v="Listerine FreshMint 250ml" u="1"/>
        <s v="PROCORALAN 7,5 MG" u="1"/>
        <s v="IR  0.9%SOD.CHLOR.FOR IRR. 6X1000 ML" u="1"/>
        <s v="CYTO-chlorid sodný 0,9% vak VIAFLO 1x250ml" u="1"/>
        <s v="MABRON" u="1"/>
        <s v="VELAXIN 50 MG" u="1"/>
        <s v="SUPPORTAN DRINK CAPPUCCINO" u="1"/>
        <s v="DZ BACCALIN 5 l" u="1"/>
        <s v="KL UNG. ATB NOSNÍ" u="1"/>
        <s v="SUNITINIB PHARMAGEN" u="1"/>
        <s v="-Liaison XL-HBc IgM (50test)" u="1"/>
        <s v="-FusionQuant CBFbeta-MYH11 typeA" u="1"/>
        <s v="TRAJENTA 5 MG" u="1"/>
        <s v="Teosyal Global Action" u="1"/>
        <s v="DICLOFENAC DUO PHARMASWISS" u="1"/>
        <s v="-Hemoclot Thrombin Inhibitor" u="1"/>
        <s v="KL SUPP.THEOPHYLLINI 0,0125G  30KS" u="1"/>
        <s v="PRESTANCE 10 MG/5 MG" u="1"/>
        <s v="-Fragrance mix II, 14%" u="1"/>
        <s v="DZ SOFTALIND 500 ML TS" u="1"/>
        <s v="PROTAMIN MEDA AMPULLEN " u="1"/>
        <s v="IMPLANTÁT OČNÍ GLAUKOMOVÝ" u="1"/>
        <s v="-TOTAL ANTIOXIDANT STATUS kolorim." u="1"/>
        <s v="KL UNG.HYDROC.0,1G,ENDIARON 3G,LEN.AD 100G" u="1"/>
        <s v="GLUCOPHAGE XR 1000 MG TABLETY S PRODLOUŽENÝM UVOLŇ" u="1"/>
        <s v="DZ LIFOSAN 5L" u="1"/>
        <s v="-Sunitinib-d4,1 mg" u="1"/>
        <s v="DZ OCTENISAN 500 ml " u="1"/>
        <s v="-HER2 FISH pharmDx Kit" u="1"/>
        <s v="-Liaison Control VZV IgG" u="1"/>
        <s v="-Monovalent E Coli (0119:B14)" u="1"/>
        <s v="-ARC FREE PSA REAGENT KIT (4x100 TEST)" u="1"/>
        <s v="-D Sig. žlutá 88x40" u="1"/>
        <s v="-Anilinxylen (100ml)" u="1"/>
        <s v="DZ KYS.CITRONOVÁ 50 % 6 l B/BRAUN" u="1"/>
        <s v="OFOST" u="1"/>
        <s v="Megafyt Jitrocelový čaj 20x1,5g" u="1"/>
        <s v="PARACETAMOL ACCORD" u="1"/>
        <s v="FRESUBIN 2 KCAL CREME CAPPUCCINO" u="1"/>
        <s v="FRESUBIN 2 KCAL DRINK CAPPUCCINO" u="1"/>
        <s v="DOLYXAN" u="1"/>
        <s v="KL ALUMIN.ACETOTAR.CREMOR 500g" u="1"/>
        <s v="Cathejell Lidokain gel anestezující " u="1"/>
        <s v="VIREAD" u="1"/>
        <s v="-HTM AGAR" u="1"/>
        <s v="DZ BRAUNODERM 1 l" u="1"/>
        <s v="SANDIMMUN Novartis" u="1"/>
        <s v="THERACAP 131 1500MBQ" u="1"/>
        <s v="-POTASSIUM DICHROMATE 0,5%" u="1"/>
        <s v="FOMICYT" u="1"/>
        <s v="SMOFLIPID" u="1"/>
        <s v="IBUPROFEN AL" u="1"/>
        <s v="-ELECSYS NSE CALSET" u="1"/>
        <s v="-Liaison XL-CMV IgM" u="1"/>
        <s v="CEFTRIAXON SANDOZ 1 G" u="1"/>
        <s v="NAKOM MITE" u="1"/>
        <s v="CERVIDIL" u="1"/>
        <s v="-F26 PORK" u="1"/>
        <s v="TENOLOC 200" u="1"/>
        <s v="DZ SAVO PROFI PROFLOOR 10 kg" u="1"/>
        <s v="OLIMEL N7E" u="1"/>
        <s v="-ANTI-D,High Protein 10 ML" u="1"/>
        <s v="KL UNG.LENIENS FAGRON 500g" u="1"/>
        <s v="BRONCHITOL" u="1"/>
        <s v="BETALOC ZOK 25 MG" u="1"/>
        <s v="-Thyreoglobulin kontroly(2x2ml)" u="1"/>
        <s v="-Yeast nitrogen base bujon (200ml)" u="1"/>
        <s v="-Močová kontrola BioSystems 1x20 ml" u="1"/>
        <s v="SIRANALEN" u="1"/>
        <s v="-p16CINtec histol.kit 50t" u="1"/>
        <s v="ROSUCARD 10 MG POTAHOVANÉ TABLETY" u="1"/>
        <s v="ROSUCARD 20 MG POTAHOVANÉ TABLETY" u="1"/>
        <s v="ROSUCARD 40 MG POTAHOVANÉ TABLETY" u="1"/>
        <s v="DOBICA" u="1"/>
        <s v="TOBRADEX OČNÍ MAST" u="1"/>
        <s v="ULTRAVIST-300" u="1"/>
        <s v="NUTRIFLEX SPECIAL" u="1"/>
        <s v="-GENOVISION HLA-CW*06" u="1"/>
        <s v="-Blue FISH -orange Y/p11.31" u="1"/>
        <s v="LUXFEN, 2 MG/ML OČNÍ KAPKY, ROZTOK" u="1"/>
        <s v="APO-AMLO 5" u="1"/>
        <s v="-A1c - Cellular Level 1,2" u="1"/>
        <s v="IR SOL.TETRAC.HYDROCHLOR.0.5%isot.20 ml" u="1"/>
        <s v="NOXAFIL 40MG/ML-objednat Posaconazol AHCL" u="1"/>
        <s v="-Cleaning agent" u="1"/>
        <s v="DZ INCIDIN PLUS 2 l" u="1"/>
        <s v="SILYMARIN AL 50" u="1"/>
        <s v="-ARCHITECT iDigoxin Reagent kit" u="1"/>
        <s v="NITRO POHL" u="1"/>
        <s v="INTRALIPID 20 %" u="1"/>
        <s v="AUGMENTIN 625 MG" u="1"/>
        <s v="DZ STERILLIUM MED 500ml" u="1"/>
        <s v="-2000 Substrát, 2000 testů" u="1"/>
        <s v="-ARC LH CAL KIT" u="1"/>
        <s v="-N.MENINGITIDIS SK.A" u="1"/>
        <s v="-JOD P.A" u="1"/>
        <s v="COSYREL 10MG/10MG" u="1"/>
        <s v="Biopron9    PREMIUM tob.120" u="1"/>
        <s v="-EIA Chlamydia pneumoniae IgM" u="1"/>
        <s v="INFATRINI" u="1"/>
        <s v="FLUANXOL 1MG" u="1"/>
        <s v="AMIKACIN OLIKLA" u="1"/>
        <s v="ZOCOR FORTE 40 MG" u="1"/>
        <s v="IR  PERIOLIMEL N4E" u="1"/>
        <s v="KL ZASYP NA RANY 100G" u="1"/>
        <s v="ZOLPINOX por.tbl.flm.10x10mg" u="1"/>
        <s v="-Diluent 1, Immage" u="1"/>
        <s v="MIRCERA 50 MCG/0,3 ML" u="1"/>
        <s v="MIRCERA 75 MCG/0,3 ML" u="1"/>
        <s v="PIASCLEDINE 300 POR.CPS.DUR.15" u="1"/>
        <s v="-SODIUM PHOSPHATE MONOBASIC,ANHYDROUS" u="1"/>
        <s v="-F85 CELERY" u="1"/>
        <s v="HOLOXAN 1 G" u="1"/>
        <s v="ZOLPINOX por.tbl.flm.20x10mg" u="1"/>
        <s v="KL GLUCOSUM SOL.(75g/250ml) 250 ml" u="1"/>
        <s v="PLEGRIDY 125MCG k subkutánnímu podání" u="1"/>
        <s v="ALKERAN" u="1"/>
        <s v="SORBIMON 20MG" u="1"/>
        <s v="DZ DESPREJ 5 l" u="1"/>
        <s v="ALPROLIX KD-STATIM" u="1"/>
        <s v="R 1 - Chladící gel s Laktokine" u="1"/>
        <s v="-LabScreen Mixed Class I+II 100 test" u="1"/>
        <s v="LEQVIO" u="1"/>
        <s v="ZYRTEC" u="1"/>
        <s v="ZEPATIER" u="1"/>
        <s v="-Polyclon. Rb A-Hu IgA, 6 ml" u="1"/>
        <s v="ALMIRAL 50" u="1"/>
        <s v="EQUORAL 100 MG" u="1"/>
        <s v="Parodontax Extra 300ml ústní voda" u="1"/>
        <s v="KL UNG.HYDROC.0,3G,ENDIARON 9G,LEN.AD 300G" u="1"/>
        <s v="Aqvitox - D desinfekce 500ml láhev s rozprašovačem" u="1"/>
        <s v="SYMBICORT TURBUHALER 160MCG/4,5MCG INH PLV 1X120DÁ" u="1"/>
        <s v="HemaGel 5g" u="1"/>
        <s v="KL ETHER 75G" u="1"/>
        <s v="KL BISM.SUBGALLAS 10G" u="1"/>
        <s v="-F77 BETA-LACTOGLOBULIN" u="1"/>
        <s v="-STROMATOLYSER 4 DL 5 LT" u="1"/>
        <s v="-Roztok šťavelanu sodného 0,1M" u="1"/>
        <s v="DAPRIL 10" u="1"/>
        <s v="LESCOL XL" u="1"/>
        <s v="-FRUC 150 Integra/Cobas" u="1"/>
        <s v="LECARDOP SR 200 MG/50 MG" u="1"/>
        <s v="-STANDARDNI ROZTOK ETHANOLU" u="1"/>
        <s v="KALNORMIN" u="1"/>
        <s v="IKERVIS 1MG/ML" u="1"/>
        <s v="CELLCEPT 500 MG" u="1"/>
        <s v="-NEGATIVE CONTROL" u="1"/>
        <s v="MIDAZOLAM TORREX 1MG/ML" u="1"/>
        <s v="KL POLYSAN, OL.HELIANTHI AA AD 1000G" u="1"/>
        <s v="OPDIVO" u="1"/>
        <s v="MODURETIC" u="1"/>
        <s v="TANTUM VERDE MINT" u="1"/>
        <s v="VATA OBVAZOVÁ SKLÁDANÁ" u="1"/>
        <s v="DEXOKET" u="1"/>
        <s v="DZ OCTICIDE" u="1"/>
        <s v="DORZOLAMID OLIKLA" u="1"/>
        <s v="Nutrilon 1HA 800g" u="1"/>
        <s v="BLEOMYCIN TEVA 15 000 IU" u="1"/>
        <s v="DZ STERILIUM CLASSIC PURE 5 l" u="1"/>
        <s v="Avelox 400mg/250ml inf.sol.1x250ml/400mg" u="1"/>
        <s v="VEROSPIRON" u="1"/>
        <s v="DZ SEKUSEPT PULVER 2 l" u="1"/>
        <s v="MIDAZOLAM TORREX 5MG/ML" u="1"/>
        <s v="KL SOL.TETRACAINI 2% 10G" u="1"/>
        <s v="LITHIUM CARBONICUM SLOVAKOFARMA" u="1"/>
        <s v="BOSULIF 100 MG" u="1"/>
        <s v="-Elecsys S 100 RP" u="1"/>
        <s v="KL SOL.IODI GLYCER.,20G" u="1"/>
        <s v="ESPUMISAN KAPKY 100 MG/ML" u="1"/>
        <s v="BRILIQUE-AZ" u="1"/>
        <s v="Pe-Ha Visco 2,4% 2ml Albomed" u="1"/>
        <s v="-ITEST NOVOBIOCIN" u="1"/>
        <s v="TARGIN 20/10 MG TABLETY S PRODLOUŽENÝM UVOLŇOVÁNÍM" u="1"/>
        <s v="TARGIN 40/20 MG TABLETY S PRODLOUŽENÝM UVOLŇOVÁNÍM" u="1"/>
        <s v="ELENIUM" u="1"/>
        <s v="RISPERDAL 3 MG" u="1"/>
        <s v="ONDŘEJOVA MAST HBF" u="1"/>
        <s v="DZ KORSOLEX MED AF 5l" u="1"/>
        <s v="Emspoma základní 250g/bílá" u="1"/>
        <s v="-Polyclon. Rb A-Hu IgG, 6 ml" u="1"/>
        <s v="-NOVACLONE Anti-D, IgM+IgG 10x10ml" u="1"/>
        <s v="-Alkaline Wash Solution Fast Deterg 1" u="1"/>
        <s v="-Anti-Cw (monoclonal human IgM) Clone MS-110, 5ml" u="1"/>
        <s v="NASIVIN 0,05%" u="1"/>
        <s v="KIOVIG 5g - KD-STATIM" u="1"/>
        <s v="KL ETHANOL.C.BENZINO 1 l" u="1"/>
        <s v="FINOMEL" u="1"/>
        <s v="INDOCOLLYRE" u="1"/>
        <s v="TRAMAL RETARD 100" u="1"/>
        <s v="-PBS PUFR pH 7,4, 10x10ml (OKB), steril" u="1"/>
        <s v="PASTA ADHESIVNÍ STOMAHESIVE 30 G         (645331)" u="1"/>
        <s v="RIDUCA" u="1"/>
        <s v="TACNI 0,5 MG" u="1"/>
        <s v="ALPHA D3 0.25 MCG" u="1"/>
        <s v="LOZAP 12.5 ZENTIVA" u="1"/>
        <s v="PANADOL BABY" u="1"/>
        <s v="VARITECT CP 5ML" u="1"/>
        <s v="HUMULIN R KWIKPEN" u="1"/>
        <s v="BINOCRIT 30000 IU/0,75ML" u="1"/>
        <s v="-HistoGel Vial 10 ml 12cs" u="1"/>
        <s v="ASPIRIN 500 MG OBALENÉ TABLETY" u="1"/>
        <s v="DZ EUROSPENDER 1 PLUS TOUCHLESS" u="1"/>
        <s v="-Ceftazidime + clavulanic acid 30+10 ug" u="1"/>
        <s v="PREDNI-POS" u="1"/>
        <s v="Jelení lůj 28g" u="1"/>
        <s v="RP PRIPRAVEK   #1" u="1"/>
        <s v="VASOCARDIN SR 200" u="1"/>
        <s v="-ON p16 (9p21/9q21)" u="1"/>
        <s v="-GENOVISION HLA-CW*14" u="1"/>
        <s v="-HLA-DR Class II IO Test FITC" u="1"/>
        <s v="-Faramount,Aqueous Mounting Medium" u="1"/>
        <s v="GLYCLADA" u="1"/>
        <s v="LEFLUGEN" u="1"/>
        <s v="DALACIN T" u="1"/>
        <s v="-ARC HIV COMBO RGT" u="1"/>
        <s v="-GENOVISION HLA-CW*02" u="1"/>
        <s v="Panthenol spray 10% 150 ml" u="1"/>
        <s v="-D2 DERMATOPHAGOIDES FARINAE" u="1"/>
        <s v="KL SOL.ACIDI BORICI 3%,1000G" u="1"/>
        <s v="-LSI EWSR1 Break Apart DC probe" u="1"/>
        <s v="FEBUXOSTAT KRKA" u="1"/>
        <s v="DĚTSKÁ ČAJOVÁ SMĚS" u="1"/>
        <s v="REMOOD 20 MG" u="1"/>
        <s v="-DG F-VIII (5x1ml)" u="1"/>
        <s v="NUTRIFLEX OMEGA PLUS 38/120" u="1"/>
        <s v="KL SUPP.DIAZEPAMI 0,0005G  10KS" u="1"/>
        <s v="NAKOM" u="1"/>
        <s v="RYTMONORM" u="1"/>
        <s v="Xeplion 150 mg inj" u="1"/>
        <s v="-Factor VIII def.plasma, 10 x 1 ml" u="1"/>
        <s v="ZENARO 5 MG" u="1"/>
        <s v="TRITACE 1.25" u="1"/>
        <s v="KREON 10 000 " u="1"/>
        <s v="-N.MENINGITIDIS SK.C" u="1"/>
        <s v="ACTRAPID PENFILL 100IU/ML" u="1"/>
        <s v="KL UNG.ACIDI BENZOICI 40% " u="1"/>
        <s v="KL SUPP.THEOPHYLLINI 0,05G  50KS" u="1"/>
        <s v="ARANESP 60 MCG" u="1"/>
        <s v="-Polyclon. Rb A-Hu IgM, 6 ml" u="1"/>
        <s v="-MEM Non-Essential Amino Acid Solution(100x)-Sigma" u="1"/>
        <s v="CITALEC" u="1"/>
        <s v="DZ BRAUNOL 500 ML" u="1"/>
        <s v="FSME-IMMUN 0.25ML BAXTER" u="1"/>
        <s v="DZ INCIDUR 6 L" u="1"/>
        <s v="DUODOPA" u="1"/>
        <s v="LEVOSIMENDAN KABI" u="1"/>
        <s v="LEVEMIR 100 U/ML (PENFILL)" u="1"/>
        <s v="NUWIQ KD-STATIM" u="1"/>
        <s v="ADVATE KD-STATIM" u="1"/>
        <s v="ASACOL ENEMA 4 G" u="1"/>
        <s v="HYLO-PARIN 10 ml" u="1"/>
        <s v="AVODART 0,5 MG" u="1"/>
        <s v="SANDOSTATIN 0.1 MG/ML" u="1"/>
        <s v="Emspoma M 200ml/chladivá tuba" u="1"/>
        <s v="SURAL" u="1"/>
        <s v="OSPEN 500" u="1"/>
        <s v="DIACORDIN 240 SR" u="1"/>
        <s v="TRAMAL RETARD 200" u="1"/>
        <s v="MITOMYCIN ACCORD" u="1"/>
        <s v="OXEPA" u="1"/>
        <s v="TENOLOC" u="1"/>
        <s v="KISQALI Novartis" u="1"/>
        <s v="KLACID 250MG/5ML" u="1"/>
        <s v="-Auto-Cartridge Blood Gas CCX" u="1"/>
        <s v="BETALOC SR 200MG" u="1"/>
        <s v="-Thaw-Kit 1, 4x10 ml" u="1"/>
        <s v="MIDAZOLAM ACCORD" u="1"/>
        <s v="-AXS CARBAMAZEPIN STAND.CAL" u="1"/>
        <s v="RELPAX 40MG" u="1"/>
        <s v="FLEXOVE 625 MG TABLETY" u="1"/>
        <s v="DZ BAKTOLAN LOTION 100 ml" u="1"/>
        <s v="DZ KOHRSOLIN FF 5 l" u="1"/>
        <s v="KL AQUA PURIF. 1000G" u="1"/>
        <s v="-Mueller Hinton agar s krví" u="1"/>
        <s v="MAGNESII LACTICI 0.5 TBL.MVM" u="1"/>
        <s v="NOVOEIGHT KD-STATIM" u="1"/>
        <s v="B-komplex forte tbl. Generica 100 tbl." u="1"/>
        <s v="KL UNG.H-MAST" u="1"/>
        <s v="MIRTAZAPIN SANDOZ 15 MG" u="1"/>
        <s v="FRESUBIN 2 KCAL DRINK NEUTRAL" u="1"/>
        <s v="KL KAL.PERMANGANAS 2G" u="1"/>
        <s v="-FOB test pro OC senzor" u="1"/>
        <s v="Spofaplast  č. 164    8 x 1m" u="1"/>
        <s v="NOVALGIN" u="1"/>
        <s v="-ARC ANTIHBCII CTL" u="1"/>
        <s v="VENDAL RETARD 30 MG" u="1"/>
        <s v="VORICONAZOLE OLIKLA" u="1"/>
        <s v="Leros Šalvěj  lékařská nať 40g" u="1"/>
        <s v="DECA DURABOLIN  50" u="1"/>
        <s v="DOXORUBICIN MEDAC 2 MG/ML INFUZNÍ ROZTOK" u="1"/>
        <s v="TARGRETIN" u="1"/>
        <s v="EPHEDRIN  HCL" u="1"/>
        <s v="GYNIPRAL 0.5MG" u="1"/>
        <s v="KL PATEOL GEL, 100G" u="1"/>
        <s v="-ARC ANTI HCV CALIBRA" u="1"/>
        <s v="OFLOXACIN 0.3% UNIMED PHARMA" u="1"/>
        <s v="DZ INCIDIN M SPR EXTRA 350 ml" u="1"/>
        <s v="Catapresan 0,15 mg tbl.100-MIMOŘÁDNÝ DOVOZ!!" u="1"/>
        <s v="TANATRIL" u="1"/>
        <s v="-RETSEARCH II /RED-700A/" u="1"/>
        <s v="Tena Wash Cream mycí krém 250ml" u="1"/>
        <s v="VIREXAN" u="1"/>
        <s v="APO-FENO" u="1"/>
        <s v="-Orotidine 5mg" u="1"/>
        <s v="-Sodium formate" u="1"/>
        <s v="SANDOSTATIN 0.2 MG/ML" u="1"/>
        <s v="IR OG. COLL.PILOCARPINI 2% 10g" u="1"/>
        <s v="Cathejell Lidokain gel anestezující inj" u="1"/>
        <s v="-CALIBRATOR 1" u="1"/>
        <s v="VENCLYXTO (CLL)" u="1"/>
        <s v="KL PASTA UNNA, 300G" u="1"/>
        <s v="KL SOL.ACIDI BORICI 3% 1000 g" u="1"/>
        <s v="KL SOL.BORGLYCEROLI 3% 1000 G" u="1"/>
        <s v="KRYTÍ S HYALURONANEM BIONECT KRÉM" u="1"/>
        <s v="DEXAMETHASONE KRKA" u="1"/>
        <s v="MITOXANTRONE HOSPIRA 20mg" u="1"/>
        <s v="-Yersinia Serokit kontroly" u="1"/>
        <s v="-Thermo-Start DNA Polymerasa 2.500units" u="1"/>
        <s v="-EIA Milk IgA" u="1"/>
        <s v="-CD15 (80H5) IOTest FITC" u="1"/>
        <s v="-LSI 13q12.11(Orange), 20 assays" u="1"/>
        <s v="-P1 BLOOD GROUP SUBSTANCE 2 ML" u="1"/>
        <s v="RIKALPA" u="1"/>
        <s v="CALQUENCE-AZ" u="1"/>
        <s v="LATUDA" u="1"/>
        <s v="NASIVIN" u="1"/>
        <s v="TOVIAZ 8 MG" u="1"/>
        <s v="Sanimed indiferentní gel 500ml" u="1"/>
        <s v="VITAMIN D3 AXONIA" u="1"/>
        <s v="-Játrový bujon (WASP)" u="1"/>
        <s v="Nutrilon 4 Vanilka 800g" u="1"/>
        <s v="-Telomer Probe 8q- green" u="1"/>
        <s v="FORTRANS" u="1"/>
        <s v="TUBERCULIN PPD RT 23 SSI" u="1"/>
        <s v="KL ROZTOK" u="1"/>
        <s v="-METHANOL LC-MS CHROMASOLV" u="1"/>
        <s v="-Amino acids Plasma Control 2x5x3 ml" u="1"/>
        <s v="IMNOVID 4 MG" u="1"/>
        <s v="-CHLORAMPHENICOL" u="1"/>
        <s v="-CHOL HiCo Gen.2, cobas c701, 2100t" u="1"/>
        <s v="-LSI ALK(Orange) / LSI EML 4 (Green)" u="1"/>
        <s v="-Dithiothreitol 5g" u="1"/>
        <s v="-F235*LENTIL/LENS ESCULATA/" u="1"/>
        <s v="ALTERMED Salvena ústní spray 40ml" u="1"/>
        <s v="-QIAamp DNA Blood Mini QUIAcube kit /240/" u="1"/>
        <s v="HOLOXAN 2 G" u="1"/>
        <s v="CISORDINOL-ACUTARD" u="1"/>
        <s v="DOXAZOSIN MYLAN 4 MG" u="1"/>
        <s v="PROSULPIN" u="1"/>
        <s v="TACNI 1 MG" u="1"/>
        <s v="MAXIPIME 2GM" u="1"/>
        <s v="-DIAGN.ANTI-e MON. 5ML" u="1"/>
        <s v="INFALIN DUO 3 MG/ML + 0,25 MG/ML UŠNÍ KAPKY, ROZTO" u="1"/>
        <s v="TRIMBOW" u="1"/>
        <s v="HERCEPTIN 600 MG/5 ML" u="1"/>
        <s v="KL SOL.ARG.NITR.20% 20G" u="1"/>
        <s v="DZ PROCURA ENDO STAR 2 l" u="1"/>
        <s v="GYNIPRAL 25MCG KONC.PRO PŘ.INF." u="1"/>
        <s v="TRITTICO PROLONG 150 MG TABLETY S PRODLOUŽENÝM UVO" u="1"/>
        <s v="TRITTICO PROLONG 300 MG TABLETY S PRODLOUŽENÝM UVO" u="1"/>
        <s v="DUROGESIC 25MCG/H" u="1"/>
        <s v="-BCR-ABL Mbcr IS-MMR Kit," u="1"/>
        <s v="-HCL 0,25% 500ml" u="1"/>
        <s v="-G-GAMETE, 1x30ml" u="1"/>
        <s v="SYMBICORT TURBUHALER 100/6" u="1"/>
        <s v="MS GLYCIN " u="1"/>
        <s v="-CD65 IOTest FITC" u="1"/>
        <s v="ASCORUTIN (BLISTR)" u="1"/>
        <s v="PAMIDRONATE MEDAC 3 MG/ML" u="1"/>
        <s v="-Calcitonin kit (200test…)" u="1"/>
        <s v="KL SOL.BORGLYCEROLI 3% 10 G" u="1"/>
        <s v="-Gt3 Betula verrucosa" u="1"/>
        <s v="DZ PUMPICKA 1000 ml BODE" u="1"/>
        <s v="SYMBICORT TURBUHALER 200/6" u="1"/>
        <s v="NUTRIDRINK COMPACT S PŘÍCHUTÍ KÁVY" u="1"/>
        <s v="ORFIRIL LONG" u="1"/>
        <s v="ABIRATERONE RICHTER" u="1"/>
        <s v="-PENICILLIN (10IU=6ug)" u="1"/>
        <s v="-Monovalent E coli (0126:B16)" u="1"/>
        <s v="-Sklad.roztok na elektrodu(Jenway)" u="1"/>
        <s v="DOBEXIL H SUP" u="1"/>
        <s v="DORETA 75 MG/650 MG" u="1"/>
        <s v="EXELON 1,5 MG Novartis" u="1"/>
        <s v="EXELON 4.5 MG Novartis" u="1"/>
        <s v="DZ PROCURA ENDO STAR 5 l" u="1"/>
        <s v="-AXS CYCLOSPORINE CONTROLS" u="1"/>
        <s v="CYTO-Aqua pro inj.100ml Braun" u="1"/>
        <s v="OLUMIANT-1.linie REVMATOLOGIE" u="1"/>
        <s v="OLUMIANT-2.linie REVMATOLOGIE" u="1"/>
        <s v="-ERYTHROMYCIN 5g" u="1"/>
        <s v="-ELECSYS CA 72-4 CALSET" u="1"/>
        <s v="FLUMAZENIL PHARMASELECT" u="1"/>
        <s v="BRAUNOVIDON GAZA S MASTI" u="1"/>
        <s v="HYRIMOZ-předpl.stříkačka" u="1"/>
        <s v="Rychloobvaz Spofaplast 8x4cm/3ks č.166" u="1"/>
        <s v="KL SUPP.PREDNISON 0,001G,PAPAVERIN 0,02G" u="1"/>
        <s v="LORISTA H" u="1"/>
        <s v="DIGOXIN 0.125 LECIVA" u="1"/>
        <s v="DOXORUBICIN 'EBEWE' 2 MG/ML" u="1"/>
        <s v="NASOFAN" u="1"/>
        <s v="RESOLOR" u="1"/>
        <s v="ONCASPAR" u="1"/>
        <s v="ZOVIRAX 200 MG" u="1"/>
        <s v="SONTILEN 50 mcg" u="1"/>
        <s v="FLEBOGAMMA 2,5g DIF KD-STATIM" u="1"/>
        <s v="CERNEVIT" u="1"/>
        <s v="OSPEN 400MG" u="1"/>
        <s v="GLYVENOL 400" u="1"/>
        <s v="DZ NEODISHER Z 5 l" u="1"/>
        <s v="-4x SPODNÍ PUFR pH=8,8" u="1"/>
        <s v="KAMIREN 2" u="1"/>
        <s v="ECALTA 100 MG" u="1"/>
        <s v="ARDEAELYTOSOL L-ARGININCHL.21%" u="1"/>
        <s v="-ELECSYS CA 15-3 II reagent kit" u="1"/>
        <s v="-F237*APRICOT/PRUNUS ARMENIACA/" u="1"/>
        <s v="-F256*WALNUT/JUGLANS SPP./16CAP" u="1"/>
        <s v="Amikacin B.Braun 5mg/ml EP 100ml" u="1"/>
        <s v="Isolda krém na ruce Aloe vera regener.100ml" u="1"/>
        <s v="TEKTROTYD" u="1"/>
        <s v="B-komplex Forte tbl.100" u="1"/>
        <s v="SEVOFLURANE BAXTER 100 %" u="1"/>
        <s v="TAMOPLEX 20 MG" u="1"/>
        <s v="IR VZORKY ZDARMA" u="1"/>
        <s v="-ImmuClone Rh-Hr Control" u="1"/>
        <s v="INFUSIO GLUCOSI 20 IMUNA" u="1"/>
        <s v="KL UNG.SEPT0,2gDEX 0,025gPROPYLENGL2,5gAMB.AD 100G" u="1"/>
        <s v="AMEDO" u="1"/>
        <s v="DIACORDIN" u="1"/>
        <s v="KLACID SR" u="1"/>
        <s v="TACNI 5 MG" u="1"/>
        <s v="Neobjednávat!" u="1"/>
        <s v="XADOS 20 MG TABLETY" u="1"/>
        <s v="SINECOD" u="1"/>
        <s v="APO-GAB 300" u="1"/>
        <s v="BISOPROLOL MYLAN 5 MG" u="1"/>
        <s v="RESOURCE 2,0 KCAL FIBRE LESNÍ PLODY 4X200 ML" u="1"/>
        <s v="TECHNESCAN PYP" u="1"/>
        <s v="CITALEC 10 ZENTIVA" u="1"/>
        <s v="CITALEC 20 ZENTIVA" u="1"/>
        <s v="BISOPROLOL-RATIOPHARM 10 MG" u="1"/>
        <s v="-ARC HBSAG QUALITATIVE II CAL" u="1"/>
        <s v="ZOFRAN ZYDIS" u="1"/>
        <s v="Megafyt ČAJ ZE ŠALVĚJE" u="1"/>
        <s v="MENALIND Sprchový olej" u="1"/>
        <s v="METHOTREXATE HOSPIRA 25 MG/ML INJEKČNÍ ROZTOK" u="1"/>
        <s v="NUTRISON ENERGY MULTI FIBRE" u="1"/>
        <s v="Obvaz hotový ster.č.4 Steriwund" u="1"/>
        <s v="Menalind Derm ošetřující mléko 300ml" u="1"/>
        <s v="ANAVENOL" u="1"/>
        <s v="NORCURON 4 MG" u="1"/>
        <s v="-Sebia - Barvici komora" u="1"/>
        <s v="MICARDISPLUS 80/12.5 MG" u="1"/>
        <s v="Nutrison Protein Intense 500ml" u="1"/>
        <s v="ABILIFY 15 MG" u="1"/>
        <s v="PIASCLEDINE 300" u="1"/>
        <s v="ENBREL 50 MG-pero" u="1"/>
        <s v="-Immuno-Trol Control" u="1"/>
        <s v="-Elecsys  proBNP Gen.II" u="1"/>
        <s v="-Epidermal Growth Factor Receptor/EGFR Ab-10" u="1"/>
        <s v="-Anti-Fya (polyclonal human IgG) Coombs 5 ml " u="1"/>
        <s v="-Anti-Fyb (polyclonal human IgG) Coombs 5 ml " u="1"/>
        <s v="-Anti-Jka (polyclonal human IgG) Coombs 5 ml " u="1"/>
        <s v="-Anti-JKb (polyclonal human IgG) Coombs 5 ml " u="1"/>
        <s v="-Anti-Kpa (polyclonal human IgG) Coombs 5 ml " u="1"/>
        <s v="-Anti-Lua (polyclonal human IgG) Coombs 5 ml " u="1"/>
        <s v="-Anti-Lub (polyclonal human IgG) Coombs 5 ml " u="1"/>
        <s v="PUREGON 300 IU/0.36ML" u="1"/>
        <s v="Glubran 2 1ml tuba" u="1"/>
        <s v="Rychloobvaz Spofaplast 6x2cm/5ks č.156" u="1"/>
        <s v="Tears Naturale II MED 15 ml" u="1"/>
        <s v="-D-(-)-Arabinose" u="1"/>
        <s v="-SACKY 160X200 200KS" u="1"/>
        <s v="CONTROLOC I.V. 10 amp" u="1"/>
        <s v="-M6 ALTERNARIA ALTERNATA" u="1"/>
        <s v="BRILIQUE 90 MG" u="1"/>
        <s v="KREON 10 000" u="1"/>
        <s v="-BOX ( Big Shipping Box)" u="1"/>
        <s v="Hyprosorb Z" u="1"/>
        <s v="-ELECSYS CA 125" u="1"/>
        <s v="ONDANSETRON B. BRAUN 2 MG/ML" u="1"/>
        <s v="KL SUPP.THEOPHYLLINI 0,05G  30KS" u="1"/>
        <s v="FRESUBIN JUCY DRINK PŘÍCHUŤ ČERNÝ RYBÍZ" u="1"/>
        <s v="ELICEA 5 MG" u="1"/>
        <s v="DIROTON 10 MG" u="1"/>
        <s v="PYRIDOXIN LECIVA" u="1"/>
        <s v="Rychloobvaz COSMOS Strips" u="1"/>
        <s v="MENALIND Olejový spray na ochranu kůže" u="1"/>
        <s v="DZ NEODISHER LM 2 10L" u="1"/>
        <s v="-HIV AG/AB COMBINATION 96 TEST" u="1"/>
        <s v="CELASKON 250 POR.TBL.NOB.100X25" u="1"/>
        <s v="IR SOL.TETRACAINII CHLOR.0,5% 50 ml" u="1"/>
        <s v="ZYDELIG 150 MG" u="1"/>
        <s v="RAPISCAN 400 MCG" u="1"/>
        <s v="SUPRELIP" u="1"/>
        <s v="MAXIPIME 1GM" u="1"/>
        <s v="DZ SEPTAVIR 1L" u="1"/>
        <s v="-EliGene MTB isolation kit" u="1"/>
        <s v="KL UNG.ZNO,AQUA,VASELINI,ORYZAE" u="1"/>
        <s v="MANINIL 5" u="1"/>
        <s v="-BRAHMS MR-proANP K-CAL" u="1"/>
        <s v="-Rabbit polyclonal A-Hu C4D" u="1"/>
        <s v="KL AQUA PURIF. KUL,FAG 5 kg" u="1"/>
        <s v="DZ BAKTOLAN BALM 100 ml" u="1"/>
        <s v="-LightMix Apo E 112,158 (6 x 16 reakcí)" u="1"/>
        <s v="ARDEAELYTOSOL CONC. KALIUMCHLORID 7,45%" u="1"/>
        <s v="CALTRATE PLUS" u="1"/>
        <s v="KL KYSELY KREM, 27G" u="1"/>
        <s v="-CINIDLO PRO TEST NITRATY" u="1"/>
        <s v="KL GLUCOSUM SOL.75/250  250 ml" u="1"/>
        <s v="-ARC HBSAG QUALITATIVE II Reagent Kit" u="1"/>
        <s v="Vitamine E inj.100mg/2ml inj.6x2ml - mimořádný dov" u="1"/>
        <s v="ROSALGIN" u="1"/>
        <s v="DZ SKINMAN SOFT 500 ml" u="1"/>
        <s v="-DIAGN.ANTI-LUA POL." u="1"/>
        <s v="DZ BAKTOLAN LOTION 500 ML" u="1"/>
        <s v="DZ PRONTODERM GEL-LIGHT 30ML" u="1"/>
        <s v="GLUCERNA SR JAHODOVÁ PŘÍCHUŤ" u="1"/>
        <s v="JITROCEL V NÁLEVOVÝCH SÁČCÍCH" u="1"/>
        <s v="-Calibrator Cartrige New CCX COOX" u="1"/>
        <s v="KL MESOCAIN GEL, 500G v kelímku 500ml" u="1"/>
        <s v="KL COLL.SCOPOL.HYDROB.0,1% 10G" u="1"/>
        <s v="-COCAINE METABOLITE ST.CALIBRAT" u="1"/>
        <s v="EPREX 1000 IU/0.1ML" u="1"/>
        <s v="-Pneumoplex Real-Time PCR Kit" u="1"/>
        <s v="KL UNG.HYDROC.0,5G,LENIENS AD 500G" u="1"/>
        <s v="METFORMIN-TEVA 1000 MG POTAHOVANÉ TABLETY" u="1"/>
        <s v="ZELDOX" u="1"/>
        <s v="ZYKADIA Novartis" u="1"/>
        <s v="-CHELATON III P.A." u="1"/>
        <s v="TRANSMETIL 500MG INJEKCE" u="1"/>
        <s v="-MassChrom Reagent kit for Amino Acids,Acetylcarni" u="1"/>
        <s v="VENOFER" u="1"/>
        <s v="SEFOTAK 1 G" u="1"/>
        <s v="EBRANTIL I.V.25" u="1"/>
        <s v="DUROGESIC 75MCG/H" u="1"/>
        <s v="PREDNISON 20 LECIVA" u="1"/>
        <s v="RAMIPRIL H 5 MG/25 MG ACTAVIS" u="1"/>
        <s v="SUPPOSITORIA GLYCERINI LECIVA" u="1"/>
        <s v="SINGULAIR" u="1"/>
        <s v="RORENDO ORO TAB 1 MG" u="1"/>
        <s v="-C.f.a.s. Lipid,3 x 1 ml" u="1"/>
        <s v="DIPHERELINE S.R. 11,25 MG" u="1"/>
        <s v="GANFORT 300MCG/ML + 5MG/ML" u="1"/>
        <s v="CISPLATIN HOSPIRA 0,5 MG/ML" u="1"/>
        <s v="ELIDEL" u="1"/>
        <s v="IR ETHANOLUM 96% 40 ML" u="1"/>
        <s v="LIPERTANCE" u="1"/>
        <s v="METFORMIN-TEVA XR 500 MG" u="1"/>
        <s v="-BRAHMS Copeptin KRYPTOR QC" u="1"/>
        <s v="-ARCHITECT iPhenytoin Reagent Kit 100t" u="1"/>
        <s v="LAGOSA" u="1"/>
        <s v="OLIMEL N9E" u="1"/>
        <s v="TRITACE 10" u="1"/>
        <s v="TETANOL PUR" u="1"/>
        <s v="ČAJ Z KVĚTU BEZU ČERNÉHO" u="1"/>
        <s v="TANTUM VERDE LEMON" u="1"/>
        <s v="CELASKON" u="1"/>
        <s v="IR PEN.PERTLE" u="1"/>
        <s v="AETHOXYSKLEROL" u="1"/>
        <s v="CLOZAPIN DESITIN" u="1"/>
        <s v="-Liaison anti-HBe" u="1"/>
        <s v="-Stop Soln. (6x100 Det.)" u="1"/>
        <s v="KL SOL.ZINCI CHLOR.10% 5G" u="1"/>
        <s v="KL CHLORHEXIDINI SOL. 0,1% 1000ml" u="1"/>
        <s v="B-komplex cps.100 Generica" u="1"/>
        <s v="TAXOL" u="1"/>
        <s v="SANOSIL DDW" u="1"/>
        <s v="ARICEPT 5 MG" u="1"/>
        <s v="ELICEA 10 MG" u="1"/>
        <s v="-ARC FOLATE CALIBRATORS (6x2 ML)" u="1"/>
        <s v="ENSURE PLUS FIBER PŘÍCHUŤ ČOKOLÁDA" u="1"/>
        <s v="PROSTIN 0,25mg/ml " u="1"/>
        <s v="Zolpidem Orion 10mg" u="1"/>
        <s v="KOMBI-KALZ 1000/880" u="1"/>
        <s v="TRITACE 1,25 MG" u="1"/>
        <s v="KL MAST NA SPALENINY, 20G" u="1"/>
        <s v="DICLOREUM" u="1"/>
        <s v="-Vancomycin" u="1"/>
        <s v="APO-SERTRAL 50" u="1"/>
        <s v="CUBITAN S PŘÍCHUTÍ VANILKOVOU" u="1"/>
        <s v="SIOFOR 850" u="1"/>
        <s v="REVLIMID 10 MG" u="1"/>
        <s v="-UIBC SYS917/Mod P" u="1"/>
        <s v="TOBRADEX Novartis" u="1"/>
        <s v="TALCID" u="1"/>
        <s v="-ONCOCHECK-1" u="1"/>
        <s v="DEPREX LÉČIVA" u="1"/>
        <s v="COMBAIR NEXTHALER" u="1"/>
        <s v="-DG Gel Coombs (4 x 12 cards )" u="1"/>
        <s v="GLUCOBAY" u="1"/>
        <s v="GINGIO 80" u="1"/>
        <s v="-SMS cobas" u="1"/>
        <s v="ACCUZIDE 20" u="1"/>
        <s v="-ITEST X+V-FAKTOR" u="1"/>
        <s v="KL UNG.LENIENS, 20G" u="1"/>
        <s v="KL SUPP.THEOPHYLLINI 0,05G  20KS" u="1"/>
        <s v="DUALKOPT" u="1"/>
        <s v="GelitaSpon Standard GS-010 80x50x10mm 10ks" u="1"/>
        <s v="MACMIROR" u="1"/>
        <s v="ATENOLOL AL 25" u="1"/>
        <s v="SILODOSIN RECORDATI" u="1"/>
        <s v="GYNIPRAL 10 MCG/2 ML" u="1"/>
        <s v="SERETIDE DISKUS 50/100" u="1"/>
        <s v="ROSALOX" u="1"/>
        <s v="MESTINON" u="1"/>
        <s v="BRAUNOVIDON" u="1"/>
        <s v="Optive gtt." u="1"/>
        <s v="REVLIMID 25 MG" u="1"/>
        <s v="-OXITEST" u="1"/>
        <s v="-VYS NP-40" u="1"/>
        <s v="VALSACOR 80 MG" u="1"/>
        <s v="BRUFEN" u="1"/>
        <s v="DZ DESAM PRIM 5L" u="1"/>
        <s v="OLANZAPIN TEVA 5 MG" u="1"/>
        <s v="-Liaison XL-Control EA IgG" u="1"/>
        <s v="-UA Gen.2, cobas c701, 1000t" u="1"/>
        <s v="-VYS LSI 7q31 /D7S486/ proba" u="1"/>
        <s v="-CREP Gen.2, cobas c701, 600t" u="1"/>
        <s v="-IgA/IgG Calibrator ImmunoCAP´s" u="1"/>
        <s v="PreOp 4x200ml" u="1"/>
        <s v="FENOLAX" u="1"/>
        <s v="NOVORAPID 100 U/ML" u="1"/>
        <s v="DZ SEPTODERM 500 ML" u="1"/>
        <s v="HUMULIN N (NPH) KWIKPEN" u="1"/>
        <s v="Nutridrink Compact vanilka 4x125ml" u="1"/>
        <s v="RISPERDAL CONSTA 37,5 MG - psych. ambulance" u="1"/>
        <s v="DAPRIL 20" u="1"/>
        <s v="NEBIVOLOL SANDOZ" u="1"/>
        <s v="PIASCLEDINE 90 cps" u="1"/>
        <s v="DAILIPORT" u="1"/>
        <s v="SYNTOPHYLLIN" u="1"/>
        <s v="CINACALCET ACCORDPHARMA" u="1"/>
        <s v="Disulone tbl. 100x100mg + 200mg" u="1"/>
        <s v="ACICLOVIR AL" u="1"/>
        <s v="-CREATININE PLUS plus SYS 917(enzym.)" u="1"/>
        <s v="-CD4/CD8" u="1"/>
        <s v="Vitar Soda tbl.150" u="1"/>
        <s v="DEPANT PROLONG 150 MG" u="1"/>
        <s v="DIPHERELINE S.R. 11.25 MG" u="1"/>
        <s v="IR  Ci-Ca DIALYSAT K4 PLUS" u="1"/>
        <s v="DZ Klíč pro 5l a 10l  kanystr" u="1"/>
        <s v="DZ BAKTOLIN BASIC PURE 1000 ml" u="1"/>
        <s v="-IRMA Anti-GAD kit" u="1"/>
        <s v="-CEP 15 CHROMOSOME SG" u="1"/>
        <s v="MIRTAZAPIN SANDOZ 45 MG" u="1"/>
        <s v="ACLEXA 200 MG TVRDÉ TOBOLKY" u="1"/>
        <s v="Galmed Spofaplast 8cmx1m č.164" u="1"/>
        <s v="-Liaison XL-HBsAg Confirmatory Test" u="1"/>
        <s v="KL UNG.AC.SALIC. 2G,UNG.LENIENS AD 100G" u="1"/>
        <s v="-ISE KCl" u="1"/>
        <s v="AFINITOR 10 MG" u="1"/>
        <s v="ACICLOVIR OLIKLA" u="1"/>
        <s v="DZ PROMANUM N  5L" u="1"/>
        <s v="-E Coli mixture I+II+III" u="1"/>
        <s v="MAGNESIUM SULFURICUM BIOTIKA" u="1"/>
        <s v="THEOPLUS 300" u="1"/>
        <s v="Hylo Dual 10 ml" u="1"/>
        <s v="KL UNG.FRAMYKOIN" u="1"/>
        <s v="COMETRIQ 20 MG+80 MG-vyzvedne pacient" u="1"/>
        <s v="ELOCTA KD-STATIM" u="1"/>
        <s v="-3-Indolepropionic acid" u="1"/>
        <s v="ISOPTIN 80" u="1"/>
        <s v="DZ TRIXOLIND 100 ml" u="1"/>
        <s v="STREPSILS MED A CITRON" u="1"/>
        <s v="GONAL-F-450 IU(33MCG)/0.75ML" u="1"/>
        <s v="-Mo a-Hu D2-40, Clone D2-40, 1ml" u="1"/>
        <s v="PROTIFAR" u="1"/>
        <s v="RETIN-A 0.05%" u="1"/>
        <s v="JAKAVI 20 MG Novartis" u="1"/>
        <s v="UNITROPIC 1%" u="1"/>
        <s v="DZ TRIXOLIND 500ML" u="1"/>
        <s v="RANISAN" u="1"/>
        <s v="PALGOTAL" u="1"/>
        <s v="-Monovalent E Coli (0127:B8)" u="1"/>
        <s v="SUPPOSITORIA GLYCERINI IPSEN" u="1"/>
        <s v="-3-aminophenylboronic acid H2O" u="1"/>
        <s v="STODAL" u="1"/>
        <s v="Likvidace" u="1"/>
        <s v="GUAJACURAN" u="1"/>
        <s v="CELLCEPT 250 MG" u="1"/>
        <s v="-GENOVISION A*23" u="1"/>
        <s v="NUROFEN PRO DĚTI JAHODA" u="1"/>
        <s v="-PROMYVACI ROZTOK S4980 (ABL 825)" u="1"/>
        <s v="CEFZIL" u="1"/>
        <s v="VASOCARDIN 100" u="1"/>
        <s v="KL LIDOCAIN GEL 4%, 100G" u="1"/>
        <s v="KL UNG.AC.SALICYLICI 3%, 50G" u="1"/>
        <s v="Flocare Pack Gravity set - 35146" u="1"/>
        <s v="FERRO SANOL 30mg/ml - mimořádný dovoz" u="1"/>
        <s v="HAMI 4 550 g" u="1"/>
        <s v="Hylo-Comod 10ml" u="1"/>
        <s v="-NACL/ENZYM/KALTE 112X12" u="1"/>
        <s v="-Mo A-HU Vimentin Predil 11 ml" u="1"/>
        <s v="-SEROTEC antiCD42a (MCA594,cloneFMC-25) 0,25MG" u="1"/>
        <s v="ELMETACIN" u="1"/>
        <s v="SUFENTANIL TORREX 5 MCG/ML" u="1"/>
        <s v="ACYLCOFFIN" u="1"/>
        <s v="KLACID I.V." u="1"/>
        <s v="-Tween 20, 100 ml" u="1"/>
        <s v="-Barbitalum natricum" u="1"/>
        <s v="AERINAZE 2,5 MG/120 MG" u="1"/>
        <s v="PRADAXA" u="1"/>
        <s v="VELCADE" u="1"/>
        <s v="ARANESP 80 MCG" u="1"/>
        <s v="MILFORD Ovocný čaj červený pomeranč 25x3g n.s." u="1"/>
        <s v="NUTRILON 3 bez příchuti 800g" u="1"/>
        <s v="-Roztok kolchicinu 0,2% (GEN)" u="1"/>
        <s v="UNO" u="1"/>
        <s v="JARDIANCE" u="1"/>
        <s v="SEROPRAM 40MG/ML" u="1"/>
        <s v="OSTEOCARE" u="1"/>
        <s v="-WEAK D CELLS" u="1"/>
        <s v="KL ZLUTA (FLAVINOVA) VATA, 1000G" u="1"/>
        <s v="OSPAMOX 500 MG" u="1"/>
        <s v="LEUCO-SCINT KIT 3" u="1"/>
        <s v="-GENOVISION HLA DR*15" u="1"/>
        <s v="TERLIPRESIN ACETÁT EVER PHARMA" u="1"/>
        <s v="-GENOVISION HLA-B LOW screenning" u="1"/>
        <s v="DZ UTERKY BODE malé 976695 á 40 ks" u="1"/>
        <s v="SONOVUE" u="1"/>
        <s v="-Elektroda pH - tecom" u="1"/>
        <s v="SILKIS MAST" u="1"/>
        <s v="Hylo-Gel 10ml" u="1"/>
        <s v="-ANAEROTEST 23" u="1"/>
        <s v="OPRYMEA 0,7 MG" u="1"/>
        <s v="-HITERGENT H 917" u="1"/>
        <s v="EXCIPIAL MAST S MANDLOV.OLEJEM" u="1"/>
        <s v="KL SUPP.THEOPHYLLINI 0,05G  10KS" u="1"/>
        <s v="-Liver5 (M2/LKM1/LC1/SLA/f-Actin)" u="1"/>
        <s v="Hami 2 500g" u="1"/>
        <s v="-Mercapto mix 2%" u="1"/>
        <s v="-Kanamycin /1000 ug, 4X50" u="1"/>
        <s v="ADACEL POLIO MUDr. Záleská" u="1"/>
        <s v="VIBROCIL" u="1"/>
        <s v="-C5 AMPICILLOYL" u="1"/>
        <s v="-Liaison Control VZV IgM" u="1"/>
        <s v="TBL.CALCII CARBONICI 0.5" u="1"/>
        <s v="KY Jelly lubrikační gel 50ml" u="1"/>
        <s v="DZ DÁVKOVAČ pákový plus TLS na 1000ml" u="1"/>
        <s v="KL UNG.ANTRALIN1G,AC.SAL.2G,LEN.AD100G" u="1"/>
        <s v="HOLOXAN 1G" u="1"/>
        <s v="REVLIMID 15 MG" u="1"/>
        <s v="VESICARE 10 MG" u="1"/>
        <s v="DZ DESAM OX 1 l" u="1"/>
        <s v="-Reaction Modules for Liaison" u="1"/>
        <s v="CALQUENCE" u="1"/>
        <s v="LEPONEX 25 MG" u="1"/>
        <s v="LIPIREX 200MG" u="1"/>
        <s v="DICLOFENAC AL 50" u="1"/>
        <s v="DZ DISCLEEN EXTRA 1 l" u="1"/>
        <s v="-Precipath U Plus 10 x 3 ml" u="1"/>
        <s v="KL COLL.HOMAT.HYDROBROM.2%10G" u="1"/>
        <s v="CADUET 10MG/10MG" u="1"/>
        <s v="ESSENTIALE FORTE" u="1"/>
        <s v="-A-HU CD138.MI15/DK" u="1"/>
        <s v="OPHTHALMO-FRAMYKOIN" u="1"/>
        <s v="-Trigonelline hydrochloride 1 g" u="1"/>
        <s v="-Vigil PROTEIN Control, Level 1" u="1"/>
        <s v="FIASP" u="1"/>
        <s v="Enticon 30ml" u="1"/>
        <s v="NPLATE 250 mcg" u="1"/>
        <s v="DZ CHLORAMIX DT tbl.1 kg" u="1"/>
        <s v="NOLPAZA 20 MG ENTEROSOLVENTNÍ TABLETY" u="1"/>
        <s v="NOLPAZA 40 MG ENTEROSOLVENTNÍ TABLETY" u="1"/>
        <s v="KLION D" u="1"/>
        <s v="OIKAMID" u="1"/>
        <s v="MICAFUNGIN TEVA" u="1"/>
        <s v="TRALGIT SR 100" u="1"/>
        <s v="ALBUTEIN KD-STATIM" u="1"/>
        <s v="Mátový čaj APOTHEKE" u="1"/>
        <s v="-LSI 17 p11.2(Orange)" u="1"/>
        <s v="-ImmunoCAP Spec. IgE Calibrator Strip 0-100" u="1"/>
        <s v="PRALUENT 75MG" u="1"/>
        <s v="PULMICORT TURBUHALER" u="1"/>
        <s v="SALOFALK 4G  KLYSMEN" u="1"/>
        <s v="-Trypton  sójový agar" u="1"/>
        <s v="Lacrisyn gtt.ophth.10ml" u="1"/>
        <s v="-ARC LH Reagent Kit 100t." u="1"/>
        <s v="-2-Propanol LC-MS CHROMASOLV" u="1"/>
        <s v="SOLU-DECORTIN H 50 mimořádný dovoz" u="1"/>
        <s v="NUTRIDRINK PLANTBASED S PŘÍCHUTÍ MANGO/MARAKUJA" u="1"/>
        <s v="RANITAL" u="1"/>
        <s v="CRYSVITA" u="1"/>
        <s v="JODID MERCK" u="1"/>
        <s v="CORBILTA 150 MG/37,5 MG/200 MG" u="1"/>
        <s v="PAMYCON NA PRIPRAVU STER.ROZT." u="1"/>
        <s v="-Immunoglobulin G (IgG), Immage" u="1"/>
        <s v="-Rat Liver/-Kidney/-Stomach Kit w AMA ctl" u="1"/>
        <s v="-PAI 1 ELISA KIT" u="1"/>
        <s v="DZ SPITADERM 1 l" u="1"/>
        <s v="DZ NEODISHER LABOCLEAN FT 12kg" u="1"/>
        <s v="DIPROSONE" u="1"/>
        <s v="ATRAM 6.25" u="1"/>
        <s v="KEPPRA 1000 MG" u="1"/>
        <s v="TARGOCID 400MG" u="1"/>
        <s v="-Antimyc.sens.test" u="1"/>
        <s v="-Pyrilinks D (200 testů)" u="1"/>
        <s v="Galmed Spofaplast 6cmx1m č.154" u="1"/>
        <s v="ECOLAV Výplach očí 100ml s vaničkou" u="1"/>
        <s v="DICYNONE 250" u="1"/>
        <s v="Dermacyn Wound care 5000 ml" u="1"/>
        <s v="Retarpen 2.4 M.UI.inj.sicc. 1x2.4 M.IU" u="1"/>
        <s v="-XL FGFR1" u="1"/>
        <s v="DOXYBENE 200 MG TABLETY" u="1"/>
        <s v="-IM-9,12 O SAL. antiserum 2 ml" u="1"/>
        <s v="IR SOL.PHENOLI  6%" u="1"/>
        <s v="-DEFIBR.KREV KRALICI V ALS." u="1"/>
        <s v="-ARC AFP 3 Reagent Kit 4x100t" u="1"/>
        <s v="-Flushing medium, 500 ml,CFLM-500" u="1"/>
        <s v="KL MORPHINI HYDROCHL. 0,008 AQ.P. AD 20G" u="1"/>
        <s v="Lucentis 10mg/ml,sol.2,3mg/0,23ml" u="1"/>
        <s v="Sabril por tbl flm 60 x 500 mg- MIMOŘÁDNÝ MDOVOZ" u="1"/>
        <s v="TENORMIN" u="1"/>
        <s v="KL SOL.PHENOLI CAMPHOR. 10g" u="1"/>
        <s v="-GenomeLab Sequencing Separation Buffer, pkg of 4" u="1"/>
        <s v="DIPROPHOS" u="1"/>
        <s v="-ID-DIAPANEL 11X4" u="1"/>
        <s v="GAMMAGARD 5g S/D KD-STATIM" u="1"/>
        <s v="Swiss Laktobacily 5 cps.30" u="1"/>
        <s v="SUFENTANIL TORREX 5 MCG/ML " u="1"/>
        <s v="KL SOL.BORGLYCEROLI 3% 250 G" u="1"/>
        <s v="KRYTÍ HYODINE" u="1"/>
        <s v="-TPA cyk ELISA" u="1"/>
        <s v="Bubchen dět.mléko 200ml" u="1"/>
        <s v="-RW203 RAPE /BRASSICA NAPUS/" u="1"/>
        <s v="KL SOL.METACHOLINI" u="1"/>
        <s v="THERACAP 131 111MBQ" u="1"/>
        <s v="KL SOL.ATROPINI 0,0075% 200G pro ORL" u="1"/>
        <s v="FLONIDAN" u="1"/>
        <s v="-LC KAPILARY" u="1"/>
        <s v="GELARGIN" u="1"/>
        <s v="-UREA SYS 917" u="1"/>
        <s v="RAMIPRIL ACTAVIS 2,5 MG" u="1"/>
        <s v="-ARC Total T3 kit (4x100 testů)" u="1"/>
        <s v="-ARC Total T4 kit (4x100 testů)" u="1"/>
        <s v="CYTARABINE ACCORD" u="1"/>
        <s v="-LEKTIN ANTI-H 3ML" u="1"/>
        <s v="VIGAMOX 5 MG/ML OČNÍ KAPKY Novartis" u="1"/>
        <s v="TACHYBEN I.V. 100 MG INJEKČNÍ ROZTOK" u="1"/>
        <s v="OPHTHALMO-FRAMYKOIN COMPOSITUM" u="1"/>
        <s v="GALLIUM(GA 67)CITRATE INJECTION 1X2,2ML" u="1"/>
        <s v="-Freelite Lambda" u="1"/>
        <s v="-TETRACYCLIN  (30IU)" u="1"/>
        <s v="DZ BAKTOLAN CREME 100 ml" u="1"/>
        <s v="NUTRIDRINK  Creme vanilkový" u="1"/>
        <s v="Nutrison Advanced Diason 1000ml" u="1"/>
        <s v="KL CHLADIVE MAZANI 450 g FAG.,KUL." u="1"/>
        <s v="TIAPRA" u="1"/>
        <s v="-LAKTOZA" u="1"/>
        <s v="TRIMEPRANOL" u="1"/>
        <s v="NORCURON 4MG" u="1"/>
        <s v="-AMH Gen II Cal" u="1"/>
        <s v="-ITEST V-FAKTOR" u="1"/>
        <s v="DIPHERELINE 0,1 MG" u="1"/>
        <s v="Ubrousky dět. s klipem Baby wipes Gently 72ks" u="1"/>
        <s v="XELJANZ 5MG-1.linie" u="1"/>
        <s v="SERETIDE DISKUS 50/500" u="1"/>
        <s v="GAMMAGARD 10G S/D KD-STATIM" u="1"/>
        <s v="LIXIANA" u="1"/>
        <s v="DZ SOFTAMAN VISCORUB 500ml" u="1"/>
        <s v="Medi-Cross Isotonic , 3ml Riboflavin0,%+Dextran" u="1"/>
        <s v="GRANISETRON SANDOZ 1 MG/1 ML, KONCENTR PRO P_x0007_ÍPRAV" u="1"/>
        <s v="PRALUENT 300 MG" u="1"/>
        <s v="-Liaison Borrelia IgG control" u="1"/>
        <s v="-Zymutest HIA IgG, IgA, IgM" u="1"/>
        <s v="AVAMYS NAS.SPR.SUS 120X27,5RG" u="1"/>
        <s v="-ARCHITECT Digoxin Reagent kit" u="1"/>
        <s v="PINOSOL" u="1"/>
        <s v="ULTRAVIST 370" u="1"/>
        <s v="-D-(-)-Erythrose" u="1"/>
        <s v="CYRAMZA 10 MG/ML" u="1"/>
        <s v="ENSURE PLUS BANÁNOVÁ PŘÍCHUŤ" u="1"/>
        <s v="ENSURE PLUS JAHODOVÁ PŘÍCHUŤ" u="1"/>
        <s v="KL TBL MAGNESII LACTAS 500mg, 100TBL" u="1"/>
        <s v="KARDEGIC 0.5 G" u="1"/>
        <s v="ORCAL NEO 5 MG" u="1"/>
        <s v="DZ TRIXO LIND 500ML" u="1"/>
        <s v="TELEBRIX 30 MEGLUMINE" u="1"/>
        <s v="KL UNG.AC.SALICYLICI 10%, 100G" u="1"/>
        <s v="-NanoDrop CF-1 Calibration Fluid" u="1"/>
        <s v="NOVANTRON INJ 20MG" u="1"/>
        <s v="KL HELIANTHI OLEUM 90G" u="1"/>
        <s v="VENTOLIN ROZTOK K INHALACI" u="1"/>
        <s v="COLOMYCIN INJEKCE 1000000 IU" u="1"/>
        <s v="-EIA Chlamydia pneumoniae IgG" u="1"/>
        <s v="DEFERASIROX ZENTIVA" u="1"/>
        <s v="KL UNG.AC.SALICYLICI 20%, 100G" u="1"/>
        <s v="KL UNG.HYDROC.0,05G,LENIENS AD 50G" u="1"/>
        <s v="Uniderma Balzám na ruce a nehty 200ml" u="1"/>
        <s v="LEXAURIN" u="1"/>
        <s v="DIROTON 10MG" u="1"/>
        <s v="Hypromeloza -P 10ml" u="1"/>
        <s v="-Mo a-Hu Cytokeratin5/6 cl.D5/16 B4" u="1"/>
        <s v="SUMAMED" u="1"/>
        <s v="ZOVIRAX 400 MG" u="1"/>
        <s v="-G12 SECALE CEREALE" u="1"/>
        <s v="IR SOL. SACCHAROSI 24%" u="1"/>
        <s v="KL VASELINUM ALBUM, 100G" u="1"/>
        <s v="-Staph Xtra Latex Kit 100t" u="1"/>
        <s v="-ClinCheck Ctrl for Hemoglobin L II 9x1 ml" u="1"/>
        <s v="DZ STERILIUM 5L" u="1"/>
        <s v="MIACALCIC NASAL 200" u="1"/>
        <s v="-DG Gel Sol (2x100ml)" u="1"/>
        <s v="KAMIREN 4" u="1"/>
        <s v="SPASMED 15" u="1"/>
        <s v="FLUIMUCIL 100" u="1"/>
        <s v="VERAL NEO 1% GEL" u="1"/>
        <s v="Essentiale 300 mg" u="1"/>
        <s v="UROLOGICKÁ ČAJOVÁ SMĚS" u="1"/>
        <s v="-PROUZKY DIAPHAN 50 KS (NA 2 MES" u="1"/>
        <s v="-MYCOPLASMA IST II-Lahvicka" u="1"/>
        <s v="FRESUBIN 2 KCAL DRINK TOFFEE" u="1"/>
        <s v="OPHTHALMO-HYDROCORTISON LECIVA" u="1"/>
        <s v="SEPTOFORT" u="1"/>
        <s v="OSPAMOX 250MG/5ML" u="1"/>
        <s v="ASPARAGINASE 10000" u="1"/>
        <s v="ASPIRIN PROTECT 100" u="1"/>
        <s v="Pradaxa 10 x 110 mg cps." u="1"/>
        <s v="KL BENZINUM 5l/3kg Fagron" u="1"/>
        <s v="-PeliLISS poten.reag. 10 ml" u="1"/>
        <s v="SANDIMMUN NEORAL 25MG Novartis" u="1"/>
        <s v="SANDIMMUN NEORAL 50MG Novartis" u="1"/>
        <s v="SANDOSTATIN 0.1 MG/ML Novartis" u="1"/>
        <s v="SANDOSTATIN LAR 20 MG Novartis" u="1"/>
        <s v="SANDOSTATIN LAR 30 MG Novartis" u="1"/>
        <s v="-FX5E /F1,2,3,4,13,14/" u="1"/>
        <s v="ACCUSOL 35, ROZTOK PRO HEMOFILTRACI, HEMODIALÝZU A" u="1"/>
        <s v="ISOPTIN" u="1"/>
        <s v="FRESUBIN HP ENERGY" u="1"/>
        <s v="Apotheke Brusinka a malina caj n.s." u="1"/>
        <s v="EPCLUSA" u="1"/>
        <s v="KL OBAL" u="1"/>
        <s v="HYPNOMIDATE" u="1"/>
        <s v="IR Roztok Proveblue s glycerolem 50ml" u="1"/>
        <s v="-Technoview Rivaroxaban Control Medium 5x1ml" u="1"/>
        <s v="-Cys-Gly " u="1"/>
        <s v="CYTOSAR 500 MG" u="1"/>
        <s v="ETOPOSIDE-TEVA" u="1"/>
        <s v="DZ SILONDA 500ml" u="1"/>
        <s v="PRE BEBA DISCHARGE" u="1"/>
        <s v="MS PEROXID VODIKU 30% ZASOBNI" u="1"/>
        <s v="Walmark Laktobacily FORTE s fruktooligosach.30+30" u="1"/>
        <s v="BENORAL" u="1"/>
        <s v="FLUIMUCIL 200" u="1"/>
        <s v="BRINAVESS 20 MG/ML" u="1"/>
        <s v="LINEZOLID SANDOZ 600 MG " u="1"/>
        <s v="RESOURCE DIABET PLUS PŘÍCHUŤ JAHODA" u="1"/>
        <s v="RINVOQ" u="1"/>
        <s v="-dNTP Set, 100mM" u="1"/>
        <s v="DZ SPOROTAL 100  6x1 l" u="1"/>
        <s v="TIBOLON ARISTO" u="1"/>
        <s v="OTOARGENT ušní kapky 15 ml" u="1"/>
        <s v="METRONIDAZOLE NORIDEM-objednej Braun" u="1"/>
        <s v="FRESUBIN 3,2 KCAL DRINK VANILKA - KARAMEL" u="1"/>
        <s v="Multiload-CU 375 standard ext.1ks-nitrod.těl." u="1"/>
        <s v="Novantron 20mg" u="1"/>
        <s v="DZ HEXAQUART PLUS 1 L" u="1"/>
        <s v="ZADITEN" u="1"/>
        <s v="VERRUMAL" u="1"/>
        <s v="ADVANTAN MASTNÝ KRÉM" u="1"/>
        <s v="DZ NEODISHER SBK 5 l" u="1"/>
        <s v="ZENON" u="1"/>
        <s v="DEPAKINE CHRONO 300" u="1"/>
        <s v="OLICARD 40 MG RETARD" u="1"/>
        <s v="OLICARD 60 MG RETARD" u="1"/>
        <s v="VIANT" u="1"/>
        <s v="NUTRIDRINK COMPACT NEUTRAL" u="1"/>
        <s v="-FURANES-NITROFURANTOIN, 200ks" u="1"/>
        <s v="-BRAF Mutation Analysis Reagents" u="1"/>
        <s v="KEVZARA" u="1"/>
        <s v="IR Kanuma 1mg/kg v 100 ml FR - PE láhev" u="1"/>
        <s v="NOXAFIL 40MG/ML" u="1"/>
        <s v="CARMUSTINE ZENTIVA" u="1"/>
        <s v="-Selenitový bujon (WASP)" u="1"/>
        <s v="BICNU(STERILE CARMUSTINE/BCNU/)" u="1"/>
        <s v="CARBOTOX" u="1"/>
        <s v="ALDACTONE-AMPULE" u="1"/>
        <s v="SALOFALK 1 G ČÍPKY" u="1"/>
        <s v="Natulan cps.50x50mg" u="1"/>
        <s v="DOTAREM" u="1"/>
        <s v="IXIARO 6 MCG" u="1"/>
        <s v="ESMOCARD HCL ORPHA 2500 MG/10 ML KONCENTRÁT PRO PŘ" u="1"/>
        <s v="PROSTAKAN MONO" u="1"/>
        <s v="ABIRATERON TEVA" u="1"/>
        <s v="DIGOXIN 0.250 LECIVA" u="1"/>
        <s v="-N-Acetyl-L-alanine 1g" u="1"/>
        <s v="FLONIDAN 10 MG DISPERGOVATELNÉ TABLETY" u="1"/>
        <s v="Masážní roztok Sportovka základní A 200ml" u="1"/>
        <s v="HOLOXAN 2G" u="1"/>
        <s v="-elektroda SO2 CCX" u="1"/>
        <s v="-Anti PR3 (ANCA -C)" u="1"/>
        <s v="TORVACARD NEO 20 MG" u="1"/>
        <s v="IR  LÉKOVKA 10 ml SANO" u="1"/>
        <s v="-PAPANICOLAU´S EA 50 1L" u="1"/>
        <s v="Nurofen 400 por. tbl. 24x400mg" u="1"/>
        <s v="KL 2% CHLORHEXIDIN  V 70% ETHANOLU" u="1"/>
        <s v="HEDELIX SIRUP" u="1"/>
        <s v="AMINOMIX PERIPHERAL" u="1"/>
        <s v="-LSI bcr/abl Dual fusion probe" u="1"/>
        <s v="-Glucose Control L1" u="1"/>
        <s v="-ISOPROPYLALKOHOL P.A." u="1"/>
        <s v="LEPONEX" u="1"/>
        <s v="TRALGIT" u="1"/>
        <s v="ILUMETRI" u="1"/>
        <s v="CHLORID SODNÝ B. BRAUN 0,9%" u="1"/>
        <s v="-RB A-HU CD117, c-kit* 0,2 ml" u="1"/>
        <s v="KL MESOCAIN GEL, 250G v kelímku" u="1"/>
        <s v="ESOPREX 10 MG" u="1"/>
        <s v="OLWEXYA 75 MG" u="1"/>
        <s v="-CD3/CD56+16 IOTest" u="1"/>
        <s v="METFORMIN 1000 MG ZENTIVA" u="1"/>
        <s v="MIFLONID BREEZHALER Novartis" u="1"/>
        <s v="-IMDM medium(1x) 500ml, w GlutaMAX" u="1"/>
        <s v="XOFIGO 1100KBQ" u="1"/>
        <s v="LENALIDOMID SANDOZ" u="1"/>
        <s v="HALOPERIDOL DECANOAT" u="1"/>
        <s v="-HEXAN P.A." u="1"/>
        <s v="KADCYLA 160 MG" u="1"/>
        <s v="-C2 PENICILLOYL V" u="1"/>
        <s v="RP UNG.LENIENS, 300G" u="1"/>
        <s v="-GENOVISION HLA-A LOW" u="1"/>
        <s v="-PreciControl Multi 1" u="1"/>
        <s v="-HLA-SuBiTo DRB1 high res (25 testo)" u="1"/>
        <s v="Nitroprussiat Fides 1x50mg-MIMOŘÁDNÝ DOVOZ!!" u="1"/>
        <s v="-Dako REAL EnVision Det .ystem Perox/DAB, Rb/Mo" u="1"/>
        <s v="DORSIFLEX" u="1"/>
        <s v="-N/T-Protein Control LC" u="1"/>
        <s v="-ISE DILUENT HIT GS 2x2 l" u="1"/>
        <s v="-Liaison XL-Control VCA IgG" u="1"/>
        <s v="Herbadent Masážní roztok liq. 1x 25 ml" u="1"/>
        <s v="-Trichrom (100ml)" u="1"/>
        <s v="NORADRENALIN LECIVA" u="1"/>
        <s v="ZOLADEX DEPOT 10,8 MG" u="1"/>
        <s v="KL PERSTERIL 35% 1000G" u="1"/>
        <s v="-Liaison XL-Control HBc IgM" u="1"/>
        <s v="PERIOLIMEL N4E" u="1"/>
        <s v="-CEFOPERAZONE,4x50" u="1"/>
        <s v="DZ BACILLOL AF 500 ml " u="1"/>
        <s v="Triam inj. 40mg 10x1ml" u="1"/>
        <s v="-TFLX METOTREXATE CAL 25 RUNS" u="1"/>
        <s v="-Mo a-Hu MUM1 Protein, Clone MUM1p" u="1"/>
        <s v="SANORIN 0.5 PM" u="1"/>
        <s v="GEL ORÁLNÍ GELCLAIR, MAXIMÁLNĚ 3 BAL/ROK" u="1"/>
        <s v="KL SOL.HYD.PEROX.3% 100G v sirokohrdle lahvi" u="1"/>
        <s v="KL SOL.HYD.PEROX.3% 200G v sirokohrdle lahvi" u="1"/>
        <s v="KL SOL.HYD.PEROX.3% 250G v sirokohrdle lahvi" u="1"/>
        <s v="KL SOL.HYD.PEROX.3% 300G v sirokohrdle lahvi" u="1"/>
        <s v="HYPLAFIN" u="1"/>
        <s v="-Anti MPO (ANCA -P)" u="1"/>
        <s v="-EIA TOXOCARA CANIS IGG" u="1"/>
        <s v="KL VASELINUM ALBUM STERILNI, 200G" u="1"/>
        <s v="TARGOCID 200MG" u="1"/>
        <s v="STALEVO 150MG/37.5MG/200MG" u="1"/>
        <s v="-ARC Free T4 kit (100 testů)" u="1"/>
        <s v="KL ETHANOLUM BENZ.DENAT. 900 ml / 720g/" u="1"/>
        <s v="ARUCLONIN 1/8%" u="1"/>
        <s v="DZ MELISEPTOL HBV UBROUSKY DÓZA" u="1"/>
        <s v="Nutridrink Compact meruňka 125 ml" u="1"/>
        <s v="IGANTET" u="1"/>
        <s v="MS PERSTERIL KONC,ZASOBNI" u="1"/>
        <s v="ZEGOMIB" u="1"/>
        <s v="GLIBOMET" u="1"/>
        <s v="OLIMEL N12" u="1"/>
        <s v="AUGMENTIN 1GM" u="1"/>
        <s v="AMPICILIN BIOTIKA" u="1"/>
        <s v="GELASPAN 4% EBI20x500 ml" u="1"/>
        <s v="-Liaison XL-Control CMV IgG" u="1"/>
        <s v="BECLOMET NASAL AQUA 50 MCG, NOSNÍ SPREJ" u="1"/>
        <s v="RELENZA" u="1"/>
        <s v="DIPIDOLOR" u="1"/>
        <s v="ELICEA 20 MG" u="1"/>
        <s v="FLUIMUCIL 600" u="1"/>
        <s v="MEKTOVI" u="1"/>
        <s v="SOMAVERT" u="1"/>
        <s v="BRUFEN 400" u="1"/>
        <s v="GECROL 1 MG" u="1"/>
        <s v="DZ EndoHigh Detergent" u="1"/>
        <s v="-THERASCREEN: K-RAS MUTATION TEST KIT,20 test" u="1"/>
        <s v="MUSCORIL CPS" u="1"/>
        <s v="GLUCOPHAGE 850 MG" u="1"/>
        <s v="-Wash solution 10L, Immage" u="1"/>
        <s v="TROMBEX" u="1"/>
        <s v="FENISTIL" u="1"/>
        <s v="EPIRUBICIN ACCORD" u="1"/>
        <s v="Náplast Fixaplast" u="1"/>
        <s v="-VYS LSI bcr/abl DC SingleFus.Probe,32-190022" u="1"/>
        <s v="-Senzor Glukoza" u="1"/>
        <s v="VECTIBIX 20 MG/ML" u="1"/>
        <s v="DZ Anios LB 300 5L" u="1"/>
        <s v="KL CHLORAL.HYDRATUM 50 g" u="1"/>
        <s v="ZOLPIDEM-RATIOPHARM 10 MG" u="1"/>
        <s v="STOPTUSSIN 40MG/ML+100MG/ML" u="1"/>
        <s v="ROCALTROL 0.50 MCG" u="1"/>
        <s v="-Pufr DURACAL pH 4,01/7,00/10,01 3 x 500 ml" u="1"/>
        <s v="-HercepTest 35 test" u="1"/>
        <s v="NASIVIN SENSITIVE PRO KOJENCE" u="1"/>
        <s v="-ARCHITECT iCarbamazepine Calibrators 6x4ml" u="1"/>
        <s v="-ARCHITECT iValproic Acid Calibrators 6x4ml" u="1"/>
        <s v="SEDACORON 200MG" u="1"/>
        <s v="-GASTRIN CONTROL" u="1"/>
        <s v="AMOKSIKLAV 1.2GM" u="1"/>
        <s v="-Barva cytologická OG6" u="1"/>
        <s v="DZ PUMPA NA 5 L  20 ml (SM)" u="1"/>
        <s v="Alfalex rektální čípek 10x2.5g" u="1"/>
        <s v="-Quality Control Kit, StemCell QC, BM" u="1"/>
        <s v="-Leucosep tube 14 ml, sterile w Ficoll-Pacque" u="1"/>
        <s v="-E201 CANARY BIRD FEATHERS" u="1"/>
        <s v="-S.typhi-antigen 0 susp.(TO)" u="1"/>
        <s v="AMOKSIKLAV FORTE 312,5 MG/5ML SUSPENZE" u="1"/>
        <s v="TELMISARTAN/HYDROCHLOROTHIAZID SANDOZ 80 MG/12,5 M" u="1"/>
        <s v="CONCOR COR 5 MG" u="1"/>
        <s v="VERZENIOS 100MG" u="1"/>
        <s v="COPAXONE 40MG/ML 36XML" u="1"/>
        <s v="LENVIMA 10MG CPS DUR 30" u="1"/>
        <s v="METOPROLOL AL 200 RETARD" u="1"/>
        <s v="KL SOL.METACHOLINI 2% 60G" u="1"/>
        <s v="IR  OMNIFLUSH NaCl 0,9% 10 ml v 10 ml" u="1"/>
        <s v="NUTRIDRINK MULTI FIBRE S PŘÍCHUTÍ ČOKOLÁDOVOU" u="1"/>
        <s v="TRALGIT GTT." u="1"/>
        <s v="DZ MANISOFT 6 l" u="1"/>
        <s v="ADVANTAN" u="1"/>
        <s v="SEVORANE" u="1"/>
        <s v="-Fletcher def. plasma" u="1"/>
        <s v="XOLAIR 150 MG Novartis" u="1"/>
        <s v="ALMIRAL" u="1"/>
        <s v="TERROSA" u="1"/>
        <s v="Hami 4 600g" u="1"/>
        <s v="MONOPRIL 20 MG" u="1"/>
        <s v="DZ PRONTODERM ROZTOK 500 ml" u="1"/>
        <s v="Glukopur plv.1000g - hroznový cukr" u="1"/>
        <s v="TEBOKAN" u="1"/>
        <s v="TORVACARD NEO 40 MG" u="1"/>
        <s v="KL SOL.ACIDI BORICI 3% 500G" u="1"/>
        <s v="-EliGene Urine Isolation Kit 50t" u="1"/>
        <s v="NEPRO" u="1"/>
        <s v="ZOREM 10 MG" u="1"/>
        <s v="EFIENT 10 MG" u="1"/>
        <s v="IR  VOLULYTE 6%" u="1"/>
        <s v="-DIAGN.ANTI-LEA MON. 2ML" u="1"/>
        <s v="-DIAGN.ANTI-LEB MON. 2ML" u="1"/>
        <s v="NESTLÉ Beba Comfort HMO tekutá 32x70ml" u="1"/>
        <s v="TEPADINA 100 MG" u="1"/>
        <s v="DZ SURFANIOS LEMON 1 l  " u="1"/>
        <s v="Šalvěj lékařská nať LEROS n.s." u="1"/>
        <s v="-Mo A-Hu CD79a, Clone JCB117, 1 ml" u="1"/>
        <s v="FRESUBIN PRO COMPACT DRINK PŘÍCHUŤ MERUŇKOVO-BROSK" u="1"/>
        <s v="LEROS Meduňka 20x1g" u="1"/>
        <s v="SANDIMMUN NEORAL 100 MG/ML" u="1"/>
        <s v="NOVAPIO" u="1"/>
        <s v="DIROTON 20MG" u="1"/>
        <s v="-ELECSYS CYFRA 21-1 CALSET" u="1"/>
        <s v="-ARC Anti-TG kalibrátor,6x4 ml" u="1"/>
        <s v="DZ Držák na stěnu pro lahve 500ml" u="1"/>
        <s v="INVEGA 9MG" u="1"/>
        <s v="LORADUR MITE" u="1"/>
        <s v="ZYDELIG 100 MG" u="1"/>
        <s v="DZ BAKTOLAN BALM 350 ml" u="1"/>
        <s v="FRESUBIN 3,2 KCAL DRINK LÍSKOVÝ OŘÍŠEK" u="1"/>
        <s v="-Microcide SQ" u="1"/>
        <s v="-pH-Buffer, pH 7, yellow" u="1"/>
        <s v="SYNAGIS 50 MG" u="1"/>
        <s v="APO-QUETIAPIN 25 MG" u="1"/>
        <s v="VANCOMYCIN PHARMASWISS 1000 MG" u="1"/>
        <s v="-Columbia krevní agar/COLOREX Candida(biplate)" u="1"/>
        <s v="BLESSIN 80 MG" u="1"/>
        <s v="-Stat profile CCX,chloride sensor" u="1"/>
        <s v="ROACTEMRA 20 MG/ML" u="1"/>
        <s v="ENGERIX-B 20RG(VE STRIKACCE)" u="1"/>
        <s v="EXCIPIAL KRÉM" u="1"/>
        <s v="GABANOX 100MG" u="1"/>
        <s v="ANOPYRIN 100MG" u="1"/>
        <s v="TELMISARTAN SANDOZ 80 MG" u="1"/>
        <s v="HAMA test" u="1"/>
        <s v="-Benzocaine 5%" u="1"/>
        <s v="-PRECINORM PUC" u="1"/>
        <s v="ZOLADEX 10.8 MG" u="1"/>
        <s v="KL KAL.PERMANGANAS 10G" u="1"/>
        <s v="ONBREZ BREEZHALER 300 MCG" u="1"/>
        <s v="-ID-DIACELL I+II+IIIP,3X10ML" u="1"/>
        <s v="Megafyt Ovocný čaj s příchutí maliny n.s.20x2g" u="1"/>
        <s v="FERINJECT" u="1"/>
        <s v="DOLMINA GEL" u="1"/>
        <s v="FLECTOR EP GEL" u="1"/>
        <s v="GANATON" u="1"/>
        <s v="NEPRESOL 25 MG-MIMOŘÁDNÝ DOVOZ!!" u="1"/>
        <s v="KL POLYSAN, OL.HELIANTHI AA AD 250G" u="1"/>
        <s v="Calcium pantothenicum 100g" u="1"/>
        <s v="-ARC C-Peptide Controls(3x8ml)" u="1"/>
        <s v="METADON ALKALOID" u="1"/>
        <s v="AKINETON" u="1"/>
        <s v="DORMICUM 15 MG" u="1"/>
        <s v="ECOBEC 250 MCG" u="1"/>
        <s v="HUMALOG 100 IU" u="1"/>
        <s v="CALCIUM 500 MG PHARMAVIT" u="1"/>
        <s v="ULTIBRO BREEZHALER 85 MCG/43 MCG Novartis" u="1"/>
        <s v="BONVIVA 3 MG/3 ML" u="1"/>
        <s v="-Arachidonic Acid ABP" u="1"/>
        <s v="-ELECSYS CK-MB MODULAR" u="1"/>
        <s v="-ClinCheck Ctrl for Hemoglobin L I 9x1 ml" u="1"/>
        <s v="DIPHERELINE S.R. 3 MG- pro ostatní kliniky" u="1"/>
        <s v="Sudocrem 125g" u="1"/>
        <s v="PANTHENOL SPRAY" u="1"/>
        <s v="GLUCERNA SR ČOKOLÁDOVÁ PŘÍCHUŤ" u="1"/>
        <s v="IBALGIN BABY" u="1"/>
        <s v="GEFITINIB ZENTIVA" u="1"/>
        <s v="JODISOL SPRAY S MECHANICKÝM ROZPRAŠOVAČEM" u="1"/>
        <s v="APO-IBUPROFEN 400 MG" u="1"/>
        <s v="KL LÍZÁTKA LIDOCAIN 50ks" u="1"/>
        <s v="KL UNG.AC.SALICYLICI 5%, 100G" u="1"/>
        <s v="-Chloroform CHROMASOLV® Plus, for HPLC" u="1"/>
        <s v="MEGACE 160 MG" u="1"/>
        <s v="OSPAMOX 125MG/5ML" u="1"/>
        <s v="-LSI IgH/FGFR3 probe (32-191023)" u="1"/>
        <s v="LANTUS 100 JEDNOTEK/ML SOLOSTAR" u="1"/>
        <s v="NUTRICOMP SOUP JEMNÉ KUŘECÍ KARI" u="1"/>
        <s v="ZIBOR" u="1"/>
        <s v="FLOXAL" u="1"/>
        <s v="-F27 BEEF" u="1"/>
        <s v="YUFLYMA-pero" u="1"/>
        <s v="LEQVIO Novartis" u="1"/>
        <s v="ADRENALIN LECIVA" u="1"/>
        <s v="kl SOL.GENTAMICINi  " u="1"/>
        <s v="KL SOL.METHYLROS.CHL.1% 100G" u="1"/>
        <s v="VENTOLIN INHALER N" u="1"/>
        <s v="-ARC Progesterone Calibrators" u="1"/>
        <s v="LEROS Heřmánek 30g" u="1"/>
        <s v="IRINOTECAN KABI" u="1"/>
        <s v="KL PERSTERIL 10% 1000G" u="1"/>
        <s v="Epaderm Cream" u="1"/>
        <s v="-AccuPrime GC Rich DNA pol." u="1"/>
        <s v="Hami 2 600g" u="1"/>
        <s v="SeHCAT 370KBQ" u="1"/>
        <s v="NEUROTOP 200 MG" u="1"/>
        <s v="IR  Ci-Ca DIALYSAT K2" u="1"/>
        <s v="KL SOL.HYD.PEROX.3% 300 G" u="1"/>
        <s v="-SAMPLE/WASHING Buffer 5x - M2PK" u="1"/>
        <s v="Náplast Spofaplast 2.50cmx2m č.128" u="1"/>
        <s v="IMMUNATE STIM PLUS 500 IU FVIII/375 IU VWF KD-STAT" u="1"/>
        <s v="-Aztreonam 50mg" u="1"/>
        <s v="GLUKÓZA 5 BRAUN" u="1"/>
        <s v="EUTHYROX 112 MIKROGRAMŮ" u="1"/>
        <s v="EUTHYROX 137 MIKROGRAMŮ" u="1"/>
        <s v="EUTHYROX 200 MIKROGRAMŮ" u="1"/>
        <s v="-SADA MEMBRAN PRO CA ELDU" u="1"/>
        <s v="-Mo A-HU EMA,Clone E29, 12 ml" u="1"/>
        <s v="-VYS EGR-1 LSI/D5S23 KIT 20 TESTS" u="1"/>
        <s v="-Liaison a-Borrelia IgM QUANT control" u="1"/>
        <s v="-F7 OAT" u="1"/>
        <s v="ATRAM 12,5" u="1"/>
        <s v="OLYNTH PLUS" u="1"/>
        <s v="-NICKEL SULFATE 5%" u="1"/>
        <s v="DZ DISCLEEN EXTRA 5 l" u="1"/>
        <s v="TULIP 10 MG POTAHOVANÉ TABLETY" u="1"/>
        <s v="TULIP 20 MG POTAHOVANÉ TABLETY" u="1"/>
        <s v="KL SOL.EPINEPHRINI T.0,1%  250G (1:1000)" u="1"/>
        <s v="-X-SYS OPIATES CALIBRATORS" u="1"/>
        <s v="KL ETHANOLUM BENZINO DEN. 4 kg" u="1"/>
        <s v="DZ Bacillol 30 Sensitive Tissues 80ks" u="1"/>
        <s v="-ETI EBNA G" u="1"/>
        <s v="ProPrems 0,5g" u="1"/>
        <s v="MENALIND Krém na ruce 200ml" u="1"/>
        <s v="-ARCHITECT iDigoxin Calibrators" u="1"/>
        <s v="SELEGOS" u="1"/>
        <s v="AMPICILIN BBP" u="1"/>
        <s v="EVEROLIMUS KRKA" u="1"/>
        <s v="VENORUTON FORTE" u="1"/>
        <s v="BEROTEC N 100 MCG" u="1"/>
        <s v="RISPERDAL CONSTA 37,5 MG" u="1"/>
        <s v="Pradaxa 110mg por.cps.du. 60x1x110mg" u="1"/>
        <s v="KL SUSP.AC.S.25G,SUL.15G,RIC.OL.50G,PAR.LIQ.AD 500" u="1"/>
        <s v="CANEPHRON" u="1"/>
        <s v="DIAPREL MR" u="1"/>
        <s v="-E5 DOG DANDER" u="1"/>
        <s v="MIRZATEN ORO TAB 30 MG" u="1"/>
        <s v="NOREPINEPHRINE KABI 10ML" u="1"/>
        <s v="-Liquichek Urine Chemistry Ctrl L1 (12x10ml)" u="1"/>
        <s v="-Liquichek Urine Chemistry Ctrl L2 (12x10ml)" u="1"/>
        <s v="AKYNZEO" u="1"/>
        <s v="NASONEX" u="1"/>
        <s v="PRESID 5 MG" u="1"/>
        <s v="RIVODARON 200" u="1"/>
        <s v="-Prostaglandin" u="1"/>
        <s v="Apotheke Limetka a grep čaj n.s. 20x2g" u="1"/>
        <s v="SODIUM IODIDE (131I) INJECTION 2035MBQ" u="1"/>
        <s v="YLPIO" u="1"/>
        <s v="-CALIBRATOR 3" u="1"/>
        <s v="AERIUS 2,5 MG" u="1"/>
        <s v="-Sabouraud agar s CMP" u="1"/>
        <s v="Vitamín E 100 Zentiva 30tbl." u="1"/>
        <s v="DIGOXIN Nativelle -MIMOŘÁDNÝ DOVOZ!!" u="1"/>
        <s v="-Mo A-Hu Cytokeratin 19,CloneRCK108, 12ml" u="1"/>
        <s v="LADYBON" u="1"/>
        <s v="DESFERAL Novartis " u="1"/>
        <s v="-Thioglykolátový bujon" u="1"/>
        <s v="-Roztok chelatonu 3, 1M, pH=8,5 ster." u="1"/>
        <s v="KL MAST NA SPALENINY+ BETADINE , 100G" u="1"/>
        <s v="ZEFFIX 100 MG" u="1"/>
        <s v="-S.SALMO ANTI H 5" u="1"/>
        <s v="-G6 PHLEUM PRATENSE" u="1"/>
        <s v="IR SIGNATURA LEKARNA" u="1"/>
        <s v="-Arrow DNA Blood kit 500, 96preps" u="1"/>
        <s v="-AIM V medium, liquid 500 ml" u="1"/>
        <s v="TENSIOMIN" u="1"/>
        <s v="DZ STABIMED 1 L" u="1"/>
        <s v="Megafyt Ovocný čaj" u="1"/>
        <s v="-EliGene Chlamydia trachomatis LC2 50t" u="1"/>
        <s v="FRESUBIN 3,2 KCAL DRINK PŘÍCHUŤ MANGOVÁ" u="1"/>
        <s v="DZ OCTENISEPT 1 l" u="1"/>
        <s v="EUPHYLLIN CR N 100" u="1"/>
        <s v="KL ETHANOLUM 70% 400G" u="1"/>
        <s v="DYMISTIN" u="1"/>
        <s v="LEUKERAN" u="1"/>
        <s v="AMBROBENE" u="1"/>
        <s v="KL UNG.AC.BORICI 1%, 100G" u="1"/>
        <s v=":Rychloobvaz Cosmos Strips 8cmx4cm/3ks" u="1"/>
        <s v="-Rosette Sep HLA T cell Enrichment Cocktail" u="1"/>
        <s v="VASOCARDIN 50" u="1"/>
        <s v="MYDOCALM 150MG" u="1"/>
        <s v="DZ OCTENIDENT 250ml" u="1"/>
        <s v="-ITEST VK" u="1"/>
        <s v="SUTENT 25 MG" u="1"/>
        <s v="WELLBUTRIN SR" u="1"/>
        <s v="KL BENZINUM 180g" u="1"/>
        <s v="TEZEFORT 80 MG/5 MG" u="1"/>
        <s v="-ImmunoCAP Stop Solution" u="1"/>
        <s v="KL UNG.AC.BORICI 3%, 100G" u="1"/>
        <s v="KL CPS DEXAMETHASON 20MG 50CPS" u="1"/>
        <s v="DZ OCTENIDOL 250ml" u="1"/>
        <s v="KL PHENOLUM liq.10g" u="1"/>
        <s v="IR SOL.THOMAS" u="1"/>
        <s v="-MNI TEST-40 TEST" u="1"/>
        <s v="KL UNG.AC.BORICI 1%, 300G" u="1"/>
        <s v="RESOURCE PROTEIN VANILKOVÝ 4X200 ML" u="1"/>
        <s v="MYLOTARG" u="1"/>
        <s v="CAVINTON FORTE" u="1"/>
        <s v="-APC Resistance Kit" u="1"/>
        <s v="Nutrilon 2 A.R.plv.400g" u="1"/>
        <s v="KL UNG.AC.BORICI 3%, 300G" u="1"/>
        <s v="-PANOSCREEN I,II,III 3x10 ml" u="1"/>
        <s v="-Ionized Calcium Sensor CCX (Ca++)" u="1"/>
        <s v="KL GEL" u="1"/>
        <s v="ANACID 5ML" u="1"/>
        <s v="KL KCl gel 7,45%" u="1"/>
        <s v="IR  PHYSIONEAL 40 1,36%1,5l" u="1"/>
        <s v="-Asp-Phe 100 mg" u="1"/>
        <s v="KL LÍZÁTKA LIDOCAIN 10ks" u="1"/>
        <s v="MCT-Oil por.oil.1x500 ml" u="1"/>
        <s v="KL UNG.AC.BORICI 1%, 500G" u="1"/>
        <s v="Emspoma U mas.eml základní 300g" u="1"/>
        <s v="-SALSA MLPA kit MDS II - 100r" u="1"/>
        <s v="ANEXATE" u="1"/>
        <s v="XELJANZ 5MG-2.linie" u="1"/>
        <s v="DZ THERMOSEPT ED 5 l" u="1"/>
        <s v="KL UNG.AC.BORICI 3%, 500G" u="1"/>
        <s v="-LSI EGR-1/D5S23,D5S721 DC Probe 20t, 32-191021" u="1"/>
        <s v="ADAFIN" u="1"/>
        <s v="RELPAX" u="1"/>
        <s v="NEUROMULTIVIT" u="1"/>
        <s v="-Malachitová zeleň (500ml)" u="1"/>
        <s v="-Liaison control Bor.liquor IgG" u="1"/>
        <s v="ALDARA 5% CREAM" u="1"/>
        <s v="-DS DNA IGG ELISA" u="1"/>
        <s v="METFORMIN MYLAN 1000 MG" u="1"/>
        <s v="AULIN" u="1"/>
        <s v="PRESID 10 MG" u="1"/>
        <s v="ZOLPIDEM MYLAN" u="1"/>
        <s v="-XCyte mBAND Kit Chr 3" u="1"/>
        <s v="FRESUBIN 2 KCAL DRINK KARAMEL" u="1"/>
        <s v="AERIUS" u="1"/>
        <s v="-CERU 100 Integra/cobas" u="1"/>
        <s v="KEVZARA 200MG INJ SOL - pen" u="1"/>
        <s v="DZ Prontosan wound gel 250ml" u="1"/>
        <s v="IVABRADIN TEVA" u="1"/>
        <s v="TORVACARD NEO 80 MG" u="1"/>
        <s v="TANTUM VERDE EUCALYPTUS" u="1"/>
        <s v="DZ SURFANIOS LEMON 5 l  " u="1"/>
        <s v="DZ Likvidátor pachu zdravotnictví len" u="1"/>
        <s v="DONPETHON" u="1"/>
        <s v="LECIGIMON" u="1"/>
        <s v="Emspoma M 300ml/chladivá" u="1"/>
        <s v="BENOXI 0.4 % UNIMED PHARMA" u="1"/>
        <s v="KL ETHANOLUM 60% 802 g FAGRON" u="1"/>
        <s v="-ImmunoCAP Spec. IgE Conjugate,400" u="1"/>
        <s v="BEMFOLA" u="1"/>
        <s v="VERSATIS 5% LÉČIVÁ NÁPLAST" u="1"/>
        <s v="IMIPENEM/CILASTATIN APTAPHARMA" u="1"/>
        <s v="PRENESSA" u="1"/>
        <s v="DOLFORIN 75 MCG/H" u="1"/>
        <s v="IR  ALBUMIN - přeplnění" u="1"/>
        <s v="DZ ALKOHOL.ČTVEREČKY 100ks" u="1"/>
        <s v="-DIAGNOSTIKUM ANTI-AB MONOKL." u="1"/>
        <s v="HIPRES 5" u="1"/>
        <s v="-FREE PROTEIN S" u="1"/>
        <s v="DZ STERILLIUM 1L" u="1"/>
        <s v="NEUPRO 6 MG/24 H" u="1"/>
        <s v="REMIFENTANIL B. BRAUN 1 MG" u="1"/>
        <s v="TORECAN" u="1"/>
        <s v="THERACAP 131 185MBQ" u="1"/>
        <s v="HYDROCORTISON VUAB 100 MG" u="1"/>
        <s v="FORTIMEL DIACARE S PŘÍCHUTÍ VANILKOVOU" u="1"/>
        <s v="DUOMOX 1000" u="1"/>
        <s v="-E4 COW DANDER" u="1"/>
        <s v="UPTRAVI 200MCG" u="1"/>
        <s v="SYMBICORT TURBUHALER 400/12" u="1"/>
        <s v="-ARC Progesterone Reagent Kit" u="1"/>
        <s v="DARAPRIM-MIMOŘÁDNÝ DOVOZ!!" u="1"/>
        <s v="INFUSIO RINGERI MEDIEKOS R1/1" u="1"/>
        <s v="Nutrilon Breast Milk Fortifier plv.50x2.1g" u="1"/>
        <s v="Methergin amp. 10 x 1 ml- MIMOŘÁDNÝ DOVOZ!!" u="1"/>
        <s v="ATENOBENE 25 MG" u="1"/>
        <s v="GEROUSIA 150 MG" u="1"/>
        <s v="-RIA 17-OH-PROGESTERONE kit CT" u="1"/>
        <s v="-Liqui - NOX" u="1"/>
        <s v="-Elecs. PreciCon. proBNP II cal.set" u="1"/>
        <s v="MAGNEROT" u="1"/>
        <s v=":Šátek trojcípý Hartmann" u="1"/>
        <s v="VIGAMOX 5 MG/ML OČNÍ KAPKY" u="1"/>
        <s v="Bella Happy 72 ks dětské vlhčené ubrousky" u="1"/>
        <s v="ACC INJEKT" u="1"/>
        <s v="SENNA LIST LEROS" u="1"/>
        <s v="IBUPROFEN AUXILTO" u="1"/>
        <s v="-ARC Estradiol Controls (3x8ml)" u="1"/>
        <s v="-Technozym vWF:CBA Hu Collagen III ELISA 96t" u="1"/>
        <s v="SUTENT 12,5 MG" u="1"/>
        <s v="-Cefoxitin sodium" u="1"/>
        <s v="RE-186-MM-1 SUS 185MBQ" u="1"/>
        <s v="EPIRUBICIN TEVA 2 MG/ML" u="1"/>
        <s v="Kompres Medicomp nester.10x20cm/100ks" u="1"/>
        <s v="-Anti-Annexin A1 Ab, 50 ug (Mo Poly)" u="1"/>
        <s v="MAGNESII LACTICI 0,5 TBL. MEDICAMENTA" u="1"/>
        <s v="NANO-ALBUMON KIT 3" u="1"/>
        <s v="VAXIGRIP TETRA - Záleská" u="1"/>
        <s v="-PREA 150Tests cobas c 701" u="1"/>
        <s v="ASACOL 800" u="1"/>
        <s v="OMEPRAZOL AL 20" u="1"/>
        <s v="-Wellcolex colour Shigella" u="1"/>
        <s v="GAVISCON LIQUID PEPPERMINT" u="1"/>
        <s v="-BG/ELETTR./Glu/Lac/Hct 300 CAMPIONI" u="1"/>
        <s v="GOPTEN 0,5 MG" u="1"/>
        <s v="GADOVIST 1MMOL/ML" u="1"/>
        <s v="ZEMPLAR 2 MCG/ML INJEKČNÍ ROZTOK" u="1"/>
        <s v="ABRAXANE 5 MG/ML" u="1"/>
        <s v="-ISE INTERNAL STAND GEN.2  2x2 l" u="1"/>
        <s v="-ST 12pter  (Sub Telomérová sonda)- červená/zelená" u="1"/>
        <s v="THYREOTOM" u="1"/>
        <s v="Dubová kůra her.1x75g LEROS" u="1"/>
        <s v="GLUCOSE 10 BRAUN (PLASCO LAHV.)" u="1"/>
        <s v="FAMOSAN" u="1"/>
        <s v="ONGENTYS" u="1"/>
        <s v="NEUROL 0.5" u="1"/>
        <s v="DZ HEXAQUART PLUS 5 L" u="1"/>
        <s v="SECATOXIN /R/ FORTE" u="1"/>
        <s v="KL SOL.AC.BOR.ETHANOL.2% 20g" u="1"/>
        <s v="-Cobas EGFR Mutation test, 24t" u="1"/>
        <s v="-Negativní kontr.pol., AB serum 10 ml" u="1"/>
        <s v="Megafyt Ovocný čaj s příchutí černého rybízu n.s.2" u="1"/>
        <s v="APO-PERINDO 8 MG" u="1"/>
        <s v="Elmex Fluid stm sol 50ml" u="1"/>
        <s v="Apotheke Divoká třešeň čaj 20x2g" u="1"/>
        <s v="-FETAL BOVINE SERUM  pro TK, 500 ml" u="1"/>
        <s v="Leucovorin/Calcium Folinate Kabi 50mg - MD(GB)" u="1"/>
        <s v="APO-TIC" u="1"/>
        <s v="NOLICIN" u="1"/>
        <s v="STILNOX" u="1"/>
        <s v="-ANTI-CARDIOLIPIN IGG/M" u="1"/>
        <s v="MADOPAR HBS" u="1"/>
        <s v="Indulona A/64 ung.100ml modrá" u="1"/>
        <s v="VOKANAMET" u="1"/>
        <s v="-New RPR 100" u="1"/>
        <s v="XARELTO 15 MG" u="1"/>
        <s v="CYMBALTA 60 MG" u="1"/>
        <s v="DZ STEKURON 5 l" u="1"/>
        <s v="-Paraben mix 16%" u="1"/>
        <s v="KL KYSELY KREM, 36G" u="1"/>
        <s v="-KYS.SULFOSALICYLOVA 20%,LEK" u="1"/>
        <s v="-NaOH-D, cobas c 701, 102 ml" u="1"/>
        <s v="-GL control N 1x50 control cups(orange)" u="1"/>
        <s v="-GL control P 1x50 control cups(orange)" u="1"/>
        <s v="ZINNAT" u="1"/>
        <s v="NITRO POHL INFUS." u="1"/>
        <s v="-LC Genotypig mastermix" u="1"/>
        <s v="-LC 480 Sealing Foil (50)" u="1"/>
        <s v="MAGNESIUM 250 MG PHARMAVIT" u="1"/>
        <s v="VARIVAX" u="1"/>
        <s v="DOLMINA 100 SR" u="1"/>
        <s v="DOLFORIN 50 MCG/H" u="1"/>
        <s v="Repelent PREDATOR JUNIOR spray" u="1"/>
        <s v="KL VASELINUM ALBUM STERILNI,  10G" u="1"/>
        <s v="ELIGARD" u="1"/>
        <s v="-AMIKACIN" u="1"/>
        <s v="-PYRATEST" u="1"/>
        <s v="-Titanium" u="1"/>
        <s v="SERTRALIN MYLAN" u="1"/>
        <s v="-Newborn calf serum 100 ml" u="1"/>
        <s v="-Mo A-Hu CD20cy,L26/DK (1ml)" u="1"/>
        <s v="-Transcriptor Rer.Transcript.4x500 U" u="1"/>
        <s v="INHIBACE 5 MG" u="1"/>
        <s v="DZ VANA DESINF. 30L" u="1"/>
        <s v="GIOVAX PLUS H 50 MG/12,5 MG" u="1"/>
        <s v="MS ETHANOLUM BENZ.DENAT. ZASOB." u="1"/>
        <s v="SPIRIVA RESPIMAT 2,5 MIKROGRAMU" u="1"/>
        <s v="Canespor 1x denně krém drm.crm.1x15gm 1%" u="1"/>
        <s v="-25-Hydroxyvitamin D2 (6,19,19-d3)sol, 100ul/ml" u="1"/>
        <s v="-25-Hydroxyvitamin D3 (6,19,19-d3)sol, 100ul/ml" u="1"/>
        <s v="MAXI-KALZ 500" u="1"/>
        <s v="SCINTIMUN 2+2" u="1"/>
        <s v="TOPAMAX 25 MG" u="1"/>
        <s v="DZ DÁVKOVACÍ PUMPA" u="1"/>
        <s v="XADOS" u="1"/>
        <s v="BEMFOLA  " u="1"/>
        <s v="TALLITON 25 MG" u="1"/>
        <s v="-ERNDIM Organic acids 10 ml" u="1"/>
        <s v="ISAME 150 MG" u="1"/>
        <s v="NUROFEN RAPID" u="1"/>
        <s v="NUCALA STŘÍKAČKA" u="1"/>
        <s v="KL SOL.NOVIKOV 10G" u="1"/>
        <s v="PALLADONE-SR 16 MG" u="1"/>
        <s v="RORENDO ORO TAB 2 MG" u="1"/>
        <s v="-Anti-IgE ImmunoCAPś f. UNICAP" u="1"/>
        <s v="CONCOR COMBI 10 MG/5 MG" u="1"/>
        <s v="HYDREA - mimořádný dovoz" u="1"/>
        <s v="TRAMAL RETARD " u="1"/>
        <s v="BROMHEXIN - EGIS" u="1"/>
        <s v="-ISE STANDARD LOW" u="1"/>
        <s v="-I71 AEDES COMMUNIS" u="1"/>
        <s v="-V.D.R.L. LATEX PASTEUR" u="1"/>
        <s v="Aqua Touch Jelly 25x6ml" u="1"/>
        <s v="-ACETAMINOPHEN ST.CALIBR.25CYK" u="1"/>
        <s v="RP Roztok s ciklopiroxolaminem 1% 20g " u="1"/>
        <s v="ActiMaris NASAL sprej na záněty infekce 20ml" u="1"/>
        <s v="UBISTESIN" u="1"/>
        <s v="SOLIAN 200 MG" u="1"/>
        <s v="RAMIPRIL ACTAVIS" u="1"/>
        <s v="TANTUM VERDE SPRAY FORTE" u="1"/>
        <s v="MONOPOST 50 MIKROGRAMŮ/ML" u="1"/>
        <s v="-IRON Gen.2, cobas c701, 750t" u="1"/>
        <s v="-ARC DHEA-S kalibrátory (6x2ml)" u="1"/>
        <s v="KL SUPP.EXTR.BELLADONNAE 0,02G 100KS" u="1"/>
        <s v="DIKY 4%" u="1"/>
        <s v="TANTUM LEMON" u="1"/>
        <s v="OXYCONTIN 10 MG" u="1"/>
        <s v="SEROQUEL PROLONG 200 MG TABLETY S PRODLOUŽENÝM UVO" u="1"/>
        <s v="SEROQUEL PROLONG 300 MG TABLETY S PRODLOUŽENÝM UVO" u="1"/>
        <s v="CIPRINOL 500" u="1"/>
        <s v="ROSEMIG SPRINTAB" u="1"/>
        <s v="LONSURF 15MG/6,14MG" u="1"/>
        <s v="CEFTRIAXON MEDOCHEMIE" u="1"/>
        <s v="KL CPS DEXAMETHASON 4 MG" u="1"/>
        <s v="Hyal-Drop multi oční kapky 10ml 2.0" u="1"/>
        <s v="INJ PROCAINII CHLORATI 0,2% ARD 10x500ml" u="1"/>
        <s v="-ARCHITECT iActive B12 Calibrators(6x4ml)" u="1"/>
        <s v="-ARCHITECT iGentamicin Calibrators(6x4ml)" u="1"/>
        <s v="-ARCHITECT iVancomycin Calibrators(6x4ml)" u="1"/>
        <s v="KL SOL.HYD.PEROX.3% 20G" u="1"/>
        <s v="-CRP T-CONTROL N" u="1"/>
        <s v="FOSTIMON 75 M.J." u="1"/>
        <s v="EXCIPIAL U LIPOLOTIO" u="1"/>
        <s v="-Liaison XL-Control anti-HBs II" u="1"/>
        <s v="EMSELEX" u="1"/>
        <s v="NALGESIN S" u="1"/>
        <s v="DZ HEXAQUART XL 5 L" u="1"/>
        <s v="-IL TEST HEPARIN KIT" u="1"/>
        <s v="TAMOXIFEN EBEWE 20 mg" u="1"/>
        <s v="KL PERSTERIL 15% 1000G" u="1"/>
        <s v="-WATER LC-MS CHROMASOLV" u="1"/>
        <s v="-AXS PROBE CLEANING SOLUTION 2x220ml" u="1"/>
        <s v="-EZ prep. 2 L" u="1"/>
        <s v="OXYCONTIN 20 MG" u="1"/>
        <s v="-SALSA MLPA EK1 reagent kit –100rxn -FAM" u="1"/>
        <s v="-N.MENINGITIDIS SK.Y" u="1"/>
        <s v="-Borrelia IgG Eco Line" u="1"/>
        <s v="-Borrelia IgM Eco Line" u="1"/>
        <s v="-ID-FLASCHEN-Anti-Fyb 1x4 ml" u="1"/>
        <s v="OBINADLO PRUZNÉ IDEALTEX DÉLKA" u="1"/>
        <s v="NUTRIDRINK COMPACT S PŘÍCHUTÍ BANÁNOVOU" u="1"/>
        <s v="OLIMEL N9" u="1"/>
        <s v="LOPACUT 2 MG" u="1"/>
        <s v="ZOPITIN 7.5 MG" u="1"/>
        <s v="LEXAURIN 1,5" u="1"/>
        <s v="BOROZAN ung." u="1"/>
        <s v="Cicatridina mast 30g" u="1"/>
        <s v="HYDROCORTISON M LECIVA" u="1"/>
        <s v="NUROFEN PRO DĚTI 4000mg" u="1"/>
        <s v="XIMLUCI" u="1"/>
        <s v="MILGAMMA" u="1"/>
        <s v="CALCIUM FOLINATE KABI" u="1"/>
        <s v="MYFORTIC 180 MG Novartis" u="1"/>
        <s v="AETHOXYSKLEROL 5mg/ml (0,5%)" u="1"/>
        <s v="DZ DRZAK NA LAHVE 500 ml NEREZ" u="1"/>
        <s v="PLEGOMAZIN" u="1"/>
        <s v="PROCTO-GLYVENOL" u="1"/>
        <s v="KL ETHANOLUM 60% 800g" u="1"/>
        <s v="ULTRA TECHNEKOW FM 10,75GBQ" u="1"/>
        <s v="-LABScreen Single antigen HLA Class I" u="1"/>
        <s v="Máta peprná 20x1.5g nálev.sáčky LEROS" u="1"/>
        <s v="IRESSA 250 MG" u="1"/>
        <s v="KL UNG.LENIENS, 30G" u="1"/>
        <s v="NORADRENALIN LÉČIVA" u="1"/>
        <s v="Indulona Rakytníková" u="1"/>
        <s v="-pH-Buffer, pH 4, red" u="1"/>
        <s v="-SO2 Calibrator Multipack SP pHOx" u="1"/>
        <s v="FORTICARE ADVANCED S PŘÍCHUTÍ CHLADIVÉHO MANGA/BRO" u="1"/>
        <s v="ALPHA D3 1MCG" u="1"/>
        <s v="APO-CITAL 20 MG" u="1"/>
        <s v="KL UNG.MUPIROCINI 2%" u="1"/>
        <s v="FLUCLOXACILLIN FRESENIUS KABI" u="1"/>
        <s v="-Anti-N (monoclonal, murine) Clone 20H12/MN879 5 m" u="1"/>
        <s v="KLACID" u="1"/>
        <s v="FASENRA PERO-AZ" u="1"/>
        <s v="-Kys.boritá p.a." u="1"/>
        <s v="Milford čaj Borůvka+vanilka 20 n.s." u="1"/>
        <s v="Flumazenil KABI 0.1mg/ml - mimořádný dovoz " u="1"/>
        <s v="-Elecsys PTH" u="1"/>
        <s v="-N-ZUSATZREAGENZ 5ML" u="1"/>
        <s v="COLIRCUSÍ CICLOPLÉJICO" u="1"/>
        <s v="Xeplion 100mg inj.sus." u="1"/>
        <s v="LUTATHERA 370 MBQ" u="1"/>
        <s v="-Liaison XL-HIV Ag/Ab" u="1"/>
        <s v="KL SOL.JARISCH 500 g FAGRON" u="1"/>
        <s v="KL SOL.FORMALDEHYDI 10% 5 KG" u="1"/>
        <s v="DUOMOX 250" u="1"/>
        <s v="SUTENT 50 MG" u="1"/>
        <s v="-Diagn.anti-s pol. 3 ml" u="1"/>
        <s v="-Epinephrine 3x0,5 ml (160ug)" u="1"/>
        <s v="CONTROLOC" u="1"/>
        <s v="-ONCOCHECK-2" u="1"/>
        <s v="-ETI EBV M REVERSE" u="1"/>
        <s v="-AXS CYCLOSPORINE 100 TESTS" u="1"/>
        <s v="ENSURE PLUS ADVANCE RTH VANILKOVÁ PŘÍCHUŤ" u="1"/>
        <s v="PARALEN SUS" u="1"/>
        <s v="-Elecsys Cortisol" u="1"/>
        <s v="VALPROAT CHRONO SANDOZ 300 MG" u="1"/>
        <s v="MS METHADONI  HYDROCHL. ZASOBNI" u="1"/>
        <s v="TACHYBEN I.V. 25 MG INJEKČNÍ ROZTOK" u="1"/>
        <s v="TACHYBEN I.V. 50 MG INJEKČNÍ ROZTOK" u="1"/>
        <s v="NIPRUSS" u="1"/>
        <s v="OXYCONTIN 40 MG" u="1"/>
        <s v="NASIVIN Sensitive 0,025%" u="1"/>
        <s v="-imatinib plasma bi- level" u="1"/>
        <s v="SOLTRIM 160mg/800mg - MIMOŘÁDNÝ DOVOZ" u="1"/>
        <s v="NALOXONE KERN PHARMA - mimořádný dovoz" u="1"/>
        <s v="CECENU LOMUSTINE (CCNU) 40MG- MIMOŘÁDNÝ DOVOZ" u="1"/>
        <s v="NINLARO" u="1"/>
        <s v="PERLINGANIT ROZTOK" u="1"/>
        <s v="DZ SOFTA-MAN 1 L VISCORUB" u="1"/>
        <s v="-ARC BHCG Calibrators (6x4ml)" u="1"/>
        <s v="ONDANSETRON SANDOZ 8 MG POT TBL" u="1"/>
        <s v="KL UNG.ICHT.15G,CaCO3 30G,ZnO 18G,VAS.LEN. AA AD" u="1"/>
        <s v="KL UNG.ICHT.25G,CaCO3 50G,ZnO 30G,VAS.LEN. AA AD" u="1"/>
        <s v="DOGMATIL 50 MG" u="1"/>
        <s v="METFORMIN 500 MG ZENTIVA" u="1"/>
        <s v="METFORMIN 850 MG ZENTIVA" u="1"/>
        <s v="TELMISARTAN/HYDROCHLOROTHIAZID XANTIS" u="1"/>
        <s v="KL Aqua purificata Bag in Box 2l Fagron" u="1"/>
        <s v="Bepanthen ung. 1x3,5" u="1"/>
        <s v="SMECTA" u="1"/>
        <s v="NIZORAL" u="1"/>
        <s v="FIRMAGON 120 MG" u="1"/>
        <s v="AMINOMIX 2 NOVUM" u="1"/>
        <s v="-CD23 IGE RECEPTOR IO TEST FITC" u="1"/>
        <s v="-GeneScan 500 LIZ Size Standard" u="1"/>
        <s v="SEEBRI BREEZHALER 44 MCG Novartis" u="1"/>
        <s v="-Lyphochek Whole Blood Control, Level 1" u="1"/>
        <s v="POLIVY" u="1"/>
        <s v="DZ STERILLIUM 5L" u="1"/>
        <s v="MIRTAZAPIN SANDOZ" u="1"/>
        <s v="QUETIAPIN SANDOZ 100 MG" u="1"/>
        <s v="INFANRIX HEXA -  Záleská" u="1"/>
        <s v="TRANEXÁMSAV ONKOGEN 100mg/ml mimořádný dovoz" u="1"/>
        <s v="-IgA SPA" u="1"/>
        <s v="-Bronopol 0,5%" u="1"/>
        <s v="-Phenol kryst." u="1"/>
        <s v="-C-PEPTID CTRL." u="1"/>
        <s v="-IRMA Anti-IA2 kit,50 test" u="1"/>
        <s v="REMIFENTANIL B. BRAUN 2 MG" u="1"/>
        <s v="-GAMMA EGA" u="1"/>
        <s v="TRACRIUM 50" u="1"/>
        <s v="DIROTON 2.5MG" u="1"/>
        <s v="TRIAMCINOLON E LECIVA" u="1"/>
        <s v="-Zkumavka bez heparinasy a 20 ks" u="1"/>
        <s v="SYMBICORT TURBUHALER 80 MCG/4,5MCG 1x120 dávek" u="1"/>
        <s v="ADVANTAN 1MG/G" u="1"/>
        <s v="IDARUBICIN ACCORD" u="1"/>
        <s v="CODEIN SLOVAKOFARMA" u="1"/>
        <s v="-Proteináza K 500 mg" u="1"/>
        <s v="KL FORMALDEHYDI S.10% 5 KG" u="1"/>
        <s v="TIAPRIDAL inj mimořádný dovoz" u="1"/>
        <s v="RANISAN 75 MG" u="1"/>
        <s v="Clexane inj sol 10x0,4ml/40mg" u="1"/>
        <s v="NUTRIDRINK MULTI FIBRE S JAHOD." u="1"/>
        <s v="KL ETHANOLUM BENZ.DENAT. 900ml /720g/" u="1"/>
        <s v="GABANOX 300MG" u="1"/>
        <s v="-DILUENS 5000 ML" u="1"/>
        <s v="ROACCUTANE 10 MG" u="1"/>
        <s v="BRETARIS GENUAIR 322 MCG" u="1"/>
        <s v="CISORDINOL DEPOT(CLOPIXOL DEP.)" u="1"/>
        <s v="APO-SERTRAL 100" u="1"/>
        <s v="LIPERTANCE 20 MG/10 MG/5 MG" u="1"/>
        <s v="-EIA Chlamydia pneumoniae IgA" u="1"/>
        <s v="-HotStarTaq DNA Polymerase (250)" u="1"/>
        <s v="-Methylcellosolv pro AAA, 1000 ml" u="1"/>
        <s v="APO-FLUOXETINE" u="1"/>
        <s v="-ELECSYS CA 19-9" u="1"/>
        <s v="-NanoPOP-4, 5 ml" u="1"/>
        <s v="NUROFEN ČÍPKY PRO DĚTI 125 MG" u="1"/>
        <s v="YTTRIUM (90Y) COLLOID SUSPENSION 444MBQ" u="1"/>
        <s v="AERIUS 0,5 MG/ML" u="1"/>
        <s v="KL LIDOCAIN GEL 5%, 100G" u="1"/>
        <s v="-ARC SCC REAGENT KIT (1x100 TEST)" u="1"/>
        <s v="ZALASTA" u="1"/>
        <s v="MOZOBIL 20 MG/ML" u="1"/>
        <s v="-I75 VESPA CRABRO" u="1"/>
        <s v="DZ Desam Effect 5kg" u="1"/>
        <s v="FOTIL" u="1"/>
        <s v="EDICIN 1GM" u="1"/>
        <s v="PRADAXA 75 MG" u="1"/>
        <s v="-HYDROXID SODNY P.A." u="1"/>
        <s v="-CD138 PE" u="1"/>
        <s v="REKOVELLE" u="1"/>
        <s v="TECHNESCAN DMSA" u="1"/>
        <s v="OCREVUS 300MG 1X10ML" u="1"/>
        <s v="KL SOL.HYD.PEROX.3%20gr" u="1"/>
        <s v="-RIA Free Testosterone CT" u="1"/>
        <s v="Tisseel Lyo 2 ml" u="1"/>
        <s v="LORATADIN-RATIOPHARM 10 MG" u="1"/>
        <s v="-CASEIN ACID HYDROLYSATE,TECHN.500g" u="1"/>
        <s v="APROKAM" u="1"/>
        <s v="OSTEOD 0.25 MCG" u="1"/>
        <s v="NUTRICOMP ENERGY FIBRE" u="1"/>
        <s v="NEOSYNEPHRIN-POS 10%" u="1"/>
        <s v="ONDANSETRON-TEVA 8 MG" u="1"/>
        <s v="DZ BAKTOLAN PROTECT 100 ml" u="1"/>
        <s v="Clexane inj sol 50x0,6ml/60mg" u="1"/>
        <s v="HERPESIN 400" u="1"/>
        <s v="NIZORAL CREAM" u="1"/>
        <s v="-IMTEC-RA33-Antibodies" u="1"/>
        <s v="PARALEN PRO INFANTIBUS" u="1"/>
        <s v="PURINOL 100 MG" u="1"/>
        <s v="-2000 IL-2R (200 testu)" u="1"/>
        <s v="Viscoat(Viscoelast.Intraocular)inj.1x0.5 (B)" u="1"/>
        <s v="-Sacharosa p.a." u="1"/>
        <s v="KL AMBIDERMAN, 500G" u="1"/>
        <s v="LORISTA 100 MG tbl." u="1"/>
        <s v="NUROFEN PRO DĚTI pomeranč" u="1"/>
        <s v="YASNAL 5 MG" u="1"/>
        <s v="AKTIFERRIN COMPOSITUM" u="1"/>
        <s v="PRESTANCE 10 MG/10 MG" u="1"/>
        <s v="Synacten inj.10x1ml/0,25mg" u="1"/>
        <s v="Synacthen inj.1x1ml/0,25mg" u="1"/>
        <s v="PANZYNORM FORTE-N" u="1"/>
        <s v="KL UNG.ICHTAMOLI 20%" u="1"/>
        <s v="NUTRIDRINK YOGHURT S PŘ. MALINA" u="1"/>
        <s v="-LIQUICHECK Immuno. Plus Control Level 3" u="1"/>
        <s v="-BG/ELETTR./Glu/Lac/Hct 150 CAMPIONI 150 vzorků" u="1"/>
        <s v="DZ Ventil výpustný TAP" u="1"/>
        <s v="IBANDRONIC ACID ACCORD" u="1"/>
        <s v="RP SUSP.NYSTATIN 1MIU, GLYCER. AD 20G" u="1"/>
        <s v="ACC" u="1"/>
        <s v="-F15 WHITE BEAN" u="1"/>
        <s v="OXYCONTIN 80 MG" u="1"/>
        <s v="-STROMATOLYSER-FB 5 L" u="1"/>
        <s v="SEPTANEST S ADRENALINEM 1:200 000" u="1"/>
        <s v="CUBITAN S PŘÍCHUTÍ VANILKOVOU (SOL)" u="1"/>
        <s v="OTRIVIN" u="1"/>
        <s v="RIXATHON" u="1"/>
        <s v="KL SOL.NOVIKOV 90G" u="1"/>
        <s v="ENBREL 50 MG-předplněná stříkačka" u="1"/>
        <s v="-DAPI II (32-804831)" u="1"/>
        <s v="-PARAFORMALDEHYD 4% v PBS" u="1"/>
        <s v="KL ETHANOL.C.BENZINO 200G" u="1"/>
        <s v="KL COLL.TETRACAINI 0,6% 20g" u="1"/>
        <s v="EPILAN D GEROT" u="1"/>
        <s v="NUTRIFLEX BASAL" u="1"/>
        <s v="KL PERSTERIL 10% 100 G" u="1"/>
        <s v="DZ DÁVKOVACÍ ODMĚRKA na hexaquart" u="1"/>
        <s v="RESELIGO 10,8MG" u="1"/>
        <s v="-S.SALMO ANTI H:i" u="1"/>
        <s v="KL BENZINUM 30g (50ml)" u="1"/>
        <s v="KL PERSTERIL 10% 200 G" u="1"/>
        <s v="RP Tbl.NaHCO3   0,5  100tbl" u="1"/>
        <s v="HERBADEN SPA KOSODŘEV. 200 ml" u="1"/>
        <s v="-BIL-T DPD Gen.2, cobas c701, 600t" u="1"/>
        <s v="MARATIA" u="1"/>
        <s v="AMINOMIX 1 NOVUM" u="1"/>
        <s v="RHESONATIV 625IU/ML" u="1"/>
        <s v="MARCAINE SPINAL O.5% HEAVY" u="1"/>
        <s v="-Human ass. Multi-sera Level 2 and 3" u="1"/>
        <s v="DARZALEX" u="1"/>
        <s v="INFUSIO GLUCOSI 5 IMUNA" u="1"/>
        <s v="KL ETHANOL.C.BENZINO 400G" u="1"/>
        <s v="-SupraSperm System 2x10 ml" u="1"/>
        <s v="GELOFUSINE" u="1"/>
        <s v="HEŘMÁNKOVÝ ČAJ" u="1"/>
        <s v="DAUNOBLASTIN INJ" u="1"/>
        <s v="-SALMO.PARA-B.SUSP.H (BH)" u="1"/>
        <s v="COMTAN" u="1"/>
        <s v="Pagavit 25x3ks" u="1"/>
        <s v="TRALGIT SR 200" u="1"/>
        <s v="KL JODOVÝ OLEJ 30G" u="1"/>
        <s v="-AMOX+CLAVULINIC ACID 200 ks" u="1"/>
        <s v="CELASKON 500MG ČERVENÝ POMERANČ" u="1"/>
        <s v="IR  Kalii chloridum 0,15%aNatrii chloridum 0,9%" u="1"/>
        <s v="REAGILA" u="1"/>
        <s v="TALLITON 6.25 MG" u="1"/>
        <s v="LUMIGAN 0.3 MG/ML" u="1"/>
        <s v="REFIXIA-KD STATIM" u="1"/>
        <s v="DZ STERILIUM 500ML" u="1"/>
        <s v="PROUŽKY TESTOVACÍ ONE TOUCH ULTRA" u="1"/>
        <s v="-Specific IgG4 Calibrators 1 curve" u="1"/>
        <s v="Ropivacainhydrochl. Kabi - MIMOŘ.DOVOZ !!!" u="1"/>
        <s v="ZYPADHERA 405 MG" u="1"/>
        <s v="IR OBALY" u="1"/>
        <s v="IBUMAX 600 MG" u="1"/>
        <s v="KADCYLA 100 MG" u="1"/>
        <s v="METAMIZOLE KALCEKS" u="1"/>
        <s v="OXAZEPAM TBL.20X10MG" u="1"/>
        <s v="-CITRIC ACID IN URINE 5 x 20 ml ,100t" u="1"/>
        <s v="YASNAL 10 MG" u="1"/>
        <s v="-TrypLE Express 100 ml" u="1"/>
        <s v="AMINOMIX 2 NOVUM 4x1500" u="1"/>
        <s v="DAPTOMYCIN ACCORDPHARMA" u="1"/>
        <s v="NOREPINEPHRINE KABI 5ML" u="1"/>
        <s v="DUPHALAC" u="1"/>
        <s v="KL UNG.KERASAL" u="1"/>
        <s v="-CHE Gen.2, cobas c701, 650t" u="1"/>
        <s v="KL PODOPHYLLINI TCT. 20%, 20G" u="1"/>
        <s v="RENAGEL 800 MG" u="1"/>
        <s v="DZ Desam Effekt+ 5l" u="1"/>
        <s v="IR  PARENT.VÝŽIVA-ŠŤÍTKY-BRŠ" u="1"/>
        <s v="Nutrilon 1 Lactose Free 400g" u="1"/>
        <s v="FULTIUM D3" u="1"/>
        <s v="Cryos spray 400ml" u="1"/>
        <s v="LEROS Heřmánek 20x1g" u="1"/>
        <s v="MIRCERA 100 MCG/0,3 ML" u="1"/>
        <s v="MIRCERA 120 MCG/0,3 ML" u="1"/>
        <s v="MIRCERA 150 MCG/0,3 ML" u="1"/>
        <s v="MIRCERA 200 MCG/0,3 ML" u="1"/>
        <s v="MIRCERA 250 MCG/0,3 ML" u="1"/>
        <s v="-MIU" u="1"/>
        <s v="-HYDRINDANTIN" u="1"/>
        <s v="DOLFORIN 100 MCG/H" u="1"/>
        <s v="SOMATULINE AUTOGEL 60 MG" u="1"/>
        <s v="BIMICAN 0,3 MG/ML" u="1"/>
        <s v="PRONTOSAN roztok 400403" u="1"/>
        <s v="Emspoma Z 300 ml/proti bolesti" u="1"/>
        <s v="AVIRIL Dětský zásyp s azulenem sypačka" u="1"/>
        <s v="GERODORM" u="1"/>
        <s v="GALVUS 50 MG Novartis" u="1"/>
        <s v="CYTEAL" u="1"/>
        <s v="ADDAMEL N" u="1"/>
        <s v="-Reaction Vessels" u="1"/>
        <s v="TREMFYA - přeplň. stříkačka" u="1"/>
        <s v="-F259 GRAPE /VITIS VINIFERA/" u="1"/>
        <s v="SELENASE INJEKČNÍ ROZTOK 500 MCG" u="1"/>
        <s v="-GALAKTOZA" u="1"/>
        <s v="MONOSAN 20 MG" u="1"/>
        <s v="NUTILIS CLEAR" u="1"/>
        <s v="KL BENZINUM 160g" u="1"/>
        <s v="Peditrace inf.cnc.sol.10x10ml" u="1"/>
        <s v="HIDRASEC PRO KOJENCE 10 MG ZRNĚNÝ PRÁŠEK" u="1"/>
        <s v="TAVLESSE" u="1"/>
        <s v="VOLUVEN  6%" u="1"/>
        <s v="DZ DISMOZON PUR 30G" u="1"/>
        <s v="ATORVASTATIN +PHARMA 20 MG" u="1"/>
        <s v="NUTRIDRINK S PŘÍCHUTÍ JAHODOVOU" u="1"/>
        <s v="FRESUBIN PRO DRINK PŘÍCHUŤ CAPPUCCINO" u="1"/>
        <s v="ENTRESTO Novartis" u="1"/>
        <s v="-DNeasy Tissue Kit(250)" u="1"/>
        <s v="SMOFKABIVEN EXTRA NITROGEN ELECTROLYTE FREE" u="1"/>
        <s v="ZEPOSIA" u="1"/>
        <s v="REBLOZYL" u="1"/>
        <s v="RYTMONORM 150 MG" u="1"/>
        <s v="NESTLÉ BEBA FM85 200g" u="1"/>
        <s v="VitA-POS oční mast 5g" u="1"/>
        <s v="-Light Check for LIAISON" u="1"/>
        <s v="-HDL-C Gen.3, cobas c701, 450t" u="1"/>
        <s v="-Fluorets lakrimální diag.proužky" u="1"/>
        <s v="BALANCE 1,5% GLUCOSE, 1,75 MMOL/L CALCIUM" u="1"/>
        <s v="-IgG IgA IgM k 1 fixátor pro statickou masku imun." u="1"/>
        <s v="EMBESIN" u="1"/>
        <s v="-F20 ALMOND" u="1"/>
        <s v="PENTAGLOBIN" u="1"/>
        <s v="FAMOSAN 20 MG" u="1"/>
        <s v="KL CUTILAN, 100G" u="1"/>
        <s v="RESOURCE PROTEIN ČOKOLÁDOVÝ 4X200 ML" u="1"/>
        <s v="Natriumthiosulfat 25% inj. - MIMOŘ.DOVOZ!!!" u="1"/>
        <s v="CHAMOMILLA" u="1"/>
        <s v="IR DIN 250 ml" u="1"/>
        <s v="GLUCOPHAGE 1000 MG" u="1"/>
        <s v="DZ MELISEPTOL SENZIT.UB.DÓZA" u="1"/>
        <s v="VALPROAT CHRONO SANDOZ 500 MG" u="1"/>
        <s v="-ON 6q21 / MYC (8q24) - červená/zelená" u="1"/>
        <s v="-ON IGH (14q32) Break - červená/zelená" u="1"/>
        <s v="CLENSIA" u="1"/>
        <s v="-ITEST X-FAKTOR" u="1"/>
        <s v="OCPLEX KD-STATIM" u="1"/>
        <s v="VALACICLOVIR MYLAN" u="1"/>
        <s v="MOMETASON FUROÁT CIPLA" u="1"/>
        <s v="COSENTYX 300MG Novartis" u="1"/>
        <s v="Isolda výživný krém keratin a mandle" u="1"/>
        <s v="NUTRIDRINK JUICE STYLE S PŘÍCHUTÍ ČERNÉHO RYBÍZU" u="1"/>
        <s v="-Játrový bujon (10ml)" u="1"/>
        <s v="-MAS UA Control, Level 1,2, 10x12 ml" u="1"/>
        <s v="Custodiol 2x5000ml - MIMOŘÁDNÝ DOVOZ!!" u="1"/>
        <s v="Custodiol 6x1000ml - MIMOŘÁDNÝ DOVOZ!!" u="1"/>
        <s v="-WASP-LOOP CLEANING SOLUTION (1 X 50 ML)" u="1"/>
        <s v="ZOVIRAX 800 MG" u="1"/>
        <s v="TONANDA 4 MG/5 MG/1,25 MG" u="1"/>
        <s v="LISKANTIN" u="1"/>
        <s v="-IM-d H SAL.antiserum 2+2 ml" u="1"/>
        <s v="KL GLOB.FRAM.0,5G,NATR.TETRABOR.0,25G" u="1"/>
        <s v="-Anti-S (polyclonal human IgG) Coombs 5 ml " u="1"/>
        <s v="-RHAMNOZA" u="1"/>
        <s v="SOLIRIS 300 MG - objednat u AZ" u="1"/>
        <s v="VANCOMYCIN MYLAN - neobjednávat" u="1"/>
        <s v="-TFLX MTX control" u="1"/>
        <s v="KL GLYCEROLUM 85% 500G" u="1"/>
        <s v="PARALEN EXTRA PROTI BOLESTI" u="1"/>
        <s v="-Glukózová membránová souprava, D7066" u="1"/>
        <s v="ENDOXAN 1 G" u="1"/>
        <s v="PROSULPIN 50MG" u="1"/>
        <s v="UPTRAVI 400MCG" u="1"/>
        <s v="NUTRIDRINK JUICE STYLE S PŘÍCHUTÍ POMERANČOVOU" u="1"/>
        <s v="ENAP 2.5MG" u="1"/>
        <s v="OSPEN 1000" u="1"/>
        <s v="PIRABENE 800 MG" u="1"/>
        <s v="Heřmánek Spofa her.20x1g nálev.sáčky LEROS" u="1"/>
        <s v="TABULETTA MAGNESII LACT.0.5 CSC" u="1"/>
        <s v="Calciumfolinat-Hexal - mimořádný dovoz" u="1"/>
        <s v="DUOMOX 500" u="1"/>
        <s v="-Liaison XL-VCA IgG" u="1"/>
        <s v="MIRZATEN ORO TAB 15 MG" u="1"/>
        <s v="SEVELAMER CARBONATE MYLAN" u="1"/>
        <s v="KL SOL.FORMALDEHYDI 10%,250G" u="1"/>
        <s v="ZYVOXID" u="1"/>
        <s v="TRAMAL 100" u="1"/>
        <s v="MIDAZOLAM HAMELN" u="1"/>
        <s v="SUMATRIPTAN ACTAVIS 50 MG" u="1"/>
        <s v="KL Medispend Lemon 1000 ml" u="1"/>
        <s v="-RB A-HU IGA/FITC FOR FLOW/DK" u="1"/>
        <s v="-ImmunoCAP Spec. IgE Calibrators 0-1" u="1"/>
        <s v="DZ PUMPIČKA jednorázová 1000 ml  Bode" u="1"/>
        <s v="METHYLERGOMETRIN  MALEATE INJECTION 0.2MG" u="1"/>
        <s v="AGEN 5" u="1"/>
        <s v="TOPAMAX 25MG" u="1"/>
        <s v="BRILIQUE 90 MG DISP-AZ" u="1"/>
        <s v="KL FORMALDEHYDI S.35% 10 KG" u="1"/>
        <s v="DIFFERINE GEL" u="1"/>
        <s v="TIMOPTOL 0.5% MSD" u="1"/>
        <s v="-Factor diluent 100 ml" u="1"/>
        <s v="MIRZATEN ORO TAB 45 MG" u="1"/>
        <s v="DZ Likvidátor pachu zdravotnictví citron" u="1"/>
        <s v="LORISTA   50 MG tbl." u="1"/>
        <s v="DZ PRESEPT GRANULE 500 g" u="1"/>
        <s v="Cervarix - MUDr. Záleská " u="1"/>
        <s v="DZ OLYMPUS ETD DISINFECTANT 5l" u="1"/>
        <s v="RAMIL 2.5" u="1"/>
        <s v="DZ MESICNI SPOTREBNI BOX" u="1"/>
        <s v="ADADUT" u="1"/>
        <s v="KORNAM 5MG" u="1"/>
        <s v="-ICTP - EIA Elisa test" u="1"/>
        <s v="OBINADLO HYDROFILNI PLETENE STE" u="1"/>
        <s v="INREBIC" u="1"/>
        <s v="CLARELUX" u="1"/>
        <s v="-D Lekovka 250 ml" u="1"/>
        <s v="REBIF 22 MCG/0,5 ML" u="1"/>
        <s v="REBIF 44 MCG/0,5 ML" u="1"/>
        <s v="-Rabbit complement 10x1 ml" u="1"/>
        <s v="PROPOFOL-LIPURO 1 % (10MG/ML)" u="1"/>
        <s v="PRAXBIND 2,5 G/50 ML" u="1"/>
        <s v="CONCOR COMBI 5 MG/5 MG" u="1"/>
        <s v="IR SUSP. TRIAMCINOLONI AC." u="1"/>
        <s v="-ID-interní kontrola kvality" u="1"/>
        <s v="DĚTSKÝ ČAJ S HEŘMÁNKEM LEROS" u="1"/>
        <s v="-Techlab Cl.diff.Qvik Chek Complete" u="1"/>
        <s v="LYRICA 50 MG" u="1"/>
        <s v="Poštovné 14%" u="1"/>
        <s v="FRESUBIN ORIGINAL FIBRE" u="1"/>
        <s v="CYCLOVISION" u="1"/>
        <s v="PANZYNORM-N" u="1"/>
        <s v="DZ STERILIUM 1L" u="1"/>
        <s v="KL KAL.PERMANGANAS 5 G" u="1"/>
        <s v="HYDROCORTISONE QUINTESENCE" u="1"/>
        <s v="KL SOL.METHYLROS.CHL. 1% 50g" u="1"/>
        <s v="ENGERIX-B 10MCG" u="1"/>
        <s v="-ALP IFCC liquid SYS 917" u="1"/>
        <s v="UROXAL" u="1"/>
        <s v="KETOSTERIL" u="1"/>
        <s v="OILATUM PLUS" u="1"/>
        <s v="IMODIUM RAPID" u="1"/>
        <s v="CAPISTAN 160 MG" u="1"/>
        <s v="DZ BALICEK PRO DEKOLONIZACI" u="1"/>
        <s v="KINITO" u="1"/>
        <s v="ZEJULA" u="1"/>
        <s v="Essentiale Forte N " u="1"/>
        <s v="TEVAGRASTIM 30 MU/0,5 ML" u="1"/>
        <s v="Indulona Univerzální 100ml" u="1"/>
        <s v="Ubrousky děts. Baby Wipes Parf. 72ks" u="1"/>
        <s v="Cyclopentolat Minims gtt. 0.5% 1x20 mimořádný dovo" u="1"/>
        <s v="ICLUSIG 15 MG" u="1"/>
        <s v="KL SIGNATURY" u="1"/>
        <s v="-EIA Gliadin DA IgA" u="1"/>
        <s v="-LSI TP53SpOr/CEP17" u="1"/>
        <s v="-LCS High Temp. (2l)" u="1"/>
        <s v="CELASKON ČERVENÝ POMERANČ" u="1"/>
        <s v="-Exonuclease I (Exo I) 4000 u" u="1"/>
        <s v="Menalind vlhké ošetř.ubrousky 50ks náhradní náplň" u="1"/>
        <s v="FAKTU" u="1"/>
        <s v="SIMPONI 50 MG" u="1"/>
        <s v="-CELLCLEAN 50 ml" u="1"/>
        <s v="-F83 CHICKEN MEAT" u="1"/>
        <s v="-IGH FISH DNA probe" u="1"/>
        <s v="MO LEKOVKA RD 130 ml" u="1"/>
        <s v="-ISE DILUENT (10xkonc)" u="1"/>
        <s v="XEOMIN 100 JEDNOTEK PRÁŠEK PRO INJEKČNÍ ROZTOK" u="1"/>
        <s v="PONVORY" u="1"/>
        <s v="HERPESIN 200" u="1"/>
        <s v="-KaryoMAX Giemsa 100 ml" u="1"/>
        <s v="METRONIDAZOL B. BRAUN" u="1"/>
        <s v="-Bactec Plus Anaerobic" u="1"/>
        <s v="DZ SAVO Original 1,2 L" u="1"/>
        <s v="-ANTI-Fya 1x12 (+diag. serum)" u="1"/>
        <s v="-ANTI-Fyb 1x12 (+diag. serum)" u="1"/>
        <s v="-GeneProof Chlamydia trachomatis PCR kit" u="1"/>
        <s v="-Erythromycin E-15" u="1"/>
        <s v="-LKM Positive Control" u="1"/>
        <s v="INDAPAMIDE ORION 1,5 MG" u="1"/>
        <s v="-STROMATOLYSER-WH 3x500 ml" u="1"/>
        <s v="-artus Parvo B19 LC PCR Kit (24) CE" u="1"/>
        <s v="AMPRILAN 10" u="1"/>
        <s v="KL BENZINUM 20g" u="1"/>
        <s v="CICLOSPORIN MYLAN 50 MG" u="1"/>
        <s v="Fresubin Protein Energy Drink 200ml 5+1" u="1"/>
        <s v="-AT III REAGENT A1" u="1"/>
        <s v="-ELECSYS Osteocalcin" u="1"/>
        <s v="DZ OTVIRAC KANYSTRU 2 l a 5 l" u="1"/>
        <s v="CHENODEOXYCHOLIC ACID LEADIANT" u="1"/>
        <s v="ENAP 10MG" u="1"/>
        <s v="ATIMOS 12 MCG" u="1"/>
        <s v="-VYS LSI 13/RB1 13Q14 Kit" u="1"/>
        <s v="Čaj ovocný brusinka 20x2,3g" u="1"/>
        <s v="FRAXIPARIN MULTI" u="1"/>
        <s v="OLICLINOMEL N7-1000E" u="1"/>
        <s v="LEVOBUPIVACAINE KABI 5 MG/ML" u="1"/>
        <s v="-10x96 iPLEX GOLD Compl.Genot. w SpectroCHIP II" u="1"/>
        <s v="TYSABRI 150mg subkutánní" u="1"/>
        <s v="-TDT /POOLHT1,HT4,HT8,HT9/" u="1"/>
        <s v="GLYCIN 1,5%  IRR. CF 3000 ml" u="1"/>
        <s v="KL POLYSAN, OL.HELIANTHI AA AD 100G" u="1"/>
        <s v="FORTIMEL DIACARE S PŘÍCHUTÍ ČOKOLÁDOVOU" u="1"/>
        <s v="GLURENORM" u="1"/>
        <s v="IGAMAD 1500 I.U." u="1"/>
        <s v="CHIROCAINE 5 MG/ML" u="1"/>
        <s v="-GENOVISION HLA-B LOW" u="1"/>
        <s v="KL BARVA NA  DETI 200g" u="1"/>
        <s v="-PBS PUFR 250 ml lab. tkáň. kultur" u="1"/>
        <s v="-Pufr na sputa (MIK)" u="1"/>
        <s v="COSOPT" u="1"/>
        <s v="FIBRYGA" u="1"/>
        <s v="TEBOKAN 40 MG" u="1"/>
        <s v="-Colistin sodium methanesulfonate 1g" u="1"/>
        <s v="-BINAX STREPTOCOCCUS PNEUMONIAE 22 KS" u="1"/>
        <s v="SARIDON" u="1"/>
        <s v="GERATAM 1200" u="1"/>
        <s v="MOXIFLOXACIN OLIKLA 400MG TBL" u="1"/>
        <s v="-Sodium 3-methyl-2-oxobutyrate" u="1"/>
        <s v="PULMOCARE 500 ML PŘÍCHUŤ VANILKA" u="1"/>
        <s v="-Hydrazine monohydrate N2H4 64-65 %, reagent grade" u="1"/>
        <s v="AFEXIL" u="1"/>
        <s v="BERODUAL N" u="1"/>
        <s v="PLEUMOLYSIN" u="1"/>
        <s v="ZYLLT 75 MG" u="1"/>
        <s v="ISUPREL inj." u="1"/>
        <s v="-ANTI-Lea 1x12" u="1"/>
        <s v="-Liquid Parafin, 5x60 ml" u="1"/>
        <s v="BETAMOX PLUS 400" u="1"/>
        <s v="IR SOL.DMSO 27%  75 ml" u="1"/>
        <s v="Haequeo" u="1"/>
        <s v="GRANEGIS 2 MG" u="1"/>
        <s v="DZ Soluscope Série 4 - Dezinfekce PAA (2x5l)" u="1"/>
        <s v="ASOLFENA 5 MG" u="1"/>
        <s v="-GENOVISION HLA-CW*07" u="1"/>
        <s v="-IL TEST FACTOR XII, 5X1 ML" u="1"/>
        <s v="LETROX 125" u="1"/>
        <s v="FLUORESCITE" u="1"/>
        <s v="DULSEVIA 30 MG" u="1"/>
        <s v="GLIMEPIRID MYLAN 2 MG" u="1"/>
        <s v="KL Paraffinum perliq. 800g  HVLP" u="1"/>
        <s v="VERORAB" u="1"/>
        <s v="PRESTARIUM NEO" u="1"/>
        <s v="AMPICILIN 0,5 BIOTIKA" u="1"/>
        <s v="IR OG. COLL.LIDOCAINI 2% 10g" u="1"/>
        <s v="OBINADLO PRUZNÉ IDEAL JEDNOTLI" u="1"/>
        <s v="-FLUO PLUS-lakrimální diag. test" u="1"/>
        <s v="APO-DICLO SR 100" u="1"/>
        <s v="FOSAMAX 70 1X TYDNE" u="1"/>
        <s v="-F25 TOMATO" u="1"/>
        <s v="KAPIDIN 10 MG" u="1"/>
        <s v="HOLOXAN 500 MG" u="1"/>
        <s v="CISORDINOL 10 MG" u="1"/>
        <s v="TRANSTEC 70 MCG/H" u="1"/>
        <s v="-RF-AGM" u="1"/>
        <s v="VYNDAQEL" u="1"/>
        <s v="ASENTRA 50" u="1"/>
        <s v="CALCIUM BBP" u="1"/>
        <s v="Emspoma M 500g/chladivá" u="1"/>
        <s v="Emspoma M 950g/chladivá" u="1"/>
        <s v="PASTA OCHRANNÁ STOMAHESIVE" u="1"/>
        <s v="RP UNG.ICHT.CaCO3.ZnO.VAS.LEN." u="1"/>
        <s v="Náplast spofaplast 1.25cmx5m č.131" u="1"/>
        <s v="FORTINI CREAMY FRUIT MULTI FIBRE LETNÍ OVOCE" u="1"/>
        <s v="BETALOC ZOK" u="1"/>
        <s v="SANORIN-ANALERGIN" u="1"/>
        <s v="FRESUBIN PROTEIN POWDER" u="1"/>
        <s v="-Mo a-Hu Cytokeratin 7, Clone OV-TL 12/30" u="1"/>
        <s v="VENORUTON 300" u="1"/>
        <s v="DZ DESAM EXTRA 5 kg" u="1"/>
        <s v="KL NOSNI MAST S HG,15G" u="1"/>
        <s v="METRONIDAZOL 500MG BRAUN" u="1"/>
        <s v="Vitar soda prášková 100g" u="1"/>
        <s v="-MethoCult GF H4434, 100 mL" u="1"/>
        <s v="-Separation Gel - LPAI (20 ml)" u="1"/>
        <s v="-DIAGN.ERYTROCYTY A1 10ML" u="1"/>
        <s v="INLYTA 1 MG" u="1"/>
        <s v="CIPRINOL 250" u="1"/>
        <s v="RYZODEG flextouch" u="1"/>
        <s v="DUROGESIC 100MCG/H" u="1"/>
        <s v="DUODOPA - Pardubice" u="1"/>
        <s v="REBIF 22 MCG pero - náplň" u="1"/>
        <s v="REBIF 44 MCG pero - náplň" u="1"/>
        <s v="KL CR.MENTH.-CAMPH.FAGRON 500g" u="1"/>
        <s v="-ARCHITECT iActive B12 Reagent Kit 100t" u="1"/>
        <s v="-ARCHITECT iGentamicin Reagent Kit 100t" u="1"/>
        <s v="-ARCHITECT iVancomycin Reagent Kit 100t" u="1"/>
        <s v="KL CPS DEXAMETHASON 20MG 100CPS" u="1"/>
        <s v="KL CPS DEXAMETHASON 40MG 100CPS" u="1"/>
        <s v="-Laktátová membránová souprava, D7077" u="1"/>
        <s v="KERASAL" u="1"/>
        <s v="LEXAURIN 3" u="1"/>
        <s v="ALEXAN 50 MG/ML" u="1"/>
        <s v="Epaderm Ointment" u="1"/>
        <s v="KL Formol 4% 100 g MIK" u="1"/>
        <s v="-Gentamycin (10ug) 200ks" u="1"/>
        <s v="FLUDARABINE-TEVA 25 MG/ML" u="1"/>
        <s v="MICTONETTEN" u="1"/>
        <s v="FOSCAVIR 24MG/ML I.V." u="1"/>
        <s v="OBINADLO ELASTICKÉ IDEALFLEX BALENO JEDNOTLIVĚ" u="1"/>
        <s v="TONARSSA" u="1"/>
        <s v="LIOTON 100000 GEL" u="1"/>
        <s v="SANDIMMUN NEORAL 100MG" u="1"/>
        <s v="B-komplex mitte cps.50 Generica" u="1"/>
        <s v="-AXS Vancomycin II Reagent 100t." u="1"/>
        <s v="KL BENZINUM 150g" u="1"/>
        <s v="Prezervativ  Pepino" u="1"/>
        <s v="MUCOSOLVAN PRO DOSPĚLÉ" u="1"/>
        <s v="Oftagel oph.gel 3x10g/25mg" u="1"/>
        <s v="KL SOL.FORMALDEHYDI 3% 1 KG" u="1"/>
        <s v="-Elecsys PreciControl Universal new" u="1"/>
        <s v="FRESUBIN PRO DRINK PŘÍCHUŤ MERUŇKOVO-BROSKVOVÁ" u="1"/>
        <s v="VERAL 75 RETARD" u="1"/>
        <s v="-HYPOCHLORID.ROZTOK,S5362" u="1"/>
        <s v="DZ DEBRIECASAN AQUAGEL 500 ml" u="1"/>
        <s v="-ARC Free T3 kit (4x100 testů)" u="1"/>
        <s v="-ARC Free T4 kit (4x500 testů)" u="1"/>
        <s v="NUROFEN FORTE  " u="1"/>
        <s v="NIMENRIX 5 MCG - Záleská " u="1"/>
        <s v="KLIMONORM" u="1"/>
        <s v="OLOPATADINE UNIMED PHARMA" u="1"/>
        <s v="-Columbia /MacConkey agar 1/2p" u="1"/>
        <s v="APO-AMLO 10" u="1"/>
        <s v="ACECOR 400MG" u="1"/>
        <s v="FROMILID 500" u="1"/>
        <s v="-Játrový bujon (5ml)" u="1"/>
        <s v="Bubchen olej pro kojence 200 ml" u="1"/>
        <s v="-ROZTOK VERSENU 1L (GEN)" u="1"/>
        <s v="Piqray 150mg žádanka-1000Kč" u="1"/>
        <s v="KL SOL.FORMALDEHYDI 10%, 200G" u="1"/>
        <s v="Boroglycerin-lanolin Spofa" u="1"/>
        <s v="GLUCERNA SR VANILKOVÁ PŘÍCHUŤ" u="1"/>
        <s v="Náplast Spofaplast 2.50cmx5m č.132" u="1"/>
        <s v="HERPESIN 250" u="1"/>
        <s v="-CD56 PE Exbio 100 tests" u="1"/>
        <s v="-Hajn (2 ml/zk.12x85 mm)(rovně)" u="1"/>
        <s v="TRISPAN 20 MG/ML INJEKČNÍ SUSPENZE" u="1"/>
        <s v="TRACUTIL" u="1"/>
        <s v="NO-SPA FORTE" u="1"/>
        <s v="XARELTO 10 MG" u="1"/>
        <s v="ENELBIN RETARD" u="1"/>
        <s v="BUSPIRON-EGIS 5MG" u="1"/>
        <s v="-Generi Biotech SONDA" u="1"/>
        <s v="DIBEN DRINK LESNÍ PLODY" u="1"/>
        <s v="DZ KBELIK B/BRAUN WIPES" u="1"/>
        <s v="RELVAR ELLIPTA 92 MIKROGRAMŮ/22 MIKROGRAMŮ" u="1"/>
        <s v="OXALIPLATIN KABI 5 MG/ML KONCENTRÁT PRO PŘÍPRAVU I" u="1"/>
        <s v="CALTRATE D3" u="1"/>
        <s v="ELIGARD 45MG" u="1"/>
        <s v="LEVOPRONT KAPKY" u="1"/>
        <s v="DZ SKINMAN SOFT 1 L" u="1"/>
        <s v="PENTASA SR 500MG  (BLISTR)" u="1"/>
        <s v="-I3 VESPULA SPP.,COMMON WASP" u="1"/>
        <s v="FLUOROCHOLINE (18F) UJV 2,5GBQ" u="1"/>
        <s v="ANOPYRIN" u="1"/>
        <s v="MS GLUCOSUM ZASOBNI" u="1"/>
        <s v="-NEOMYCIN SULFATE 20%" u="1"/>
        <s v="KL SOL.ZINCI SULF.10% 20G" u="1"/>
        <s v="-ARC FREE PSA CALIBRATORS (2x4 ML)" u="1"/>
        <s v="SIRDALUD 4 MG" u="1"/>
        <s v="KL SOL.LUGOLI 10G" u="1"/>
        <s v="DZ SOFTASKIN 1000ml" u="1"/>
        <s v="LUSOPRESS" u="1"/>
        <s v="IFIRMASTA 300 MG" u="1"/>
        <s v="Carbofit (Čárkll)" u="1"/>
        <s v="CALTRATE 600 MG/400 IU D3 POTAHOVANÁ TABLETA" u="1"/>
        <s v="AMARYL 2 MG" u="1"/>
        <s v="OFLOXIN INF" u="1"/>
        <s v="IR DIN 500 ml" u="1"/>
        <s v="-PBS PH 7,4 Exbio" u="1"/>
        <s v="ADVATE KD- STATIM" u="1"/>
        <s v="DZ SOFTASKIN 500ml" u="1"/>
        <s v="-GENOVISION HLA-CW*15" u="1"/>
        <s v="Nutrilon Advanced 4 800g" u="1"/>
        <s v="DZ OLYMPUS DISINFECTANT 4 l" u="1"/>
        <s v="KANAVIT" u="1"/>
        <s v="DZ SEKUZYME 2 l" u="1"/>
        <s v="DZ ASPIRMATIC 2 L" u="1"/>
        <s v="-GENOVISION HLA-CW*03" u="1"/>
        <s v="AVIRIL Glycerin. ochran.krem" u="1"/>
        <s v="-BD Bacto™ Beef Extract,500 g" u="1"/>
        <s v="-PENTAFLUOROPROPIONIC ANHYDRIDE" u="1"/>
        <s v="-X-SYS Multiconstituent Control" u="1"/>
        <s v="TRULICITY" u="1"/>
        <s v="CONCOR COR" u="1"/>
        <s v="MYCOMAX SIR" u="1"/>
        <s v="-*RNASIN RIBONUCLEASE INHIBITOR" u="1"/>
        <s v="HYLO-Gel" u="1"/>
        <s v="-FIX clotting DG-FIX (5x1 ml)" u="1"/>
        <s v="HYRIMOZ-PERO" u="1"/>
        <s v="BONEFOS 800MG" u="1"/>
        <s v="TARDYFERON-FOL" u="1"/>
        <s v="-Pepsinogen  I Biohit" u="1"/>
        <s v="-LiPA CTFR17+Tn 20 Tests" u="1"/>
        <s v="-LiPA CTFR19+Tn 20 Tests" u="1"/>
        <s v="KL CPS VANCOMYCINI HYDR. 0,125 g" u="1"/>
        <s v="HiPP MLÉKO HiPP 1 BIO Combiotik 300g" u="1"/>
        <s v="SPORANOX" u="1"/>
        <s v="-Rapid NH Panel" u="1"/>
        <s v="-MRSA-SCREEN latex.agl." u="1"/>
        <s v="-TGA Cal set" u="1"/>
        <s v="CIPRALEX 10 MG" u="1"/>
        <s v="-DiaCell MP ABO A1-B" u="1"/>
        <s v="-Chemistry Performance check SPM7" u="1"/>
        <s v="Vincentka přírod.0.7l-nevrat.láhev" u="1"/>
        <s v="GLUCOSE 5 BRAUN (PLASCO LAHV.), REF. 3600010" u="1"/>
        <s v="DUPIXENT" u="1"/>
        <s v="VOLULYTE 6%" u="1"/>
        <s v="-ANTI-K 1X5 ML" u="1"/>
        <s v="-LH700 Series Pak" u="1"/>
        <s v="-CHEMMATE A-HU EMA,E29/DK" u="1"/>
        <s v="DEXMEDETOMIDINE EVER PHARMA" u="1"/>
        <s v=":Šátek trojcípý pletený Batist" u="1"/>
        <s v="DIASIP S PŘÍCHUTÍ CAPPUCHINO" u="1"/>
        <s v="-Mo A-Hu CD21,Clone 1F8 (1ml)" u="1"/>
        <s v="Obvaz hotový Economy č.2 malý" u="1"/>
        <s v="KL SUPP.BISACODYLI 0,01G 100KS" u="1"/>
        <s v="KL UNG.ANTRALIN 0,5G,AC.SAL.2G,LEN.AD100G" u="1"/>
        <s v="ADEMPAS" u="1"/>
        <s v="ALECENSA" u="1"/>
        <s v="LETROX 100" u="1"/>
        <s v="YERVOY 5 MG/ML" u="1"/>
        <s v="TWYNSTA 80 MG/5 MG" u="1"/>
        <s v="Erythrocin 500 mg MIMOŘÁDNÝ DOVOZ" u="1"/>
        <s v="-2-merkaptoethanol pro synt. 250 ml" u="1"/>
        <s v="REFADOR 2MG/ML" u="1"/>
        <s v="NEURONTIN 300 MG" u="1"/>
        <s v="-UNDEKAPHAN" u="1"/>
        <s v="JURNISTA 8 MG" u="1"/>
        <s v="INF. NATRII CHLOR. ISOT. IMUNA" u="1"/>
        <s v="IR OG. COLL.HOMAT.HYDROBROM.4% 10G" u="1"/>
        <s v="KL UNG.TESTOSTERON 0,2G,AMB.AD 20G" u="1"/>
        <s v="-Clot Catchers ,250 " u="1"/>
        <s v="-ISE REFER.ROZTOK (KCl)" u="1"/>
        <s v="-Liaison XL-Control HIV Ab/Ag" u="1"/>
        <s v="-F255*PLUM" u="1"/>
        <s v="DZ SPITADERM 500ML" u="1"/>
        <s v="STAMARIL" u="1"/>
        <s v="TRAMAL 50" u="1"/>
        <s v="-ARC ANTI HCV CONTROL" u="1"/>
        <s v="MIRTAZAPIN MYLAN 30 MG" u="1"/>
        <s v="-Anti-goat IgG,AMCA labeled" u="1"/>
        <s v="-Pufr pH-4, Hamilton, 500 ml" u="1"/>
        <s v="-Pufr pH-7, Hamilton, 500 ml" u="1"/>
        <s v="-Acid Wash Solution Fast Deterg 2" u="1"/>
        <s v="Menalind Professional čistící pěna 400ml" u="1"/>
        <s v="DZ BAKTOLAN LOTION 350 ml" u="1"/>
        <s v="-PIPERACILLIN+TAZOBACTAM 100+" u="1"/>
        <s v="-Specific IgG4 Conjugate 48 determi" u="1"/>
        <s v="METFORMIN-TEVA 850 MG" u="1"/>
        <s v="-LSI IgH/FGFR|LSI IgH/FGFR3 probe" u="1"/>
        <s v="-NACl 9% SI Gen.2, cobas c701, 3000t" u="1"/>
        <s v="CARBOSORB" u="1"/>
        <s v="CARZAP HCT" u="1"/>
        <s v="ISOPTIN 40MG" u="1"/>
        <s v="-Standard asn+gln" u="1"/>
        <s v="-HYDRAGEL 15/30 PROTEIN" u="1"/>
        <s v="KL MAST NA SPALENINY, 100G" u="1"/>
        <s v="-VERONAL.PUFR PH 7,35 (MIKR)" u="1"/>
        <s v="-CD10 CALLA/ALB2/ IOTEST FITC" u="1"/>
        <s v="INDAP" u="1"/>
        <s v="CARBOPLATIN KABI" u="1"/>
        <s v="NEURONTIN 400 MG" u="1"/>
        <s v="PHENYLEPHRINE AGUETTANT" u="1"/>
        <s v="ATARAX" u="1"/>
        <s v="AROMASIN" u="1"/>
        <s v="DOPTELET" u="1"/>
        <s v="AMLODIPIN VITABALANS" u="1"/>
        <s v="-N RHEUMA STANDARD SL" u="1"/>
        <s v="OptiLube Active lubrikační gel" u="1"/>
        <s v="LIPANTHYL 200 M" u="1"/>
        <s v="IR PENICILINKA 10 ML" u="1"/>
        <s v="KL SUPP.PREDNISON   100MG   30KS" u="1"/>
        <s v="-E1 CAT DANDER" u="1"/>
        <s v="Cisplatina 1mg/1ml" u="1"/>
        <s v="-DMDM Hydantoin" u="1"/>
        <s v="VITACALCIN TABLETY" u="1"/>
        <s v="FRAXIPARINE" u="1"/>
        <s v="MONOSAN 20MG" u="1"/>
        <s v="QUAMATEL 40 MG" u="1"/>
        <s v="ARDEAELYTOSOL RL 1/1" u="1"/>
        <s v="-IL TEST PROTEIN C KIT" u="1"/>
        <s v="-W6 ARTEMISIA VULGARIS" u="1"/>
        <s v="-DIAGNOSTIKUM ANTI-A MONOKL." u="1"/>
        <s v="Dermo-chlorophyl gel 50ml (Dr.Muller)" u="1"/>
        <s v="DORMICUM" u="1"/>
        <s v="LAWARIN 2" u="1"/>
        <s v="KLACID 250" u="1"/>
        <s v="-C1 PENICILLOYL G" u="1"/>
        <s v="-SIRAN AMONNY P.A." u="1"/>
        <s v="HAMI 2  550g mléko" u="1"/>
        <s v="-F212 Mushroom (Champignon)" u="1"/>
        <s v="-ANTI-Leb 1x12" u="1"/>
        <s v="-APC Control Kit" u="1"/>
        <s v="VITAMINUM A HASCO" u="1"/>
        <s v="Lactobacillus acidophil.cps.75" u="1"/>
        <s v="-Werra LA 7kg" u="1"/>
        <s v="KL KREM S CIKLOPIROXOLAMINEM 1%" u="1"/>
        <s v="IR  Kalii chloridum 0,3% a Glukoza 5%500 ml" u="1"/>
        <s v="CASODEX 150" u="1"/>
        <s v="FAMOSAN 20MG" u="1"/>
        <s v="Náplň do lékárničky" u="1"/>
        <s v="ROSEMIG 20 MG" u="1"/>
        <s v="EXACYL" u="1"/>
        <s v="OCALIVA" u="1"/>
        <s v="ANVILDIS" u="1"/>
        <s v="TRITACE COMBI" u="1"/>
        <s v="DZ SOFTASKIN 5L" u="1"/>
        <s v="-Telomer Probe 14q - red,5t" u="1"/>
        <s v="DZ BAKTOLAN BALM PURE 100 ml" u="1"/>
        <s v="BISACODYL" u="1"/>
        <s v="ALLERGODIL" u="1"/>
        <s v="OLANZAPIN TEVA" u="1"/>
        <s v="-CEFTRIAXONE,200 ks" u="1"/>
        <s v="IR OG. OPHTHALMO-SEPTONEX" u="1"/>
        <s v="APO-VENLAFAXIN PROLONG 75 MG" u="1"/>
        <s v="APO-VENLAFAXIN PROLONG 150 MG" u="1"/>
        <s v="Nutridrink Compact jahoda 4x125ml" u="1"/>
        <s v="-Immunoglobulin A Low Concentration CSF" u="1"/>
        <s v="-Immunoglobulin M Low Concentration CSF" u="1"/>
        <s v="RELPAX 80MG" u="1"/>
        <s v="-Kathon 0,01%" u="1"/>
        <s v="RAPOXOL 20 MG" u="1"/>
        <s v="IR SOL. COFFEINI 1%" u="1"/>
        <s v="MENVEO  INJ PSL SOL 1 + 1" u="1"/>
        <s v="ROCURONIUM B. BRAUN 10 MG/ML" u="1"/>
        <s v="NEURONTIN 600 MG" u="1"/>
        <s v="-Proteinase K - 100 mg" u="1"/>
        <s v="Clonidina Clor.Bion.L.I.M. " u="1"/>
        <s v="IASIBON 50 MG" u="1"/>
        <s v="KAPIDIN 20 MG" u="1"/>
        <s v="QUESTAX 200 MG" u="1"/>
        <s v="MO SIGNAT. OMAMNA LATKA" u="1"/>
        <s v="-ARC Anti-TPO reagent, 400t." u="1"/>
        <s v="-PHASTGEL IEF 3-9" u="1"/>
        <s v="Galmed Borová mast 3% 30g" u="1"/>
        <s v="-A1c - Cellular Level 1,2 (2x2ml)" u="1"/>
        <s v="-OXALIC CITRIC ACID/CONTROL SET,6x5ml" u="1"/>
        <s v="CALCIUM RESONIUM" u="1"/>
        <s v="-EIA TOXOPLASMA IGA - Rozok k traceru" u="1"/>
        <s v="SULIQUA" u="1"/>
        <s v="TRELEGY ELLIPTA" u="1"/>
        <s v="DISOPHROL REPETABS" u="1"/>
        <s v="Megafyt Urologická byl.směs" u="1"/>
        <s v="DORMICUM 7.5 MG" u="1"/>
        <s v="OFTAN TIMOLOL 0.50%" u="1"/>
        <s v="-Liaison XL Disposable Tips" u="1"/>
        <s v="ENCEPHABOL" u="1"/>
        <s v="-IL TEST LAC CONFIRM,10X2 ML" u="1"/>
        <s v="-CD 45 PerCP" u="1"/>
        <s v="ZULBEX 20 MG" u="1"/>
        <s v="DZ BAKTOLIN  BASIC  5 L" u="1"/>
        <s v="TRAMAL RETARD 150" u="1"/>
        <s v="PALONOSETRON ACCORD" u="1"/>
        <s v="-ARC C-Peptide Calibrators(6x4ml)" u="1"/>
        <s v="MONOSAN 40 MG" u="1"/>
        <s v="-C.F.A.S. PROTEINS" u="1"/>
        <s v="BUPRENORPHINE ALKALOID 2 MG" u="1"/>
        <s v="CARBO MEDICINALIS" u="1"/>
        <s v="DZ SEKUSEPT PLUS 2 l" u="1"/>
        <s v="-PBS pufr s EDTA, pH 7,2-7,6 (HEM)" u="1"/>
        <s v="-IRMA Ostase kit" u="1"/>
        <s v="TALTZ - psoriáza" u="1"/>
        <s v="Tambocor mite tbl.100x50mg mimořádný dovoz" u="1"/>
        <s v="RISPERIDON FARMAX" u="1"/>
        <s v="ACIDUM FOLICUM LÉČIVA" u="1"/>
        <s v="VOTRIENT 200MG Novartis" u="1"/>
        <s v="-DiGeorge / VCFS N25 (5 test)" u="1"/>
        <s v="Proparakain-POS 0.5%  MIMOŘÁDNÝ DOVOZ" u="1"/>
        <s v="DZ CLEANTOP ELEKTROLYT. AKCELER. 24 sáč." u="1"/>
        <s v="ACCUPRO 5" u="1"/>
        <s v="FAMOSAN 40 MG" u="1"/>
        <s v="-dRVVt  SCREEN,10X2 ML" u="1"/>
        <s v="NUTRIFLEX OMEGA SPECIAL" u="1"/>
        <s v="-RPMI agar (PM)" u="1"/>
        <s v="MABTHERA 100 MG" u="1"/>
        <s v="SIMDAX 2,5 MG/ML" u="1"/>
        <s v="DZ GREEN AND CLEAN MB 500 ml" u="1"/>
        <s v="-AXS Acetaminophen Reagent Pack" u="1"/>
        <s v="-AXS Amph/metamph. reagent Pack" u="1"/>
        <s v="NEURONTIN 800 MG" u="1"/>
        <s v="DZ SILONDA LIPID 500 ml" u="1"/>
        <s v="AMITRIPTYLIN SLOVAKOFARMA" u="1"/>
        <s v="AMITRIPTYLIN-SLOVAKOFARMA" u="1"/>
        <s v="DIFICLIR" u="1"/>
        <s v="ISOTREXIN" u="1"/>
        <s v="THYROZOL 5" u="1"/>
        <s v="-Carvedilol 50 mg" u="1"/>
        <s v="-CHLORID SODNY P.A." u="1"/>
        <s v="LOKREN 20 MG" u="1"/>
        <s v="TONARSSA 4 MG/10 MG" u="1"/>
        <s v="TONARSSA 8 MG/10 MG" u="1"/>
        <s v="-GOAT ANTI MOUSE IgG" u="1"/>
        <s v="VFEND 200 MG" u="1"/>
        <s v="ZINNAT 125 MG" u="1"/>
        <s v="NEXAVAR 200 MG" u="1"/>
        <s v="IBALGIN GEL 50G" u="1"/>
        <s v="REBIF 8.8 MCG+22 MCG" u="1"/>
        <s v="-Formaldehydi solutio 35%" u="1"/>
        <s v="-IL TEST FACTOR VII,5X1 ML" u="1"/>
        <s v="KL SUPP.PREDNISON   100MG   20KS" u="1"/>
        <s v="THERACAP 131 1850MBQ" u="1"/>
        <s v="-CD2/39C1.5/IOTEST FITC" u="1"/>
        <s v="IR BRAUNOL 0,75% 100 ml" u="1"/>
        <s v="GANIRELIX GEDEON RICHTER" u="1"/>
        <s v="KL SOL.AC.ACETICI 1.5% 100g" u="1"/>
        <s v="JOVESTO 5 MG POTAHOVANÉ TABLETY" u="1"/>
        <s v="Jiný požadavek pro sterilní oddělení" u="1"/>
        <s v="EZICLEN" u="1"/>
        <s v="BIMICAN NEO" u="1"/>
        <s v="XARELTO 20 MG" u="1"/>
        <s v="Diffusil Care 150ml" u="1"/>
        <s v="SANDIMMUN NEORAL 50MG" u="1"/>
        <s v="Xeplion 75mg inj.sus." u="1"/>
        <s v="CISPLATIN EBEWE 1 MG/ML" u="1"/>
        <s v="HALSET" u="1"/>
        <s v="CARTEOL LP 2%" u="1"/>
        <s v="UPTRAVI 600MCG" u="1"/>
        <s v="ISOPRENALINA CLORIDRATO MONICO" u="1"/>
        <s v="-ImmunoCAP Development Solution" u="1"/>
        <s v="FLAMIGEL  50 ML     FLAM50 HYDR" u="1"/>
        <s v="-Histological Davidson Marking System kit 3x60 ml" u="1"/>
        <s v="HERBADEN bylin.koupel MÁTA" u="1"/>
        <s v="-Sodium pyruvate solution (100 mM)" u="1"/>
        <s v="BETASERC 24" u="1"/>
        <s v="ANALERGIN NEO" u="1"/>
        <s v="-W1 AMBROSIA ELATIOR" u="1"/>
        <s v="SERTRALIN SANDOZ 100 MG" u="1"/>
        <s v="-LP(a) 100 Integra/Cobas" u="1"/>
        <s v="ORTANOL" u="1"/>
        <s v="Venetoclax tbl EAP" u="1"/>
        <s v="CAMPTO 40mg" u="1"/>
        <s v="-ANTI-N 1x12" u="1"/>
        <s v="DOGMATIL 200MG TBL." u="1"/>
        <s v="-ARC LH RTG 500 TEST" u="1"/>
        <s v="MOXIFLOXACIN OLIKLA 400MG/250ML" u="1"/>
        <s v="-Tissue Digestion Pretreatment Kit 2" u="1"/>
        <s v="DEPO-MEDROL" u="1"/>
        <s v="NEUPRO 8 MG/24 H" u="1"/>
        <s v="-THB KALIBRACNI ROZTOK,S7770" u="1"/>
        <s v="IR OG. Chlorhexidini oculoguttae 0,04%" u="1"/>
        <s v="Methergin 0.2mg/ml inj.5x1ml - MIMOŘÁDNÝ DOVOZ!!!" u="1"/>
        <s v="-BRCA 1 SHRM" u="1"/>
        <s v="ESMOCARD LYO" u="1"/>
        <s v="BLEOMEDAC 15 mg" u="1"/>
        <s v="KL OLIVAE OLEUM 90G" u="1"/>
        <s v="VITAMIN AD SLOVAKOFARMA" u="1"/>
        <s v="-PEDIATRIC LIQ II 6X4 ML L" u="1"/>
        <s v="Sofnolime - absorpční vápno" u="1"/>
        <s v="SIRDALUD 2 MG" u="1"/>
        <s v="DONEPEZIL ACTAVIS 5 MG" u="1"/>
        <s v="-M2 CLADOSPORIUM HERBARUM" u="1"/>
        <s v="IR  PARENT.VÝŽIVA-VAK-BRŠ" u="1"/>
        <s v="-ScheBo Quick-Prep (50 ks)" u="1"/>
        <s v="ANAFRANIL SR 75" u="1"/>
        <s v="CHOLIB 145 MG/20 MG" u="1"/>
        <s v="-NaCl 9% Serum Index Int/Cobas" u="1"/>
        <s v="FLUCONAZOL KABI 2 MG/ML" u="1"/>
        <s v="-BRCA 2 SHRM" u="1"/>
        <s v="-PBS 1x konc. " u="1"/>
        <s v="DZ JODISOL 760 G" u="1"/>
        <s v="APO-ATENOL 100 MG" u="1"/>
        <s v="-IDEIA CHLAMYDIA BLOCK REAGENTS" u="1"/>
        <s v="-Anti-tissue Transglutaminase IgG" u="1"/>
        <s v="EXCIPIAL MASTNÝ KRÉM" u="1"/>
        <s v="-CHLORID DRASELNY P.A" u="1"/>
        <s v="KL SUPP.BISACODYLI 0,01G  10KS" u="1"/>
        <s v="PROKANAZOL" u="1"/>
        <s v="MYLERAN" u="1"/>
        <s v="LIST SENNY" u="1"/>
        <s v="LEROS Dubová kůra 75g" u="1"/>
        <s v="PROJÍMAVÁ ČAJOVÁ SMĚS" u="1"/>
        <s v="KL UNG.LENIENS FAGRON 1000g" u="1"/>
        <s v="-ARC HIV COMBO CALIBR." u="1"/>
        <s v="DIPHERELINE S.R. 22,5MG" u="1"/>
        <s v="ROWACHOL" u="1"/>
        <s v="DOBUTAMIN ADMEDA" u="1"/>
        <s v="-ANTI-Dia Clon Anti-P1 1x12" u="1"/>
        <s v="Arpalit Neo 6.0/1.5mg/g mech.rozpr." u="1"/>
        <s v="-Haptoglobin (HPT) Rgnt 150t. Immage" u="1"/>
        <s v="DZ DEKASEPTOL GEL 1 l" u="1"/>
        <s v="DOCETAXEL TEVA 20 MG KONCENTRÁT PRO PŘÍPRAVU INF." u="1"/>
        <s v="DOCETAXEL TEVA 80 MG KONCENTRÁT PRO PŘÍPRAVU INF." u="1"/>
        <s v="ACC 100 NEO" u="1"/>
        <s v="-ISE STANDARD HIGH" u="1"/>
        <s v="-Hydragel 9 CSF Isofocusing" u="1"/>
        <s v="-V.cholerae polyv. 01, 1 ml" u="1"/>
        <s v="YUFLYMA-předplněná stříkačka" u="1"/>
        <s v="STUGERON" u="1"/>
        <s v="TERBINAFIN ACTAVIS" u="1"/>
        <s v="DZ BAKTOLIN  BASIC  1 l" u="1"/>
        <s v="Sunar complex 3  600g" u="1"/>
        <s v="-MagNA Pure Tip TrayKit" u="1"/>
        <s v="-C.f.a.s. Lp(a)" u="1"/>
        <s v="Vaxol ušní spray" u="1"/>
        <s v="Nutrilon 1 A.R. ProExpert 800g" u="1"/>
        <s v="Nutrilon 2 A.R. ProExpert 800g" u="1"/>
        <s v="Uniderma balzám na ruce a nehty 75ml" u="1"/>
        <s v="DILURAN" u="1"/>
        <s v="-ProbeWash M" u="1"/>
        <s v="-F10 SESAME SEED" u="1"/>
        <s v="-PLAC Test ELISA for Lp-PLA2" u="1"/>
        <s v="KL SOL.FORMALDEHYDI 10% 1000 g" u="1"/>
        <s v="-CLOSTRIDIUM DIFFIC.TOXIN A/B E" u="1"/>
        <s v="OPDIVO-Nivolumab bridging program" u="1"/>
        <s v="HEMINEVRIN 192 MG" u="1"/>
        <s v="IR  PARENT.VÝŽIVA-VAK" u="1"/>
        <s v="Nutrilon 3   / 2 x 800g/" u="1"/>
        <s v="-ARC SHBG kit (100 testů)" u="1"/>
        <s v="-Piperacillin sodium salt 1 g" u="1"/>
        <s v="ARDEAELYTOSOL NA.HYDR.FOSF.8.7%" u="1"/>
        <s v="-3PLUS1 Multilevel Plasma Calibrator Set" u="1"/>
        <s v="RASILEZ 150 MG" u="1"/>
        <s v="-Agar pro C.jejuni" u="1"/>
        <s v="Paranit šampon 100ml" u="1"/>
        <s v="NUTRISON PROTEIN PLUS MULTI FIB" u="1"/>
        <s v="OXANTIL" u="1"/>
        <s v="KL KAPSLE" u="1"/>
        <s v="BETOPTIC S" u="1"/>
        <s v="TECEOS DPD" u="1"/>
        <s v="DETRUSITOL SR 4 MG" u="1"/>
        <s v="KL ETHANOLUM BENZ.DENAT. 4 kg" u="1"/>
        <s v="-CD138 FITC 100 tests" u="1"/>
        <s v="NESTLÉ PreBEBA FM85 200g" u="1"/>
        <s v="-Certest Rota-Adeno 50test kazety" u="1"/>
        <s v="NUTRIDRINK S KARAMEL. PŘÍCHUTÍ" u="1"/>
        <s v="PRIAMLO" u="1"/>
        <s v="FLEBAZOL" u="1"/>
        <s v="-MYCOPLASMA IST II" u="1"/>
        <s v="-PCR MULTIPLEX KIT" u="1"/>
        <s v="-ELECSYS CEA CAL SET" u="1"/>
        <s v="RISPERDAL CONSTA 50 MG" u="1"/>
        <s v="-Gastritis (Parietal Cell Ab/Intrinsic factor AB)" u="1"/>
        <s v="DICLOFENAC AL" u="1"/>
        <s v="INTEGRILIN 2MG/ML" u="1"/>
        <s v="LETROX 50" u="1"/>
        <s v="VISIAL Suché oči" u="1"/>
        <s v="UROREC 8 MG" u="1"/>
        <s v="DZ CHLORHEXIDINE 2% ALK.SPRAY 250ml" u="1"/>
        <s v="SOLCOSERYL" u="1"/>
        <s v="-SYBR GREEN I" u="1"/>
        <s v="CYCLOPLATIN 150" u="1"/>
        <s v="PANADOL BABY ČÍPKY" u="1"/>
        <s v="ZAVICEFTA 2G/0,5G " u="1"/>
        <s v="SMOFKABIVEN 1477 ml" u="1"/>
        <s v="Recugel oční gel 10g" u="1"/>
        <s v="Paranit Sensitive 150ml" u="1"/>
        <s v="KL SOL.MIDAZOLAMI 10mg/ml" u="1"/>
        <s v="-GX1 /G3,4,5,6,8/" u="1"/>
        <s v="VITAMIN B12 GAMMA" u="1"/>
        <s v="-LymphoGrow 100 ml" u="1"/>
        <s v="-Liaison Wash/System liquid" u="1"/>
        <s v="DOBUTAMIN HAMELN" u="1"/>
        <s v="KL BARVA NA  DETI 20 g" u="1"/>
        <s v="CALCIUM PANTHOTEN. SLOVAKOFARMA" u="1"/>
        <s v="-MycoView 20t" u="1"/>
        <s v="LEMTRADA 12 MG" u="1"/>
        <s v="-Liaison VZV IgG" u="1"/>
        <s v="-ELECSYS PreciCon. Tumormarker" u="1"/>
        <s v="-LightMix HHV6,3x32 rek. (TibMolBiol)" u="1"/>
        <s v="PARALEN GRIP HORKÝ NÁPOJ ECHINACEA A ŠÍPKY" u="1"/>
        <s v="RAMIL COMBI" u="1"/>
        <s v="OVESTIN 1 MG" u="1"/>
        <s v="-TRIMETHOPRIME-SULFAM (1,25+23,75)" u="1"/>
        <s v="Apotheke Černý rybíz a bezinky 20x2g" u="1"/>
        <s v="GOPTEN" u="1"/>
        <s v="ROWATINEX" u="1"/>
        <s v="IBUPROFEN KABI" u="1"/>
        <s v="Čaj ovocný Třešeň+citrón" u="1"/>
        <s v="KL SOL.EPINEPHRINI T.0,01% 10 g" u="1"/>
        <s v="IMATINIB SANDOZ" u="1"/>
        <s v="MORPHIN BIOTIKA 1%" u="1"/>
        <s v="TRODELVY dotovaná cena" u="1"/>
        <s v="-ELECSYS CA 19-9 CALSET" u="1"/>
        <s v="-ZINC STANDARD SOL.TRACEABLE" u="1"/>
        <s v="-Altona RealStar BKV PCR Kit 1.0 (96r)" u="1"/>
        <s v="-Altona RealStar CMV PCR Kit 1.0 (96r)" u="1"/>
        <s v="-Altona RealStar EBV PCR Kit 1.0 (96r)" u="1"/>
        <s v="0.9% W/V SODIUM CHLORIDE I.V.   REF. 3500403" u="1"/>
        <s v="Aescin-Teva por.tbl.flm. 30x20mg 3 za cenu 2" u="1"/>
        <s v="KLACID 500" u="1"/>
        <s v="PLATIDIAM 25" u="1"/>
        <s v="PEROXID VODIKU 3%" u="1"/>
        <s v=":Odol classic zubní pasta 75ml" u="1"/>
        <s v="PIRFENIDON ZENTIVA" u="1"/>
        <s v="DZ OLYMPUS ETD CLEANER  5l" u="1"/>
        <s v="GLUKÓZA 5 BRAUN, REF.450074" u="1"/>
        <s v="Gel indiferentní 500g Sanimed" u="1"/>
        <s v="FERRLECIT" u="1"/>
        <s v="NEOFOLLIN" u="1"/>
        <s v="ZEMPLAR 1 MCG TOBOLKY" u="1"/>
        <s v="ZEMPLAR 2 MCG TOBOLKY" u="1"/>
        <s v="-Elecsys b-crosslaps, 100 t" u="1"/>
        <s v="VERTIMED 16 MG TABLETY" u="1"/>
        <s v="-ELECSYS DILUENT UNIVERSAL" u="1"/>
        <s v="INDOCOLLYRE 0.1% OČNÍ KAPKY" u="1"/>
        <s v="-ANAEROCULT A MINI GASGENE RATO" u="1"/>
        <s v="CYNT" u="1"/>
        <s v="-GGT 917/MOD P LIQ" u="1"/>
        <s v="STREPSILS PLUS SPRAY" u="1"/>
        <s v="FOLINATO CÁLCICO NORMON 350 - mimořádný dovoz" u="1"/>
        <s v="HIRUDOID" u="1"/>
        <s v="UTROGESTAN" u="1"/>
        <s v="-F79 GLUTEN" u="1"/>
        <s v="ACC 200 NEO" u="1"/>
        <s v="-CEFTAZIDIME" u="1"/>
        <s v="-GENERI BIOTECH PRODUKTY" u="1"/>
        <s v="KRYTI HYDROGEL NU-GEL 15G" u="1"/>
        <s v="TYSABRI 300 MG" u="1"/>
        <s v="RISENDROS 35 MG" u="1"/>
        <s v="-CYTOKINE CONTROL 2x5 ml" u="1"/>
        <s v="OFTAGEL" u="1"/>
        <s v="-F256*WALNUT/JUGLANS SPP./" u="1"/>
        <s v="-Biotin 4-amidobenzoic Acid" u="1"/>
        <s v="-Specific IgG4 Curve Controls" u="1"/>
        <s v="Apotheke Heřmánek pravý - květ sypaný 50g" u="1"/>
        <s v="BETASERC 16" u="1"/>
        <s v="-Pufr pH 7,00 (Green) 500ml" u="1"/>
        <s v="AMLOZEK 5" u="1"/>
        <s v="-ETHANOL BEZV. P.A." u="1"/>
        <s v="VERTIMED 24MG TABLETY" u="1"/>
        <s v="DZ DEBRIEKASAN roztok s rozpraš. 500 ml" u="1"/>
        <s v="KL BENZINUM 250g" u="1"/>
        <s v="-Mueller Hinton  Broth 500 g" u="1"/>
        <s v="FUROSEMID HAMELN" u="1"/>
        <s v="ALEXAN 1000MG/20ML" u="1"/>
        <s v="POSACONAZOLE SANDOZ" u="1"/>
        <s v="DZ ROZPRASOVAC NA MELISEPTOL" u="1"/>
        <s v="V-PNC 750 (20 tbl.flm. x 750 mg)" u="1"/>
        <s v="ASENTRA 100" u="1"/>
        <s v="ENTOCORT 3MG" u="1"/>
        <s v="OTRIVIN 1 PM" u="1"/>
        <s v="CHLORID SODNÝ 0,9% BRAUN" u="1"/>
        <s v="-ACETAMINOPHEN CONTROLS 50CYK" u="1"/>
        <s v="ARDEAELYTOSOL NATRIUMCHLOR.5.85" u="1"/>
        <s v="VERMOX" u="1"/>
        <s v="MYOGIT 50" u="1"/>
        <s v="Renastart 400g" u="1"/>
        <s v="COSYREL 5MG/5MG" u="1"/>
        <s v="LEVEMIR 100 U/ML (FLEXPEN)" u="1"/>
        <s v="-Monovalent E Coli (0114:K90)" u="1"/>
        <s v="LIPOBASE" u="1"/>
        <s v="DOXIUM 500" u="1"/>
        <s v="-3-Indoleacetic acid" u="1"/>
        <s v="-E213 PARROT FEATHERS" u="1"/>
        <s v="FLUOROCHOLINE (18F) UJV 6GBQ" u="1"/>
        <s v="KYPROLIS" u="1"/>
        <s v="ŘEPÍKOVÝ ČAJ" u="1"/>
        <s v="-DG Gel Newborn" u="1"/>
        <s v="IR OG. COLL.PHENYLEPHRINI  1% 10g" u="1"/>
        <s v="-Arkray Osmolality Standard Solutions" u="1"/>
        <s v="NEUROL 1.0" u="1"/>
        <s v="JOX SPR 30ML" u="1"/>
        <s v="-ANTI-Fya 1x12 (bez sera)" u="1"/>
        <s v="-ANTI-Fyb 1x12 (bez sera)" u="1"/>
        <s v="-KALIBRACNI PLYN 1(10 bar)" u="1"/>
        <s v="NUTRICOMP DRINK 2,0 KCAL FIBRE TŘEŠEŇ" u="1"/>
        <s v="KL BENZINUM 130g" u="1"/>
        <s v="LENUXIN 10 MG POTAHOVANÉ TABLETY" u="1"/>
        <s v="-GENOVISION DRB1*01" u="1"/>
        <s v="-PARAFIN UPRAVENY 56-58" u="1"/>
        <s v="KL FOSFÁTOVÝ ROZTOK 0,83mmol/ml 100ml" u="1"/>
        <s v="-Roztok sacharózy (0,7M) ve fosf.pufru (hem)" u="1"/>
        <s v="-GO AGAR" u="1"/>
        <s v="CLOTRIMAZOL AL 100" u="1"/>
        <s v="SPECIES UROLOGICAE PLANTA" u="1"/>
        <s v="NUTRIDRINK  Creme lesní ovoce" u="1"/>
        <s v="METHOTREXAT EBEWE 10 MG TABLETY" u="1"/>
        <s v="-Agarose SFR J234 super fine resolution" u="1"/>
        <s v="-WASP-DISPOSABLE DRIP TRAY W ABSORBING SP" u="1"/>
        <s v="CONDROSULF 400" u="1"/>
        <s v="-LSI MDM2(Orange), 20 assays" u="1"/>
        <s v="Dr.Muller Všiven šampon&amp;balzám" u="1"/>
        <s v="CARVESAN 6,25" u="1"/>
        <s v="MICTONORM UNO" u="1"/>
        <s v="DORETA PROLONG" u="1"/>
        <s v="KL BENZINUM 65g" u="1"/>
        <s v="KL LÍZÁTKA LIDOCAIN,DEXAMETH. 10ks" u="1"/>
        <s v="-OFLOXACIN 4x50 ks" u="1"/>
        <s v="DACARBAZIN TEVA 200 MG" u="1"/>
        <s v="CALCIUM FOLINATE SANDOZ" u="1"/>
        <s v="-Chromogranin A ELISA Kit" u="1"/>
        <s v="Flocare Pack 800 Pump set - 35147" u="1"/>
        <s v="KL PIX LITHANTR.10G,AC.SALICYL.4G,ZnO PASTA AD 200" u="1"/>
        <s v="KEMADRIN" u="1"/>
        <s v="FRAMYKOIN" u="1"/>
        <s v="EXELON 1,5 MG" u="1"/>
        <s v="KIOVIG 10g - KDSTATIM" u="1"/>
        <s v="-SALSA MLPA kit MDS I - 100r" u="1"/>
        <s v="-ViennaLab CF StripAssay 10t" u="1"/>
        <s v="-Koncentr. draslík  roztok S3396" u="1"/>
        <s v="OTIPAX" u="1"/>
        <s v="COMIRNATY" u="1"/>
        <s v="TIMOLOL-POS 0,25%" u="1"/>
        <s v="Ubrousky vlhké Fixies" u="1"/>
        <s v="-PROPLACHOVACI ROZTOK S4970" u="1"/>
        <s v="HYDROXYCARBAMIDE PHARMACENTER" u="1"/>
        <s v="ZOREM 5 MG" u="1"/>
        <s v="Hydrochloric Acid 0,1M" u="1"/>
        <s v="-Fluorescence Mounting Medium 15ml" u="1"/>
        <s v="-PBS s NaN3 pH=7,4" u="1"/>
        <s v="NEORECORMON 30 000 IU" u="1"/>
        <s v="Natrium citricum inj 10x2 ml 3,8%" u="1"/>
        <s v="CONVULEX" u="1"/>
        <s v="BETAXA 20" u="1"/>
        <s v="AMARYL 3 MG" u="1"/>
        <s v="-PRIMERY TIB MOLBIOL" u="1"/>
        <s v="-F244*CUCUMBER" u="1"/>
        <s v="-F76 ALPHA-LACTALBUMIN" u="1"/>
        <s v="-ROZTOK KYS.CHROMSIROVE" u="1"/>
        <s v="TROMBEX 75 MG POTAHOVANÉ TABLETY" u="1"/>
        <s v="KL SUSP.NYSTATIN 1MIU,GLYCEROL AD 20" u="1"/>
        <s v="PERGOVERIS" u="1"/>
        <s v="Tisseel Lyo 4 ml" u="1"/>
        <s v="-Elecsys Preci Con Multimar" u="1"/>
        <s v="PROGLICEM tbl.100x25mg - MIMOŘ.DOVOZ!!!" u="1"/>
        <s v="-CEP17(green)/LSI Her-2/neu (orange), 20 assays" u="1"/>
        <s v="0.9% SODIUM CHLORIDE IN WATER FOR INJECTION FRESEN" u="1"/>
        <s v="-RF220 CINNAMON" u="1"/>
        <s v="ROACCUTANE 20 MG" u="1"/>
        <s v="-N SUPPLEMENTARY REAGENT" u="1"/>
        <s v="LAMISIL 250 MG" u="1"/>
        <s v="-Imidazolidinyl urea" u="1"/>
        <s v="BUPIVACAINE GRINDEKS" u="1"/>
        <s v="KL SUPP.DIAZEPAMI 0,002G  10KS" u="1"/>
        <s v="-DIAGN.ERYTROCYTY 0 RH NEG 10 M" u="1"/>
        <s v="-Unconjugated estriol (200 testo)" u="1"/>
        <s v="VORICONAZOLE ACCORD-na kliniky pouze tento" u="1"/>
        <s v="CYNOMEL 0,025 MG" u="1"/>
        <s v="-GENOVISION HLA DR*16" u="1"/>
        <s v="KL VASELINUM ALBUM, 50G" u="1"/>
        <s v="MONO MACK DEPOT" u="1"/>
        <s v="-ELECSYS CA 125 CALSET" u="1"/>
        <s v="KL CPS LEUCIN 250 mg 200 cps" u="1"/>
        <s v="VELETRI" u="1"/>
        <s v="PULMORAN" u="1"/>
        <s v="TARCEVA 150 MG" u="1"/>
        <s v="SALOFALK" u="1"/>
        <s v="LACIPIL 4 MG" u="1"/>
        <s v="-COLOREX MRSA" u="1"/>
        <s v="-PCO2 MEMBRANES CCX" u="1"/>
        <s v="IR  Ci-Ca DIALYSAT K2 PLUS 5000ml" u="1"/>
        <s v="Menalind Professional masážní gel 200ml" u="1"/>
        <s v="NESTLÉ Neml.kaše rýžová 250g (č.v.0240)" u="1"/>
        <s v="GALVUS 50 MG" u="1"/>
        <s v="TORVACARD NEO" u="1"/>
        <s v="THIAMIN LECIVA" u="1"/>
        <s v="-Goodpasture (GBM), 24t" u="1"/>
        <s v="-ARCHITECT Digoxin Calibrators" u="1"/>
        <s v="ARTISS" u="1"/>
        <s v="PURI-NETHOL" u="1"/>
        <s v="VESSEL DUE F" u="1"/>
        <s v="TEPMETKO - ověřit schválení" u="1"/>
        <s v="-GO AGAR S ATB" u="1"/>
        <s v="DZ DESAM OX 5 l" u="1"/>
        <s v="DICLOFENAC AL 25" u="1"/>
        <s v="SEVOFLURANE BAXTER 100%" u="1"/>
        <s v="GLIMEPIRID SANDOZ 1 MG TABLETY" u="1"/>
        <s v="GLIMEPIRID SANDOZ 2 MG TABLETY" u="1"/>
        <s v="GLIMEPIRID SANDOZ 3 MG TABLETY" u="1"/>
        <s v="GLIMEPIRID SANDOZ 4 MG TABLETY" u="1"/>
        <s v="LOPERON CPS" u="1"/>
        <s v="-GENOVISION A*24" u="1"/>
        <s v="KL BENZINUM 900 ml KUL.,FAG" u="1"/>
        <s v="INJECTIO PROCAIN.CHLOR.0.2% ARD" u="1"/>
        <s v="PROLEKOFEN" u="1"/>
        <s v="TECFIDERA 120 MG" u="1"/>
        <s v="PUREGON 900 IU/1.08ML" u="1"/>
        <s v="-EIA Gliadin DA IgG" u="1"/>
        <s v="-KF-Amboceptorset 1 ml" u="1"/>
        <s v="Sabril 500mg 100 sáčků" u="1"/>
        <s v="-Telomer Probe 8p - red" u="1"/>
        <s v="CALCICHEW D3 LEMON 400 IU" u="1"/>
        <s v="NUTRISON STANDARD" u="1"/>
        <s v="Isolda hojivý krém" u="1"/>
        <s v="RP UNG.BACITR./NEOMYCIN 10g" u="1"/>
        <s v="TRITACE 2.5" u="1"/>
        <s v="-Toluene  CHROMASOLV®, for HPLC, 99.9%" u="1"/>
        <s v="AGOLUTIN" u="1"/>
        <s v="TRANSTEC 35 MCG/H" u="1"/>
        <s v="-FastAB Thermosens. Alk. Phosphatase 1000 u" u="1"/>
        <s v="PROZAC" u="1"/>
        <s v="CYCLOPLATIN 50" u="1"/>
        <s v="DZ SOFTASEPT N BAREVNÝ 1l" u="1"/>
        <s v="MONOSAN 40MG" u="1"/>
        <s v="RE AUGMENTIN" u="1"/>
        <s v="LIPANTHYL SUPRA" u="1"/>
        <s v="PIRABENE 1200MG" u="1"/>
        <s v="FLUOROCHOLINE (18F) UJV 4GBQ" u="1"/>
        <s v="FAULDOXO (DOXORUBICINA) 50MG/25ML" u="1"/>
        <s v="-GENOVISION DRB*13" u="1"/>
        <s v="-GD Candida albicans" u="1"/>
        <s v="SUBOXONE 2 MG/0,5 MG " u="1"/>
        <s v="-ELECSYS 2010 ASSAY CUP" u="1"/>
        <s v="ANGUSTA" u="1"/>
        <s v="KOPŘIVOVÝ ČAJ" u="1"/>
        <s v="KARBETOCIN AVMC" u="1"/>
        <s v="DZ DESAM OX 5 kg" u="1"/>
        <s v="-Fragrance mix 8%" u="1"/>
        <s v="KL UNG.LENIENS, 100G" u="1"/>
        <s v="Artelac TripleAction 10ml" u="1"/>
        <s v="FRAXIPARINE FORTE 10x0,6ML" u="1"/>
        <s v="NUTRISON PROTEIN PLUS MULTI FIBRE" u="1"/>
        <s v="VALSACOR" u="1"/>
        <s v="BEVESPI AEROSPHERE" u="1"/>
        <s v="KL SOL.NATR. CHLOR.1% 20 g  " u="1"/>
        <s v="KL PARAFFINUM PERLIQ. 1000ml (800g)" u="1"/>
        <s v="BIOFENAC 100 MG PRÁŠEK PRO PŘÍPRAVU PERORÁLNÍHO RO" u="1"/>
        <s v="METHOTREXAT EBEWE" u="1"/>
        <s v="-GENOVISION DRB1*12" u="1"/>
        <s v="KL UNG. AC. BENZOICUM" u="1"/>
        <s v="COMIRNATY ORIGINAL/OMICRON BA.4-5" u="1"/>
        <s v="Vitamine A 100 000IU/2ml- mimořádný dovoz" u="1"/>
        <s v="TECENTRIQ" u="1"/>
        <s v="FAMOSAN 40MG" u="1"/>
        <s v="TRIPLIXAM 10 MG/2,5 MG/10 MG" u="1"/>
        <s v="TRIPLIXAM 5 MG/1,25 MG/10 MG" u="1"/>
        <s v="DZ NEODISHER SEPTO CLEAN  10 l" u="1"/>
        <s v="FOSINOPRIL-TEVA 20 MG" u="1"/>
        <s v="TOUJEO 300 JEDNOTEK/ML SOLOSTAR" u="1"/>
        <s v="KL UNG.ANTRALIN1G,AC.SAL.4G,LEN.AD200G" u="1"/>
        <s v="-SACKY MALÉ PRO CAMPYLOB." u="1"/>
        <s v="MILFORD Ovocný čaj  n.s. 20x2,5 g" u="1"/>
        <s v="KINEDRYL" u="1"/>
        <s v="-Ethanolum 99,5% (pro lab.úč.)" u="1"/>
        <s v="QUETIAPIN TEVA 25 MG POTAHOVANÉ TABLETY" u="1"/>
        <s v="CHLORID SODNÝ 10% BRAUN" u="1"/>
        <s v="-Vigil PROTEIN Control, Level 3" u="1"/>
        <s v="KL LÍZÁTKA LIDOCAIN,DEXPANTH. 10ks" u="1"/>
        <s v="-KARTICKY TEST.SKREENING 45X70 á 100 ks" u="1"/>
        <s v="IR  Kalii chloridum 0,15%a Glukoza 5% 500 ml" u="1"/>
        <s v="URO-VAXOM" u="1"/>
        <s v="VIMPAT 100 MG" u="1"/>
        <s v="TIMO-COMOD 0,5%" u="1"/>
        <s v="XULTOPHY" u="1"/>
        <s v="Gemcitabin Ebewe 40mg/ml" u="1"/>
        <s v="-BRAHMS TRAK human RIA, 50t." u="1"/>
        <s v="CORVATON" u="1"/>
        <s v="NUTRILON  1 NENATAL" u="1"/>
        <s v="MEDOCRIPTINE" u="1"/>
        <s v="ENSURE PLUS ADVANCE ČOKOLÁDOVÁ PŘÍCHUŤ" u="1"/>
        <s v="OSPEN 750" u="1"/>
        <s v="Trexan 15 x 10mg tbl." u="1"/>
        <s v="KL CPS Kalciové s kodeinem 100cps" u="1"/>
        <s v="DURACEF" u="1"/>
        <s v="CALCIUM BIOTIKA" u="1"/>
        <s v="DZ PROFLOOR UNI 5kg" u="1"/>
        <s v="-CINIDLO PRO TEST PYR" u="1"/>
        <s v="FUNGIZONE INJ. 1X50MG" u="1"/>
        <s v="-Calcium chloride dihydrate" u="1"/>
        <s v="-UniCAP ECP" u="1"/>
        <s v="-Nebivolol HCl" u="1"/>
        <s v="-AXS Cannabinoids Reagent Pack" u="1"/>
        <s v="FRESUBIN 2 KCAL DRINK LESNÍ PLODY" u="1"/>
        <s v="-2,4,6-Tris(dimethylaminomethyl)phenol" u="1"/>
        <s v="Vidogum GH 250  negat.kontr.látka-enteroklýza" u="1"/>
        <s v="-Multilevel Whole Blood Cal. Immunosupressants" u="1"/>
        <s v="PYRUKYND" u="1"/>
        <s v="TAKIPRIN" u="1"/>
        <s v="DALACIN C 150 MG" u="1"/>
        <s v="-Liaison XL-anti-HBe" u="1"/>
        <s v="-NucleoSpin Tissue XS (250)" u="1"/>
        <s v="KRYTI HYDROGEL NU-GEL 25G" u="1"/>
        <s v="DUTROZEN" u="1"/>
        <s v="DZ STERILIUM 100ML" u="1"/>
        <s v="KL CHLORHEXIDINI SOL. 0,2% 200 g" u="1"/>
        <s v="-Liaison XL-EA-G" u="1"/>
        <s v="BETALOC ZOK 50 MG" u="1"/>
        <s v="DZ SKINSEPT F 5 l" u="1"/>
        <s v="SUFENTANIL TORREX 5MCG/ML" u="1"/>
        <s v="DZ PRONTODERM NASAL GEL  30ML" u="1"/>
        <s v="CORDIPIN RETARD" u="1"/>
        <s v="EUTHYROX 88 MIKROGRAMŮ" u="1"/>
        <s v="Listerine Total Care 2x500 ml" u="1"/>
        <s v="Leros Baby Čaj pro kojící matky" u="1"/>
        <s v="COMBAIR" u="1"/>
        <s v="TELEBRIX GASTRO" u="1"/>
        <s v="VOLTAREN RETARD" u="1"/>
        <s v="KL CUTILAN, 300G" u="1"/>
        <s v="-VYS CEP8SG P/HYB 32-132008" u="1"/>
        <s v="-KYS.CITRONOVA MONOHYDRAT P.A." u="1"/>
        <s v="-3-(3-hydroxyphenyl)propanoic acid" u="1"/>
        <s v="NEUPOGEN 30 MU/0.5 ML" u="1"/>
        <s v="NEUPOGEN 48 MU/0.5 ML" u="1"/>
        <s v="-Pufr 0,1M FOSFATOVY  PH 6,0" u="1"/>
        <s v="ARDEAELYTOSOL NA.HYDR.CARB.4.2%" u="1"/>
        <s v="XELJANZ 10MG" u="1"/>
        <s v="-GENOVISION HLA-b*39" u="1"/>
        <s v="-Human sICAM-1 ELISA CE" u="1"/>
        <s v="-Human sVCAM-1 ELISA CE" u="1"/>
        <s v="-S.typhimurium antigen H (TMH)" u="1"/>
        <s v="Milford Čaj meruňka" u="1"/>
        <s v="Pedicul Hermal 100ml" u="1"/>
        <s v="COSENTYX 150 MG Novartis" u="1"/>
        <s v="Contrast Blue 1x0,5ml+1kanyla" u="1"/>
        <s v="-Elektroforetická kontrola (Norm.),5x1 ml" u="1"/>
        <s v="GEFIN 5 MG" u="1"/>
        <s v="ISOPTIN SR" u="1"/>
        <s v="PHENAEMAL 0,1" u="1"/>
        <s v="-PERTEX 1000 ML" u="1"/>
        <s v="DZ ROZPRASOVAC NA BACILLOL 500 ml" u="1"/>
        <s v="-CD3/CD19" u="1"/>
        <s v="GLIVEC 100 MG" u="1"/>
        <s v="VIMPAT 10MG/ML " u="1"/>
        <s v="-Rapid ANA II Syst." u="1"/>
        <s v="EUCREAS 50 MG/1000 MG Novartis" u="1"/>
        <s v="IR OG. COLL.PHENYLEPHRINI  2% 10g" u="1"/>
        <s v="COPAXONE 20 MG/ML" u="1"/>
        <s v="NEVANAC 1 MG/ML Novartis" u="1"/>
        <s v="NEVANAC 3 MG/ML Novartis" u="1"/>
        <s v="JAKAVI 20 MG - za 1000 kč" u="1"/>
        <s v="-BRAHMS KRYPTOR BUFFER (5 ks)" u="1"/>
        <s v="ALOXI" u="1"/>
        <s v="TRISENOX" u="1"/>
        <s v="-ONP TEST" u="1"/>
        <s v="DANTROLEN I.V." u="1"/>
        <s v="ATOMOXETIN MYLAN" u="1"/>
        <s v="-GO AGAR/GO agar s ATB(biplate)" u="1"/>
        <s v="-ImmunoCAP ECP Control (6x0,5ml)" u="1"/>
        <s v="UPTRAVI 800MCG" u="1"/>
        <s v="DZ CIDEX OPA Test Strips 30 ks" u="1"/>
        <s v="Obvaz do autolékárničky s 1 polštářkem" u="1"/>
        <s v="MONOPOST" u="1"/>
        <s v="-Genovision DRB1*03" u="1"/>
        <s v="ERCEFURYL 200 MG CPS." u="1"/>
        <s v="VODA NA INJEKCI VIAFLO" u="1"/>
        <s v="EGOROPAL" u="1"/>
        <s v="-CD14/RM052/" u="1"/>
        <s v="LOZAP 100 ZENTIVA" u="1"/>
        <s v="Dopravné - poštovné 15%" u="1"/>
        <s v="RESTIGULIN 10 MG TABLETY" u="1"/>
        <s v="RESTIGULIN 15 MG TABLETY" u="1"/>
        <s v="TOPAMAX 50 MG" u="1"/>
        <s v="XEPLION 100 MG" u="1"/>
        <s v="GENTAMICIN 80MG LEK" u="1"/>
        <s v="M-M-RVAXPRO Záleská" u="1"/>
        <s v="PROTAMINE SULFATE LEO PHARMA" u="1"/>
        <s v="-Multi Pack 20/40/20 Int/cobas" u="1"/>
        <s v="KL EREVIT GTT. 18G" u="1"/>
        <s v="ENZAPROST F" u="1"/>
        <s v="KL BALS.VISNEVSKI 50G" u="1"/>
        <s v="-Axs Cocaine Metabolite Reagent Pack" u="1"/>
        <s v="CINARIZIN LEK 25 MG" u="1"/>
        <s v="IR  VOLUVEN 10% 500 ML" u="1"/>
        <s v="KL SOL.HYPERMANGAN 4% 500G" u="1"/>
        <s v="DIGOXIN ORION INJ" u="1"/>
        <s v="-Methyldibromoglutaronitrile" u="1"/>
        <s v="DZ GREEN a CLEAN M2 dopln. set 4x480 ml" u="1"/>
        <s v="DZ SAVO proti plísním 500 ml" u="1"/>
        <s v="-MS Chemical Kit1 Low-High Conc PPGS" u="1"/>
        <s v="-COLOPHONY 20%" u="1"/>
        <s v="-Elecsys Diluent MultiAssay" u="1"/>
        <s v="-Quaternium 15, 1%" u="1"/>
        <s v="Pitressin inj. 5 x 1 ml" u="1"/>
        <s v="TRANSMETIL 500MG TABLETY" u="1"/>
        <s v="-NACl 9% Dil, cobas c 701, 119 ml" u="1"/>
        <s v="-EIA CCP IgG" u="1"/>
        <s v="SOLUPRICK SQ" u="1"/>
        <s v="-AXS PHENYTOIN CAL" u="1"/>
        <s v="LEROS Černý bez 20x1g" u="1"/>
        <s v="PSMA-11 Sterile cold kit, conf.A" u="1"/>
        <s v="DZ NEODISHER N 5L" u="1"/>
        <s v="DZ TRIXO LIND 100 ml" u="1"/>
        <s v="Paranit sprej 60ml+šampon 100nl" u="1"/>
        <s v="SUXAMETHONIUM CHLORID VUAB 100MG" u="1"/>
        <s v="-HANK´S BALANCED SALT SOL.MOD. 100 ml" u="1"/>
        <s v="-UltraPure™ Low Melting Point Agarose" u="1"/>
        <s v="ECLARAN 5" u="1"/>
        <s v="AMILIA 200 MG TABLETY" u="1"/>
        <s v="SABRIL-mimořádný dovoz" u="1"/>
        <s v="OCTANINE F 500 KD-STATIM" u="1"/>
        <s v="DZ SOFTASEPT N BEZBARVÝ 250 ml" u="1"/>
        <s v="KL SUPP.BISACODYLI 0,01G  20KS" u="1"/>
        <s v="KL SUPP.DIAZEPAMI 0,001G  20KS" u="1"/>
        <s v="Clindamycin Kabi inj.sol.10x2ml/300mg" u="1"/>
        <s v="AGEN 10" u="1"/>
        <s v="TRALGIT SR" u="1"/>
        <s v="NEUROBLOC 5 000 IU/ML" u="1"/>
        <s v="DILCEREN PRO INFUSIONE" u="1"/>
        <s v="IR  PARENT.VÝŽIVA-ŠŤÍTKY" u="1"/>
        <s v="-Potassium Sensor CCX (K+)" u="1"/>
        <s v="-Rapid STR Panel" u="1"/>
        <s v="-ARC HBSAG QUALITATIVE  II CTL" u="1"/>
        <s v="Esmocard 100mg/10ml inj.5 x 100mg/10ml" u="1"/>
        <s v="TUKYSA" u="1"/>
        <s v="LAXYGAL" u="1"/>
        <s v="GHRH Ferring amp.5" u="1"/>
        <s v="-IL TEST PLASMINOGEN KIT" u="1"/>
        <s v="-Mo A-Hu Thyroglobulin,Cl.DAK TgG 1ml" u="1"/>
        <s v="Cidofovir inj.375mg/5ml-MIMOŘÁDNÝ DOVOZ!!" u="1"/>
        <s v="BATRAFEN" u="1"/>
        <s v="SARCLISA" u="1"/>
        <s v="Borová mast" u="1"/>
        <s v="B-KOMPLEX LECIVA" u="1"/>
        <s v="VIRGAN 1.5MG/G OČNÍ GEL" u="1"/>
        <s v="VAXIGRIP" u="1"/>
        <s v="FENOFIX 200 MG" u="1"/>
        <s v="EVUSHELD- účtovat na IO 5221" u="1"/>
        <s v="PATENTBLAU V - MIMOŘ.DOVOZ!!!" u="1"/>
        <s v="-MAGNESIUM STANDARD SOL.TRACEABLE" u="1"/>
        <s v="CALCICHEW D3" u="1"/>
        <s v="MAYZENT Novartis" u="1"/>
        <s v="EGILOK SUCC 25 MG" u="1"/>
        <s v="Carbosorb tbl.20-blistr" u="1"/>
        <s v="MEDROL 4 MG" u="1"/>
        <s v="PROTELOS 2 G" u="1"/>
        <s v="TINKAIR 50 MCG" u="1"/>
        <s v="-AXS CARBAMAZEPINE R.PACK" u="1"/>
        <s v="MENINGOCOCCAL POLYS.A+C VACCINE" u="1"/>
        <s v="-ARC Probe Conditioning Solution" u="1"/>
        <s v="DORZOGEN COMBI 20 MG/ML + 5 MG/ML" u="1"/>
        <s v="CALCICHEW D3 LEMON 800 IU" u="1"/>
        <s v="NICORETTE INVISIPATCH 15 MG/16 H" u="1"/>
        <s v="NICORETTE INVISIPATCH 25 MG/16 H" u="1"/>
        <s v="TRUND 1000 MG POTAHOVANÉ TABLETY" u="1"/>
        <s v="MOVIPREP" u="1"/>
        <s v="RHEFLUIN" u="1"/>
        <s v="OLYNTH HA" u="1"/>
        <s v="-AMONIAK VODNY ROZTOK 25%" u="1"/>
        <s v="-%CDT by HPLC kit (R-Prep)" u="1"/>
        <s v="DZ BAKTOLIN  BASIC  500 ML" u="1"/>
        <s v="EXELON 9,5 MG/24H Novartis" u="1"/>
        <s v="DZ MELISEPTOL SENZIT.UB.náhr.náplň" u="1"/>
        <s v="IR Lemtrada 12mg ve 100 ml NaCl 0,9%" u="1"/>
        <s v="SEDACORON" u="1"/>
        <s v="ŠALVĚJOVÁ NAŤ" u="1"/>
        <s v="PENTASA SACHET" u="1"/>
        <s v="SALAZOPYRIN EN" u="1"/>
        <s v="Lactovita šumivé tbl.16" u="1"/>
        <s v="-EIGHTCHECK-3WP (N) 12x1,5 ml" u="1"/>
        <s v="-IGL fish DNA probe" u="1"/>
        <s v="MIRTAZAPINE-TEVA 30 MG" u="1"/>
        <s v="PĚNA TĚLOVÁ ALOE VESTA" u="1"/>
        <s v="LEFLUNOMIDE MEDAC 20 MG" u="1"/>
        <s v="KL DETSKA MAST FAGRON 1 kg" u="1"/>
        <s v="KL POLYSAN, OL.HELIANTHI AA AD 300G" u="1"/>
        <s v="TRAMAL" u="1"/>
        <s v="COSYREL" u="1"/>
        <s v="DZ SAVO  5 l" u="1"/>
        <s v="MIRAPEXIN 0.7 MG" u="1"/>
        <s v="OLICLINOMEL N8-800" u="1"/>
        <s v="-PreciControl Multi 2" u="1"/>
        <s v="KL CPS NATR.CHLOR. 0,5g" u="1"/>
        <s v="TEZZIMI" u="1"/>
        <s v="Haequeo plus" u="1"/>
        <s v="LAWARIN 5" u="1"/>
        <s v="ATROVENT N" u="1"/>
        <s v="URCYSTON PLANTA" u="1"/>
        <s v="IASOdopa (18F) 1GBQ " u="1"/>
        <s v="PRIORIX" u="1"/>
        <s v="-PABA 10%" u="1"/>
        <s v="Javlor 25mg/ml" u="1"/>
        <s v="DZ SEPTODERM 200ML" u="1"/>
        <s v="FRAXIPARINE FORTE 10x0,8ML" u="1"/>
        <s v="-ARCHITECT iPhenobarbital Calibrators(6x4ml)" u="1"/>
        <s v="-ARCHITECT iTheophylline  Calibrators(6x4ml)" u="1"/>
        <s v="DICLOABAK" u="1"/>
        <s v="DACARBAZINE MEDAC" u="1"/>
        <s v="SANDIMMUN NEORAL 25MG" u="1"/>
        <s v="INFECTOSCAB 5% KRÉM DRM" u="1"/>
        <s v="SELEGILIN-RATIOPHARM 5 MG" u="1"/>
        <s v="-Bil-D, 500Test, cobas c701" u="1"/>
        <s v="YONDELIS" u="1"/>
        <s v="EPREX 40 000" u="1"/>
        <s v="FRONTIN 0.25MG" u="1"/>
        <s v="-PT RGT,RecombiPlastin 2G" u="1"/>
        <s v="CYTO-Aqua pro injectione BRAUN 1x10ML" u="1"/>
        <s v="-CIPROFLOXACIN" u="1"/>
        <s v="KL FORMOLON,1000G" u="1"/>
        <s v="BACLOFEN" u="1"/>
        <s v="ROSEMIG 50 MG" u="1"/>
        <s v="HERCEPTIN 150 MG" u="1"/>
        <s v="DULOXETIN +PHARMA" u="1"/>
        <s v="-GENOVISION DRB1*14" u="1"/>
        <s v="BEXSERO - MUDr. Záleská" u="1"/>
        <s v="-Go agar/Go agar s ATB 1/2p" u="1"/>
        <s v="-EGFR pharmDx Kit for Manual Use" u="1"/>
        <s v="PULMOZYME" u="1"/>
        <s v="SORTIS 10 MG" u="1"/>
        <s v="-GENOVISION DQB1*02" u="1"/>
        <s v="KL ETHANOL.C.BENZINO 150G" u="1"/>
        <s v="-BLOT Borrelia garinii IgM" u="1"/>
        <s v="-Technoview Rivaroxaban Cal High Set" u="1"/>
        <s v="MIFEGYNE" u="1"/>
        <s v="ROZEX KRÉM" u="1"/>
        <s v="KREON 25 000" u="1"/>
        <s v="CIPRINOL 200MG/100ML" u="1"/>
        <s v="KORYLAN" u="1"/>
        <s v="DIVIGEL 0.1%" u="1"/>
        <s v="ALOXI 500 MCG" u="1"/>
        <s v="-D-Threitol 250 mg" u="1"/>
        <s v="-IDEIA PCE CHLAMYDIA" u="1"/>
        <s v="BRIMONIDINE POLPHARMA" u="1"/>
        <s v="KL ETHANOL.C.BENZINO 250G" u="1"/>
        <s v="KINERET INJ SOL 28X0.67ML/0.1G" u="1"/>
        <s v="ERIVEDGE 150 mg - za plnou cenu" u="1"/>
        <s v="-Liquichek Immunoassay Plus Level1" u="1"/>
        <s v="DZ PUMPICKA 1000 ml BRAUN" u="1"/>
        <s v="Carbo medicinalis PharmaSwiss tbl.20" u="1"/>
        <s v="NUTRIDRINK COMPACT PROTEIN S PŘÍCHUTÍ HŘEJIVÉHO ZÁ" u="1"/>
        <s v="NUROFEN JUNIOR POMERANČ" u="1"/>
        <s v="DZ SEKUDRIL 2 l  " u="1"/>
        <s v="-STFR TQ 80 Integra/Cobas" u="1"/>
        <s v="KRYTÍ HYIODINE" u="1"/>
        <s v="DZ PUMPICKA 500 ml ECOLAB" u="1"/>
        <s v="ZETOVAR" u="1"/>
        <s v="BISEPTOL 480" u="1"/>
        <s v="-7-AAD Viability Dye" u="1"/>
        <s v="-4-Phenyl-1,2,4-triazoline-3,5-dione" u="1"/>
        <s v="DIROTON PLUS H 10 MG/12,5 MG TABLETY" u="1"/>
        <s v="MINIDIAB" u="1"/>
        <s v="HemaGel PROCTO čípky 10ks" u="1"/>
        <s v="SANDIMMUN NEORAL 100MG Novartis" u="1"/>
        <s v="NAVELBINE" u="1"/>
        <s v="-MacConkey agar" u="1"/>
        <s v="-BAGene HPA-Type" u="1"/>
        <s v="HEMINEVRIN 300MG" u="1"/>
        <s v="CARAMLO 8MG/5MG TABLETY" u="1"/>
        <s v="EZEN" u="1"/>
        <s v="CALCIUM CHLORATUM-IVAX" u="1"/>
        <s v="SIMULECT 20 MG Novartis" u="1"/>
        <s v="-PathoDxtra Strep Grouping Kit; 60 tests" u="1"/>
        <s v="NUTRISON ADVANCED DIASON ENERGY HP S PŘÍCHUTÍ VANI" u="1"/>
        <s v="IMURAN 25 MG" u="1"/>
        <s v="DURACEF 250MG" u="1"/>
        <s v="LIPANTHYL SUPRA 160 MG" u="1"/>
        <s v="KL GLYCEROLUM 85% 12000g" u="1"/>
        <s v="ISTURISA" u="1"/>
        <s v="-CERVICAL SAMPLER" u="1"/>
        <s v="MYCOMAX « INF. INFUZ" u="1"/>
        <s v="-Anti IgG PER IEF CSF" u="1"/>
        <s v="KL SOL.AC.CITR. 20% 5000G" u="1"/>
        <s v="DZ MELISEPTOL UBROUSKY náhr." u="1"/>
        <s v="-EnVision+ System/HRP, Mouse (AEC+)" u="1"/>
        <s v="Megafyt Višeň a acerola n.s. 20x2 g" u="1"/>
        <s v="DZ SKINSEPT G 1 L" u="1"/>
        <s v="-N Protein Standard UY" u="1"/>
        <s v="-LPA LX 100Tests cobas c 701" u="1"/>
        <s v="-M5 CANDIDA ALBICANS /YEAST/" u="1"/>
        <s v="BETAHISTIN ACTAVIS 16 MG" u="1"/>
        <s v="KL FOSFÁTOVÝ ROZTOK  500ml" u="1"/>
        <s v="-Anti-Cytokeratin Coctail (AE1AE3) 1 ml" u="1"/>
        <s v="-CD4, 1 ml" u="1"/>
        <s v="EMOXEN GEL" u="1"/>
        <s v="Biopron9 tob.60" u="1"/>
        <s v="MOLSIHEXAL RETARD" u="1"/>
        <s v="KL UNG. GENTAMICINI" u="1"/>
        <s v="LIPIODOL ULTRA-FLUID" u="1"/>
        <s v="Chránič sluchu E.A.R." u="1"/>
        <s v="DZ DEKASEPTOL GEL 6 l" u="1"/>
        <s v="Espumisan cps.100x40mg-blistr" u="1"/>
        <s v="Dobutamin Admeda 250 inf.sol50ml" u="1"/>
        <s v="GÁZA HYDROFILNÍ SKLÁDANÁ STERILNÍ" u="1"/>
        <s v="Megafyt Zázvor s medem a citrónem n.s. 20x2g" u="1"/>
        <s v="MORPHINE KALCEKS" u="1"/>
        <s v="FRAXIPARINE 10x1ML" u="1"/>
        <s v="DZ PRONTODERM ROZTOK 5L" u="1"/>
        <s v="SMOFKABIVEN ELECTROLYTE FREE" u="1"/>
        <s v="-Anaerobní krevní agar(základ BHI)" u="1"/>
        <s v="ACCUPRO 10" u="1"/>
        <s v="Tienam i.v.500mg" u="1"/>
        <s v="ARDEAELYTOSOL EA 1/1" u="1"/>
        <s v="-Liquichek Immunoassay Plus Level2" u="1"/>
        <s v="NUTRINIDRINK PRO DĚTI S VLÁKNINOU - ČOKOLÁDOVÁ PŘÍ" u="1"/>
        <s v="TOLURA 40 MG" u="1"/>
        <s v="GECROL 5 MG" u="1"/>
        <s v="OLYNTH 0.05%" u="1"/>
        <s v="DZ SURFANIOS PREMIUM 1 l  " u="1"/>
        <s v="MICETAL" u="1"/>
        <s v="ENDOXAN 200 MG" u="1"/>
        <s v="APO-ATENOL 50 MG" u="1"/>
        <s v="KL SOL.AMIKACIN 0.5%" u="1"/>
        <s v="-UNIV.INDIK.PAPIRKY pH 0-12" u="1"/>
        <s v="NUTRILON 1 NENATAL POST DISCHARGE" u="1"/>
        <s v="-Functional Fibrinogen Test" u="1"/>
        <s v="-AXS DIGOXIN NTP REAGENT PACK" u="1"/>
        <s v="-QIAamp DNA Mini Kit (250), QIAgen" u="1"/>
        <s v="CADUET 5 MG/10 MG" u="1"/>
        <s v="-Elecsys PTH CalSet" u="1"/>
        <s v="OptiLube lubrikační gel" u="1"/>
        <s v="-BILTS, 600Tests, cobas c701" u="1"/>
        <s v="KALIUM CHLORATUM LECIVA 7.5%" u="1"/>
        <s v="-Pufrovací roztok pH 9.18, 460 ml" u="1"/>
        <s v="GUDIVIN" u="1"/>
        <s v="-EZ-STEP FOB, 25 test" u="1"/>
        <s v="KL MESOCAIN GEL, 250G v láhvi s pumpou" u="1"/>
        <s v="KL MESOCAIN GEL, 500G v láhvi s pumpou" u="1"/>
        <s v="HUMIRA 40 MG" u="1"/>
        <s v="BENEMICIN 150 MG" u="1"/>
        <s v="HYDROCORTISON VALEANT" u="1"/>
        <s v="RISPERDAL CONSTA 25 MG" u="1"/>
        <s v="DOLGIT" u="1"/>
        <s v="-AUTOCHECK TM5+/LEVEL4/,S7765" u="1"/>
        <s v="TADUSTIX" u="1"/>
        <s v="ULTIVA 1 MG" u="1"/>
        <s v="SIOFOR 850MG" u="1"/>
        <s v="VOLTAREN FORTE" u="1"/>
        <s v="SPOROTAL 100  6x1 l" u="1"/>
        <s v="DZ SURFANIOS PREMIUM 5 l  " u="1"/>
        <s v="-Liaison XL-Control MCP IgG" u="1"/>
        <s v="-Budesonide" u="1"/>
        <s v="-PYLORISET EIA-G III" u="1"/>
        <s v="-A-HUMAN KI-1 ANTIG.CD30,BERH2 , 1ml" u="1"/>
        <s v="-FOB Gold" u="1"/>
        <s v="INVOKANA 100 MG" u="1"/>
        <s v="DZ DESAM OX 5 kg " u="1"/>
        <s v="SPIROPENT" u="1"/>
        <s v="PROSTAVASIN" u="1"/>
        <s v="-GENOVISION DQB1*03" u="1"/>
        <s v="PROSURE BANÁNOVÁ PŘÍCHUŤ" u="1"/>
        <s v="-PRACOVNI ROZTOK, 1L (GEN)" u="1"/>
        <s v="FRESUBIN 2 KCAL CREME VANILKA" u="1"/>
        <s v="TECHNESCAN MAG 3" u="1"/>
        <s v="Hami 1 550g mléko" u="1"/>
        <s v="HUMULIN R CARTRIDGE" u="1"/>
        <s v="AMBROXOL AL tbl. 20x30 mg" u="1"/>
        <s v="ISOLYTE BP - PLAST. LÁHEV" u="1"/>
        <s v="-PHYTOHAEMAGLUTININ REAGENT" u="1"/>
        <s v="-AGAROSE I,GENERAL APPLICATIONS" u="1"/>
        <s v="-AmpliTaq Gold 360 DNA Polymerase 250U" u="1"/>
        <s v="SIMEPAR" u="1"/>
        <s v="SYNTOSTIGMIN" u="1"/>
        <s v="KRYPTOSCAN 74MBQ" u="1"/>
        <s v="TRIXEO AEROSPHERE" u="1"/>
        <s v="DZ PRONTOSAN ROZTOK 350ml" u="1"/>
        <s v="EREVIT BIOTIKA" u="1"/>
        <s v="AESCIN 30mg tbl.60 VULM" u="1"/>
        <s v="AMBROSAN" u="1"/>
        <s v="-TREHALOZA" u="1"/>
        <s v="PIRACETAM AL" u="1"/>
        <s v="NORETHISTERON ZENTIVA" u="1"/>
        <s v="BINOCRIT 40000 IU/1,0ML" u="1"/>
        <s v="-ROZTOK HAEMATOXYLIN HARRIS" u="1"/>
        <s v="CHLORID SODNÝ 0.9% BRAUN, REF. 395120" u="1"/>
        <s v="HIPRES 10" u="1"/>
        <s v="-IgG SPA" u="1"/>
        <s v="OSMOLITE" u="1"/>
        <s v="-AXS PHENOBARBITAL R. PACK" u="1"/>
        <s v="TRUND 250 MG POTAHOVANÉ TABLETY" u="1"/>
        <s v="TRUND 500 MG POTAHOVANÉ TABLETY" u="1"/>
        <s v="DZ MELISEPTOL SENZITIVE UBROUSKY DOZA" u="1"/>
        <s v="Nozinan 25mg/ml inj sol 6x1ml-mimořádný dovoz" u="1"/>
        <s v="AMARYL 4 MG" u="1"/>
        <s v="VOLTAREN OPHTHA" u="1"/>
        <s v="PANCREOLAN FORTE" u="1"/>
        <s v="DZ PROMANUM PURE 500ML" u="1"/>
        <s v="DZ STERILIUM MED 500ml" u="1"/>
        <s v="IR Krystalická violeť 0,05%" u="1"/>
        <s v="-COULTER CLENZ" u="1"/>
        <s v="-t-PA antigen kit" u="1"/>
        <s v="JANUMET 50 MG/1000 MG" u="1"/>
        <s v="JODID DRASELNY+SODNY 2% UNIM.PH" u="1"/>
        <s v="-F4 WHEAT" u="1"/>
        <s v="NALOXONE POLFA" u="1"/>
        <s v="-ARC FERRITIN CONTROLS (3X8 ml)" u="1"/>
        <s v="-ARC FREE PSA CONTROLS (3x8 ML)" u="1"/>
        <s v="Calcium 500 forte eff 20 tbl Generica" u="1"/>
        <s v="URAPIDIL STADA" u="1"/>
        <s v="KL PASTA UNNA, 250G" u="1"/>
        <s v="KL SUPP.DIAZEPAMI 0,002G  20KS" u="1"/>
        <s v="MITOCIN" u="1"/>
        <s v="MIRZATEN 30" u="1"/>
        <s v="NUTRILON 1 ALLERGY CARE SYNEO" u="1"/>
        <s v="NUTRILON 2 ALLERGY CARE SYNEO" u="1"/>
        <s v="ELIDEL 1% KRÉM" u="1"/>
        <s v="Propranolol AL tbl.100x40mg" u="1"/>
        <s v="Indulona  Nechtíková 100g" u="1"/>
        <s v="-F84 KIWI FRUIT" u="1"/>
        <s v="-GENOVISION B*08" u="1"/>
        <s v="BETAHISTIN ACTAVIS 24 MG" u="1"/>
        <s v="IBRANCE" u="1"/>
        <s v="-Wool alcohols" u="1"/>
        <s v="ENSURE PLUS ADVANCE BANÁNOVÁ PŘÍCHUŤ" u="1"/>
        <s v="ENSURE PLUS ADVANCE JAHODOVÁ PŘÍCHUŤ" u="1"/>
        <s v="NUTRINIDRINK PRO DĚTI S VLÁKNINOU - JAHODOVÁ PŘÍCH" u="1"/>
        <s v="DUROGESIC 100 MCG/H" u="1"/>
        <s v="-CHE II 200 Integra/cobas" u="1"/>
        <s v="IR ETHANOLUM 96% 500 ml" u="1"/>
        <s v="KYLOTAN PLUS H 160/12,5 MG" u="1"/>
        <s v="TAGREN" u="1"/>
        <s v="MIRZATEN 45" u="1"/>
        <s v="TRIASYN 5/5 MG" u="1"/>
        <s v="CINARIZIN LEK 75 MG" u="1"/>
        <s v="-REFLOTRON PANCREATIC AMYLAS" u="1"/>
        <s v="IBUSTRIN" u="1"/>
        <s v="TRALGIT SR 150" u="1"/>
        <s v="-iQ Lamina 4/case" u="1"/>
        <s v="OLANZAPIN MYLAN 5 MG" u="1"/>
        <s v="-QIAamp Circulating Nucleic Acid Kit (50)" u="1"/>
        <s v="BRINZOLAMID OLIKLA" u="1"/>
        <s v="SIMPONI 50 MG (PEN)" u="1"/>
        <s v="DZ PRONTODERM PENA 200ml" u="1"/>
        <s v="ROXITHROMYCIN-RATIOPHARM 150 MG" u="1"/>
        <s v="NUTRIDRINK S PŘÍCH. VANILKOVOU 200ml" u="1"/>
        <s v="-Thiuram mix" u="1"/>
        <s v="SUSTANON 250" u="1"/>
        <s v="-COAGULATION CONTROL A 1 ML" u="1"/>
        <s v="KL SUSP.NYSTATIN 2 000 000 IU, 20G" u="1"/>
        <s v="GUAJACURAN « 5 % INJ" u="1"/>
        <s v="-LABType SSO HLA A Locus" u="1"/>
        <s v="LINOLA-FETT N" u="1"/>
        <s v="-PRECIPATH PUC" u="1"/>
        <s v="ONDANSETRON KALCEKS" u="1"/>
        <s v="-LABType SSO HLA B Locus" u="1"/>
        <s v="AZITROMYCIN SANDOZ 250 MG" u="1"/>
        <s v="-Pufrovací roztok pH 6.86, 460 ml" u="1"/>
        <s v="KL SOL.PHENOLI CAMPHOR. 50g v sirokohrdle lahvi" u="1"/>
        <s v="BISEPTOL 120" u="1"/>
        <s v="RAPAMUNE 1 MG" u="1"/>
        <s v="-STROMATOLYSER-IM 10 L" u="1"/>
        <s v="DOCETAXEL HOSPIRA 10 MG/ML KONCENTRÁT PRO PŘÍPRAVU" u="1"/>
        <s v="OLIMEL N12E" u="1"/>
        <s v="TRIAMCINOLON-IVAX" u="1"/>
        <s v="BETADINE (CHIRURG.)" u="1"/>
        <s v="-F353 Allergen rGly m4" u="1"/>
        <s v="Dopravné - poštovné 0%" u="1"/>
        <s v="CODEIN SLOVAKOFARMA 30MG" u="1"/>
        <s v="AMOTAKS" u="1"/>
        <s v="ALEXAN 100MG/5ML" u="1"/>
        <s v="LESCOL XL Novartis" u="1"/>
        <s v="-SE 13/21 - červená/zelená" u="1"/>
        <s v="-ASTPM, 740Tests, cobas c701" u="1"/>
        <s v="ANORO 55 MIKROGRAMŮ/22 MIKROGRAMŮ" u="1"/>
        <s v="FLECTOR" u="1"/>
        <s v="-EIA Milk IgG" u="1"/>
        <s v="-S.SALMO ANTI H 7" u="1"/>
        <s v="RILUTEK" u="1"/>
        <s v="-AT III TH1" u="1"/>
        <s v="VIDAZA 25 MG/ML" u="1"/>
        <s v="ULTRA TECHNEKOW FM 2,15GBQ" u="1"/>
        <s v="BUDENOFALK UNO 9 MG ENTEROSOLVENTNÍ GRANULE" u="1"/>
        <s v="DZ STABIMED 5 L" u="1"/>
        <s v="PROTOPIC 0.1% MAST" u="1"/>
        <s v="Neznámý kód požadavku" u="1"/>
        <s v="Esmolol Amomed 2500mg/10ml" u="1"/>
        <s v="Gentamycin B.Braun 1mg/ml inf.sol.20 x 80 ml" u="1"/>
        <s v="-Promývací roztok pro Hydrasys (konc.),10x5 L" u="1"/>
        <s v="-GENOVISION DQB1*04" u="1"/>
        <s v="-Pufr KCL 0,075M, pH 7,3" u="1"/>
        <s v="-Liaison XL-Control-HBeAg" u="1"/>
        <s v="KL ETHANOL.C.BENZINO 160G" u="1"/>
        <s v="-Restriction Endonuclease DDE I" u="1"/>
        <s v="-Running buffer w/EDTA 10x, 25ml" u="1"/>
        <s v="LETROX" u="1"/>
        <s v="APO-SIMVA 10" u="1"/>
        <s v="CAVILON NSBF-SPRAY" u="1"/>
        <s v="-AmpliTaq Gold polymeraza BufferII (6ks/250U)" u="1"/>
        <s v="-ANTI-NUCLEOSOME" u="1"/>
        <s v="-Liaison MCP-IgG" u="1"/>
        <s v="GAVISCON DUO EFEKT" u="1"/>
        <s v="-Liaison XL-EBNA IgG" u="1"/>
        <s v="AETHOXYSKLEROL 30mg/ml (3%)" u="1"/>
        <s v="SONTILEN 250 mcg" u="1"/>
        <s v="-ElectraChrome F VIII" u="1"/>
        <s v="KL ANODOVY OCHR.ROZTOK 2000G" u="1"/>
        <s v="Monoblue 0,25% stříkačka 1 ml" u="1"/>
        <s v="-M1 Penicillium notatum" u="1"/>
        <s v="IBALGIN 400 (IBUPROFEN 400)" u="1"/>
        <s v="-Telomer Probe 21p - green,5t" u="1"/>
        <s v="Obvaz hotový Economy č.3 střední" u="1"/>
        <s v="-A1c - Cellular Level 1,2 (6x2ml)" u="1"/>
        <s v="COMBIGAN" u="1"/>
        <s v="COTYLENA" u="1"/>
        <s v="KL ETHANOLUM BENZINO DEN. 8 KG" u="1"/>
        <s v="AMICLOTON" u="1"/>
        <s v="-wWF activity" u="1"/>
        <s v="-DIAGN.ANTI-Cw MON.2 ML" u="1"/>
        <s v="DIPEPTIVEN" u="1"/>
        <s v="Floseal endoscopic applicator" u="1"/>
        <s v="SPIKEVAX BIVALENT ORIGINAL/OMICRON BA.1" u="1"/>
        <s v="-Ammonium hydroxide, 30% in water, 10 ml" u="1"/>
        <s v="BRINTELLIX 10 MG" u="1"/>
        <s v="PHYSIONEAL 40 GLUCOSE 3,86%" u="1"/>
        <s v="EUCREAS 50 MG/850 MG Novartis" u="1"/>
        <s v="-PNAClamp BRAF Mutation Detection Kit 50t" u="1"/>
        <s v="MONOTAB SR" u="1"/>
        <s v="APO-SIMVA 20" u="1"/>
        <s v="LAMICTAL 100 MG" u="1"/>
        <s v="Jelení lůj Regina 12g" u="1"/>
        <s v="KL ONDREJOVA MAST, 100G" u="1"/>
        <s v="KL LÍZÁTKA LIDOCAIN 20ks" u="1"/>
        <s v="-Deoxynucleotide Mix, 10 mM " u="1"/>
        <s v="-E.coli 0128" u="1"/>
        <s v="IMMUNINE KD-STATIM" u="1"/>
        <s v="EPIPEN" u="1"/>
        <s v="ELIQUIS" u="1"/>
        <s v="HUMULIN N(NPH)CARTRIDGE" u="1"/>
        <s v="-BIS/TRIMETHYLSILYL/TRIFLUOROAC" u="1"/>
        <s v="-Urine Control, lyophil., Level I, II" u="1"/>
        <s v="KL UNG.AC.SAL. 1G,SULFUR 1G,LEN. AD 50G" u="1"/>
        <s v="NUTRIDRINK COMPACT PROTEIN S PŘÍCHUTÍ KÁVY" u="1"/>
        <s v="FORLAX" u="1"/>
        <s v="-CD22/SJ10.H11/IOTEST FITC" u="1"/>
        <s v="ARUTIMOL 0.50%" u="1"/>
        <s v="MINIRIN MELT 60 MCG" u="1"/>
        <s v="RINGERUV ROZTOK BRAUN" u="1"/>
        <s v="AMLATOR 20 MG/10 MG POTAHOVANÉ TABLETY" u="1"/>
        <s v="-GeneProof Borrelia Burgdorferi 50testů" u="1"/>
        <s v="AMLOZEK 10" u="1"/>
        <s v="DZ SKINSEPT G 5 L" u="1"/>
        <s v="-Sunitinib Malate1 mg" u="1"/>
        <s v="OLANZAPIN MYLAN 10 MG" u="1"/>
        <s v="-Kappa Light Chains APC" u="1"/>
        <s v="-ARC Estradiol Reagent Kit" u="1"/>
        <s v="-ARC Prolactin Reagent Kit" u="1"/>
        <s v="KL UNG.BETAM.,CHLORAMP.,UNG ATB" u="1"/>
        <s v="PIRFENIDON ZENTIVA -neobjednávat" u="1"/>
        <s v="KL SOL.AC.ACETICI 3%, 200G v sirokohrdle lahvi" u="1"/>
        <s v="-Legionella BCYE" u="1"/>
        <s v="DUSPATALIN RETARD" u="1"/>
        <s v="-CEP 16 chromosome RED" u="1"/>
        <s v="VOTRIENT 400 MG Novartis" u="1"/>
        <s v="-PEDIATRIC LIQ I 6X4 ML L" u="1"/>
        <s v="KL MS BENZINUM 500 ml KULICH" u="1"/>
        <s v="Meridol Halitosis ústní voda 100ml" u="1"/>
        <s v="STACAPOLO" u="1"/>
        <s v="ACCUPRO 20" u="1"/>
        <s v="EUPHYLLIN CR N 200" u="1"/>
        <s v="-Lyphochek Maternal Serum Control Trilevel" u="1"/>
        <s v="DOLOCODON 10 MG" u="1"/>
        <s v="WILATE KD-STATIM" u="1"/>
        <s v="-COAGULATION CONTROL N 1 ML" u="1"/>
        <s v="IR OG. COLL.HOMAT.HYDROBROM.2%10G" u="1"/>
        <s v="DYSPORT" u="1"/>
        <s v="EUTHYROX" u="1"/>
        <s v="MYCOMAX 150" u="1"/>
        <s v="HAVRIX 1440" u="1"/>
        <s v="LEGALON 140" u="1"/>
        <s v="SYNAGIS 100 MG" u="1"/>
        <s v="ENTECAVIR SANDOZ" u="1"/>
        <s v="ARDEAELYTOSOL NA.HYDR.CARB. 4,2%" u="1"/>
        <s v="-ClinCheck Ctrl for Homocysteine Level I,II" u="1"/>
        <s v="-C.f.a.s. PUC" u="1"/>
        <s v="TARCEVA 100 MG" u="1"/>
        <s v="OCUflash blue oční kapky 1x10ml" u="1"/>
        <s v="-XCP Chromosome 11" u="1"/>
        <s v="EMEND 125 MG + 80 MG" u="1"/>
        <s v="Hyal- Drop multi oční kapky" u="1"/>
        <s v="IMURAN 50 MG" u="1"/>
        <s v="VITAMIN A-POS" u="1"/>
        <s v="MESOCAIN" u="1"/>
        <s v="TANATRIL 5 MG" u="1"/>
        <s v="ROPIVACAINE BIOQ" u="1"/>
        <s v="-KALIBRACNI PLYN 2" u="1"/>
        <s v="-Mercaptobenzothiazole 2%" u="1"/>
        <s v="-L-GLUTAMINE GAMMA-IRRADIATED CELL*CULTUR" u="1"/>
        <s v="BEXSERO" u="1"/>
        <s v="RANISAN 150 MG" u="1"/>
        <s v="RYTMONORM 150MG" u="1"/>
        <s v="-ID-ANTI-IgG 1/IgG 3" u="1"/>
        <s v="KEYTRUDA - EAP za 0,01 Kč" u="1"/>
        <s v="Tyl mastný Lomatuell H 10x10cm sterilní" u="1"/>
        <s v="-RPMI 1640,Gibco,w L-Glutamine,Phenol red, 500 ml" u="1"/>
        <s v="VISUDYNE" u="1"/>
        <s v="APO-SIMVA 40" u="1"/>
        <s v="-LATEXOVA SUSP.ANTI  E.coli" u="1"/>
        <s v="-GNID" u="1"/>
        <s v="-ID PANEL P" u="1"/>
        <s v="-ELECSYS S 100 cal" u="1"/>
        <s v="-QIAamp DNA FFPE Tissue Kit" u="1"/>
        <s v="Kulíšek Forte sáčky 10*6,8g" u="1"/>
        <s v="-S.paratyphi-antigen 0 susp.(BO)" u="1"/>
        <s v="DZ TOPMATIC UNIVERSAL SPECIAL 12 kg" u="1"/>
        <s v="-NycoCard CRP test, 48 test bez špiček" u="1"/>
        <s v="NOVO-PASSIT" u="1"/>
        <s v="CIPRALEX 20 MG/ML" u="1"/>
        <s v="DZ PUMPA NA 5 L  BOCHEMIE" u="1"/>
        <s v="-DS-32 Matrix Standard (Dye Set F) Kit" u="1"/>
        <s v="Test.proužky One Touch Ultra 50 strips" u="1"/>
        <s v="IR  Fyziologický  roztok 500 ml -  přeplnění" u="1"/>
        <s v="XANAX SR 2MG" u="1"/>
        <s v="DUROGESIC 50MCG/H" u="1"/>
        <s v="DZ SEPTODERM 200ML sprej" u="1"/>
        <s v="-FIXAČNÍ A PERMEABIL. MÉDIUM" u="1"/>
        <s v="SULPERAZON 2 G IM/IV" u="1"/>
        <s v="KINITO 50 MG, POTAHOVANÉ TABLETY" u="1"/>
        <s v="FRESUBIN JUCY DRINK PŘÍCHUŤ VIŠŇOVÁ" u="1"/>
        <s v="-Dulbec Mod. Eagles Medium-High Glc, 6x0,5l" u="1"/>
        <s v="-ARC Cyclosporine Calibrators(1x9ml, 5x4,5ml)" u="1"/>
        <s v="PRADAXA 150 MG" u="1"/>
        <s v="-Crystal violet" u="1"/>
        <s v="-GENOVISION DRB1*07" u="1"/>
        <s v="FORMOTEROL-RATIOPHARM 12 MCG" u="1"/>
        <s v="-Magnesium chloride hexahydr Bioxtra 100g" u="1"/>
        <s v="RECONVAN" u="1"/>
        <s v="-Lyral, 5%" u="1"/>
        <s v="ATENOLOL AL 50" u="1"/>
        <s v="Vividrin ectoin 10ml" u="1"/>
        <s v="RP PLETOVA VODA, 200G" u="1"/>
        <s v="GAMUNEX 10g - KD-STATIM" u="1"/>
        <s v="OMEGAVEN" u="1"/>
        <s v="-Epoxy resin" u="1"/>
        <s v="-ACETON CISTY" u="1"/>
        <s v="-Meropenem 4x50" u="1"/>
        <s v="VOTRIENT 400 MG" u="1"/>
        <s v="-GENOVISION DQB1*05" u="1"/>
        <s v="KL VASELINUM FLAVUM, 50G" u="1"/>
        <s v="DZ Ubrousky dětské vlhčené" u="1"/>
        <s v="-AED serum control bi-level (Lamotrigine)" u="1"/>
        <s v="EXTAVIA 250 MCG/ML" u="1"/>
        <s v="-Liaison XL-HBsAg Quant" u="1"/>
        <s v="DZ SOFTA-MAN VISCORUB 1 L" u="1"/>
        <s v="DZ BAKTOLAN BALM PURE 350 ml" u="1"/>
        <s v="-CRPL Gen.3, cobas c701, 500t" u="1"/>
        <s v="TUSSIN" u="1"/>
        <s v="-PRECINORM FRUCTOSAMINE" u="1"/>
        <s v="-PRECIPATH FRUCTOSAMINE" u="1"/>
        <s v="SPIOLTO RESPIMAT 2,5 MIKROGRAMŮ/2,5 MIKROGRAMŮ" u="1"/>
        <s v="ZYPREXA 10 MG" u="1"/>
        <s v="KL UNG.FOXOVA 100G" u="1"/>
        <s v="AETHOXYSKLEROL 10mg/ml (1%)" u="1"/>
        <s v="FORXIGA 10 MG-AZ" u="1"/>
        <s v="KOGENATE BAYER 1000 IU" u="1"/>
        <s v="CALCIUM CHLORATUM BIOTIKA" u="1"/>
        <s v="HUMALOG KWIKPEN 100 IU/ML" u="1"/>
        <s v="-CHLAMYDIA TRACHOMATIS IGA" u="1"/>
        <s v="-Hepatitis B virus LC (Artus), 24 reakcí" u="1"/>
        <s v="ENTEROL" u="1"/>
        <s v="ZOXON 2" u="1"/>
        <s v="OLYNTH HA 0,1%" u="1"/>
        <s v="IR  0.9%SOD.CHLOR.FOR IRR.1000 ECOTAINER" u="1"/>
        <s v="NUTRIDRINK COMPACT PROTEIN S PŘÍCHUTÍ BANÁNOVOU" u="1"/>
        <s v="PACLITAXEL EBEWE 6 MG/ML KONCENTRÁT PRO P_x0007_ÍPRAVU I" u="1"/>
        <s v="PIMAFUCIN" u="1"/>
        <s v="LETROX 150" u="1"/>
        <s v="-T205 ELDERTREE/SAMBUCUS NIGRA" u="1"/>
        <s v="ROVAMYCINE 3MU" u="1"/>
        <s v="EREVIT FORTE BIOTIKA" u="1"/>
        <s v="QUETIAPIN TEVA 300 MG RETARD" u="1"/>
        <s v="Panthenol 30tbl." u="1"/>
        <s v="STALEVO 100MG/25MG/200MG" u="1"/>
        <s v="-CD19-FITC/CD5-PE DUAL COLOR" u="1"/>
        <s v="IR  INFUSIO RINGERI MEDIEKOS R1/1 5000ML" u="1"/>
        <s v="-BSA 22%" u="1"/>
        <s v="ZALTRAP 25 MG/ML" u="1"/>
        <s v="Jelení lůj Regina 30g" u="1"/>
        <s v="APAURIN" u="1"/>
        <s v="MERIOFERT SET" u="1"/>
        <s v="-ITEST BACITRACIN H" u="1"/>
        <s v="-SUSPENZNI MEDIUM ANAEROTEST" u="1"/>
        <s v="KL SUPP.BISACODYLI 0,01G  30KS" u="1"/>
        <s v="KL SUPP.DIAZEPAMI 0,001G  30KS" u="1"/>
        <s v="KL SUPP.DIAZEPAMI 0,005G  10KS" u="1"/>
        <s v="CHLORID SODNY 0.9% BRAUN, REF.3500381" u="1"/>
        <s v="-GENOVISION HLA DRB1*11" u="1"/>
        <s v="JENTADUETO 2,5 MG/850 MG" u="1"/>
        <s v="ZOXON 4" u="1"/>
        <s v="ACC SIRUP" u="1"/>
        <s v="-Na+ elektroda" u="1"/>
        <s v="-ITEST-HELICOBACTER" u="1"/>
        <s v="-Arkray Washing Solution 1L" u="1"/>
        <s v="METHOTREXAT EBEWE 2,5 MG TABLETY" u="1"/>
        <s v="DZ EUROSPENDER  I  PLUS NA 500 ml" u="1"/>
        <s v="-HISTOPAQUE-1077 HYBRI-MAX, 100 ml" u="1"/>
        <s v="-Columbia agar s 8%NaCl" u="1"/>
        <s v="OcuCoat 2ml" u="1"/>
        <s v="KALYDECO 75 mg 28 tbl" u="1"/>
        <s v="FERANT 250MCG INJ SOL 1X5ML" u="1"/>
        <s v="-Chondroitin sulfate sodium salt from shark cartil" u="1"/>
        <s v="Citra-lock 4% 5ml" u="1"/>
        <s v="KL OMEPRAZOL SIRUP 2mg/ml" u="1"/>
        <s v="MINIRIN" u="1"/>
        <s v="PRIMENE 10%" u="1"/>
        <s v="EPHEDRIN BBP" u="1"/>
        <s v="KL SOL.ARG.NITR.3%,10G" u="1"/>
        <s v="KOMPRESY Z GÁZY, 5X5 CM,STERILNÍ - STERILKOMPRES" u="1"/>
        <s v="PK-MERZ INFUSION" u="1"/>
        <s v="-AMONIA TEST KIT(ARkRAY)" u="1"/>
        <s v="-Cleaning solution 500ml" u="1"/>
        <s v="MIXTARD 30 PENFILL 100IU/ML" u="1"/>
        <s v="-N Latex Betta Trace Protein" u="1"/>
        <s v="IR OG. COLL.HOMAT.HYDROBROM.1%10G" u="1"/>
        <s v="PROPOFOL-LIPURO 1% (10MG/ML) 5X20ML" u="1"/>
        <s v="DZ AQVITOX" u="1"/>
        <s v="KL SOL. LUGOL 150 g RD" u="1"/>
        <s v="-Monovalent E Coli (055:B5)" u="1"/>
        <s v="-Lyzační roztok (HEM) pH=7,29" u="1"/>
        <s v="KL POLYSAN, OL.HELIANTHI AA AD 400G" u="1"/>
        <s v="ZOMIKOS 4 MG/ 5 ML KONCENTRÁT PRO INFUZNÍ ROZTOK" u="1"/>
        <s v="NUTRIFLEX OMEGA PERI" u="1"/>
        <s v="XOLAIR 75 MG-Novartis" u="1"/>
        <s v="KALIUMCHLORID 7.45% BRAUN" u="1"/>
        <s v="FORTIMEL DIACARE S PŘÍCHUTÍ JAHODOVOU" u="1"/>
        <s v="-POP-6 TM Performance Optimized Polymer" u="1"/>
        <s v="LUNALDIN 100 MIKROGRAMŮ SUBLINGVÁLNÍ TABLETY" u="1"/>
        <s v="LUNALDIN 200 MIKROGRAMŮ SUBLINGVÁLNÍ TABLETY" u="1"/>
        <s v="EREMFAT I.V. 600 MG" u="1"/>
        <s v="HYLASE DESSAU 150 I.U." u="1"/>
        <s v="-BD FACS 7-Color Setup Beads" u="1"/>
        <s v="PLENDIL ER" u="1"/>
        <s v="ALYOSTAL PRICK" u="1"/>
        <s v="OPDIVO 10 MG/ML" u="1"/>
        <s v="-BIOTEST LEGIONELLA URINE" u="1"/>
        <s v="ENSURE PLUS KÁVOVÁ PŘÍCHUŤ" u="1"/>
        <s v="KL CPS QUININI HYDROCHL.0,1 100CPS" u="1"/>
        <s v="Rouška z plic do plic resuscitační" u="1"/>
        <s v="LENTOCILIN S 2400" u="1"/>
        <s v="KL MS AC.BORICI 3% 500g" u="1"/>
        <s v="KL SOL.PROPRANOLOLI 4MG/1ML" u="1"/>
        <s v="IMIPENEM/CILASTATIN KABI 500 MG/500 MG" u="1"/>
        <s v="SKINOREN" u="1"/>
        <s v="Dacarbazin Medac" u="1"/>
        <s v="-BCR-ABL b3a2 Mbcr (FGRS-10)" u="1"/>
        <s v="IR  NATRIUM CITRICUM 4% 1000ml" u="1"/>
        <s v="-XCP Chromosome 7, FITC" u="1"/>
        <s v="-ARC Ferritin Calibrators" u="1"/>
        <s v="MICALCET" u="1"/>
        <s v="TETABULIN" u="1"/>
        <s v="LEVOPRONT SIRUP 120ML" u="1"/>
        <s v="-Diagn.anti-c mon. 5 ml" u="1"/>
        <s v="KL SACCHAROSUM  24 % 40 g" u="1"/>
        <s v="-CHLAMYDIA TRACHOMATIS IGG" u="1"/>
        <s v="IR  PARENT.VÝŽIVA - ŠTÍTKY" u="1"/>
        <s v="VENTER" u="1"/>
        <s v="SERMION" u="1"/>
        <s v="STACYL 100 MG ENTEROSOLVENTNÍ TABLETY" u="1"/>
        <s v="Paranit prevent.sprej proti vším 100 ml" u="1"/>
        <s v="STELARA 45 MG" u="1"/>
        <s v="CYCLOPHOSPHAMID" u="1"/>
        <s v="GLIOLAN 30 MG/ML" u="1"/>
        <s v="-Genovision DRB1*08" u="1"/>
        <s v="DZ Ubrousky dětské Lindo dóza" u="1"/>
        <s v="-Thymol v isopropanolu 10% 250g" u="1"/>
        <s v="UNASYN" u="1"/>
        <s v="SPERSALLERG" u="1"/>
        <s v="KL OLIVAE OLEUM 20G" u="1"/>
        <s v="RIVOTRIL" u="1"/>
        <s v="TRAUMAPLANT" u="1"/>
        <s v="SORTIS 20 MG" u="1"/>
        <s v="-GENOVISION DQB1*06" u="1"/>
        <s v="-Elecsys HCG+beta II CalSet" u="1"/>
        <s v="-PLATELET NEUTRALIZING REAGENT" u="1"/>
        <s v="CILKANOL" u="1"/>
        <s v="VORICONAZOLE ACCORD" u="1"/>
        <s v="ACEFA" u="1"/>
        <s v="KISPLYX" u="1"/>
        <s v="-H1 GREER LABS.INC." u="1"/>
        <s v="AZACITIDINE BETAPHARM" u="1"/>
        <s v="ULTRA TECHNEKOW FM 6,45GBQ" u="1"/>
        <s v="FANHDI 50 I.U./ML KD-STATIM" u="1"/>
        <s v="IBALGIN 600 (IBUPROFEN 600)" u="1"/>
        <s v="HERZUMA" u="1"/>
        <s v="TRENTAL" u="1"/>
        <s v="NEUROL 0.25" u="1"/>
        <s v="KL SOL.NOVIKOV 20G" u="1"/>
        <s v="-IDENTISERA DIANA P" u="1"/>
        <s v="LORISTA H 50 MG/12,5 MG" u="1"/>
        <s v="-SALSA MLPA P036 Hu Telomere-3 probemix 50rxn" u="1"/>
        <s v="VALZAP COMBI 160 MG/12,5 MG POTAHOVANÉ TABLETY" u="1"/>
        <s v="-Altona RealStar alpha Herpesvirus Kit 1.0 (96r)" u="1"/>
        <s v="SCANDONEST" u="1"/>
        <s v="Diffusil H forte" u="1"/>
        <s v="Canesten Gyn 1 den" u="1"/>
        <s v="-EcoR V, recombinant, 4.000 units" u="1"/>
        <s v="-HotStarTaq Plus DNA Polymerase (250)" u="1"/>
        <s v="ZYTIGA 500 MG potah.tablety - abirateron" u="1"/>
        <s v="-ETHYLESTER KYS.OCTOVE P.A." u="1"/>
        <s v="Bubchen Baby koupel pro kojence 200ml" u="1"/>
        <s v="KL SOL.EPINEPHRINI T.0,1% 10 g (1:1000)" u="1"/>
        <s v="STELARA 130MG" u="1"/>
        <s v="GLOSAL spray 25ml" u="1"/>
        <s v="-GENOVISION DQ LOW" u="1"/>
        <s v="CALGEL" u="1"/>
        <s v="LIPANTHYL NT" u="1"/>
        <s v="KL UNG.LENIENS, 50G" u="1"/>
        <s v="WILATE 1000 KD-STATIM" u="1"/>
        <s v="-MassCheck, Immunosupp. Whole Blood Ctrl L III" u="1"/>
        <s v="-INDOXYL STRIP" u="1"/>
        <s v="VITALIPID N ADULT" u="1"/>
        <s v="KL PLETOVA VODA, 1000G" u="1"/>
        <s v="CUBITAN S PŘÍCHUTÍ ČOKOLÁDOVOU (SOL)" u="1"/>
        <s v="FLUOROURACIL HOSPIRA 50 MG/ML INJEKČNÍ ROZTOK" u="1"/>
        <s v="-GENESCAN 500 TAMRA" u="1"/>
        <s v="-N Latex RF Kit 4x75" u="1"/>
        <s v="-KYS.OCTOVA 99,8%  P.A. - ledova" u="1"/>
        <s v="Celaskon long Effect cps. 30x500mg" u="1"/>
        <s v="KL CHLORNAN SODNÝ 1% 100g v sirokohrdle lahvi" u="1"/>
        <s v="KL CHLORNAN SODNÝ 1% 300g v sirokohrdle lahvi" u="1"/>
        <s v="TAMIFLU 75 MG" u="1"/>
        <s v="ETOPOSID EBEWE" u="1"/>
        <s v="NUROFEN PRO DĚTI" u="1"/>
        <s v="GLUCOPHAGE 500 MG" u="1"/>
        <s v="-Blue FISH -orange" u="1"/>
        <s v="RILMENIDIN TEVA 1 MG TABLETY" u="1"/>
        <s v="PAMBA" u="1"/>
        <s v="CANCOMBINO 16 MG/12,5 MG" u="1"/>
        <s v="CANCOMBINO 32 MG/12,5 MG" u="1"/>
        <s v="ICHTOXYL" u="1"/>
        <s v="-C3-COMPLEMENT AS." u="1"/>
        <s v="-iQ Calibrator pack" u="1"/>
        <s v="Metex tbl. 30x 10mg" u="1"/>
        <s v="KALYDECO 150 mg 28 tbl" u="1"/>
        <s v="ORGALUTRAN 0.25MG/0.5ML" u="1"/>
        <s v="-Elecsys PreciControl HE4" u="1"/>
        <s v="KL SOL.HYD.PEROX.20% 500g" u="1"/>
        <s v="Samyr inj. 5x400mg- MIMOŘÁDNÝ DOVOZ!!" u="1"/>
        <s v="MATEVER" u="1"/>
        <s v="FURORESE 20 INJEKT" u="1"/>
        <s v="DZ MELISEPTOL RAPID 250ml" u="1"/>
        <s v="-C4-COMPLEMENT AS." u="1"/>
        <s v="REQUIP-MODUTAB 4 MG" u="1"/>
        <s v="-AMH Gen II" u="1"/>
        <s v="AXETINE 1,5GM" u="1"/>
        <s v="-EIA TOXOPLASMA IGA" u="1"/>
        <s v="-TRANSFORMACNI ROZTOK" u="1"/>
        <s v="L-CARNITIN FRESENIUS 1GM" u="1"/>
        <s v="KL GLOB.TTC 0,025G,PREDNISON 0,001G,SEPTONEX 0,01G" u="1"/>
        <s v="URIFOS 3 G" u="1"/>
        <s v="CANESTEN GYN 6 DNÍ" u="1"/>
        <s v="-Lactate kit membr.CCX" u="1"/>
        <s v="KL UNG.HYDROC.0,25G,LENIENS AD 250G" u="1"/>
        <s v="LEKOPTIN" u="1"/>
        <s v="KL RICINI OL. 200 g" u="1"/>
        <s v="RHINOCORT AQUA 64MCG" u="1"/>
        <s v="DZ MELISEPTOL SENZIT.UB.FP" u="1"/>
        <s v="ESMERON INJ.SOL.10X5ML" u="1"/>
        <s v="PEGINTRON 100" u="1"/>
        <s v="DIFLUCAN 100 MG" u="1"/>
        <s v="ENALAPRIL VITABALANS" u="1"/>
        <s v="Moviprep por.plv.sol.1+1" u="1"/>
        <s v="CILOSTAZOL STADA 100 MG TABLETY" u="1"/>
        <s v="DZ Likvidátor pachu zdravotnictví vanilka" u="1"/>
        <s v="-GelRed Nucleic Acid Stain, 10,000X in water" u="1"/>
        <s v="-High Pure System Viral Nucleic Acid Kit, 48 testo" u="1"/>
        <s v="FIRMAGON 80 MG" u="1"/>
        <s v="INHIXA (20mg) 10 inj." u="1"/>
        <s v="INHIXA (40mg) 10 inj." u="1"/>
        <s v="INHIXA (60mg) 10 inj." u="1"/>
        <s v="INHIXA (80mg) 10 inj." u="1"/>
        <s v="AMBROSAN 15 MG/5 ML SIRUP" u="1"/>
        <s v="SENNOVÝ LIST" u="1"/>
        <s v="MIRTAZAPINE-TEVA 15 MG" u="1"/>
        <s v="-AXS Active-B12 Controls" u="1"/>
        <s v="SUFENTANIL TORREX 50 MCG/ML" u="1"/>
        <s v="SUCCINYLCHOLINJO.VALEANT 250MG" u="1"/>
        <s v="ALBUTEIN" u="1"/>
        <s v="SOMAKIT TOC 4" u="1"/>
        <s v="MACMIROR COMPLEX 500" u="1"/>
        <s v="DiaChrom se sukralózou tbl 600" u="1"/>
        <s v="KL ETHANOL.C.BENZINO 10G" u="1"/>
        <s v=":Škrtidlo Esmarch 6x125cm" u="1"/>
        <s v="DZ STERILIUM DEZ.UBROUSKY" u="1"/>
        <s v="ATECTURA BREEZHALER Novartis" u="1"/>
        <s v="RASILEZ 300 MG" u="1"/>
        <s v="MS DINATRII EDETAS" u="1"/>
        <s v="DZ ANIOS OXY FLOOR 1kg" u="1"/>
        <s v="MIRTAZAPINE-TEVA 45 MG" u="1"/>
        <s v="DZ LIKVIDATOR PACHU 1000 ml" u="1"/>
        <s v="NITROFURANTOIN - RATIOPHARM 100 MG" u="1"/>
        <s v="DONEPEZIL MYLAN" u="1"/>
        <s v="KL MS HYDROG.PEROX. 3% 1000g" u="1"/>
        <s v="Flavamed Forte 30mg/5ml por.sol.1x100ml" u="1"/>
        <s v="-Elektroforetická kontrola (Hypergama.),5x1 ml" u="1"/>
        <s v="-S-PHADIATOP" u="1"/>
        <s v="EMLA KREM 5%" u="1"/>
        <s v="KL OČNÍ KAPKY" u="1"/>
        <s v="-ContrIL 9 Multipak" u="1"/>
        <s v="-ANTI IgG,A,M,KAPPA,LAMBDA" u="1"/>
        <s v="Vitamin B1 - Ratiopharm 50mg/ml inj." u="1"/>
        <s v="BETALOC" u="1"/>
        <s v="ZOFRAN 8 MG" u="1"/>
        <s v="CELEBREX 200 MG" u="1"/>
        <s v="ZYPREXA VELOTAB 5 MG" u="1"/>
        <s v="FLAMIGEL 250 ML     FLAM250" u="1"/>
        <s v="MO SIGNATURA LEKARNA" u="1"/>
        <s v="PARACETAMOL KABI 10 MG/ML" u="1"/>
        <s v="KETONAL RETARD" u="1"/>
        <s v="-D74 EUROGLYPHUS MAYNEI" u="1"/>
        <s v="RIVASTIGMIN-RATIOPHARM 4,5 MG" u="1"/>
        <s v="-STAPHAUREX PLUS" u="1"/>
        <s v="KVENTIAX PROLONG 50MG" u="1"/>
        <s v="-PARAFIN UPRAVENY 56-58, 1 kg" u="1"/>
        <s v="-D1 DERMATOPHAGOIDES PTERONYSSI" u="1"/>
        <s v="ARIXTRA" u="1"/>
        <s v="DECAPEPTYL DEPOT" u="1"/>
        <s v="DOXORUBICIN-TEVA 0,2%" u="1"/>
        <s v="KL COLL.PHENYLEPHRINI 10g" u="1"/>
        <s v="-SALSA MLPA P245 Microdel.Syndr.-1 probemix 50rxn" u="1"/>
        <s v="CINIE 100" u="1"/>
        <s v="Cisplatin Accord 1mg/ml" u="1"/>
        <s v="KL LÍZÁTKA LIDOCAIN,DEXAMETH. 20ks" u="1"/>
        <s v="ISOLYTE" u="1"/>
        <s v="PENESTER" u="1"/>
        <s v="DZ PROMANUM PURE 1000ML" u="1"/>
        <s v="KL COLL.EPINEPHRININI T.0,1% 10G (1:1000)" u="1"/>
        <s v="SEPTOLETE D" u="1"/>
        <s v="CORYOL 3.125" u="1"/>
        <s v="CASTISPIR 10 MG" u="1"/>
        <s v="KL UNG.FOXOVA 500G" u="1"/>
        <s v="-LSI 10p11.1(Orange), 20 assays" u="1"/>
        <s v="ISOPTIN SR 240" u="1"/>
        <s v="DEXA-GENTAMICIN" u="1"/>
        <s v="AFONILUM SR 250MG" u="1"/>
        <s v="-PLATELIA ASPERGILLUS" u="1"/>
        <s v="DACARBAZIN LACHEMA 200" u="1"/>
        <s v="KL CHLADIVE MAZANI, 200 G" u="1"/>
        <s v="-Oxacillin OX-1" u="1"/>
        <s v="DZ DESAM SPRAY 500ML" u="1"/>
        <s v="KL SOL.ACIDI BORICI 3%,100G" u="1"/>
        <s v="INJECTIO TRIMECAIN.CHL.1% ARD." u="1"/>
        <s v="MEDISOL BI0" u="1"/>
        <s v="AKNEMYCIN PLUS" u="1"/>
        <s v="-e85 Chicken feathers" u="1"/>
        <s v="APIDRA 100 JEDNOTEK/ML" u="1"/>
        <s v="MO BRALENKA  25ml" u="1"/>
        <s v="METRONIDAZOLE NORIDEM" u="1"/>
        <s v="-BACTEC MGIT 960 SUPPLEMENT" u="1"/>
        <s v="-SPAplus Weekly Wash Bottles Empty x6" u="1"/>
        <s v="BISTON" u="1"/>
        <s v="BUPROPION +PHARMA" u="1"/>
        <s v="-Liaison XL-Anti-HBs" u="1"/>
        <s v="OZURDEX-za plnou cenu na §16" u="1"/>
        <s v="-Diagnostická souprava ABO set monoklonální na 30" u="1"/>
        <s v="JODID 100" u="1"/>
        <s v="-Pufr 0,1M FOSFATOVY PH 8,0" u="1"/>
        <s v="NUTRIDRINK MAX S PŘÍCHUTÍ KÁVY" u="1"/>
        <s v="-Proteinase K - 100 mg (Macherey-Nagel)" u="1"/>
        <s v="-AXS THEOPHYLLINE II ASSAY" u="1"/>
        <s v="NUTRIDRINK PLANTBASED S PŘÍCHUTÍ KÁVY" u="1"/>
        <s v="Emofix mast 30g" u="1"/>
        <s v="IR LYZAČNÍ ROZTOK na RNK" u="1"/>
        <s v="KALOBA por.gtt.sol.1x20ml" u="1"/>
        <s v="KL SUPP.DIAZEPAMI 0,002G  30KS" u="1"/>
        <s v="-WASP-DOCKING STATION SPLASH PROTECTIVE" u="1"/>
        <s v="LANZUL 15 MG" u="1"/>
        <s v="DZ Desam Effect 1l" u="1"/>
        <s v="VINBLASTIN TEVA 1 MG/ML" u="1"/>
        <s v="RESOURCE PROTEIN JAHODOVÝ 4X200 ML" u="1"/>
        <s v="REQUIP-MODUTAB 8 MG" u="1"/>
        <s v="KVENTIAX PROLONG 150 MG" u="1"/>
        <s v="-ELECSYS CEA reagent kit" u="1"/>
        <s v="PHYSIONEAL 40 GLUCOSE 2.27%" u="1"/>
        <s v="TOBI 300MG/5ML NEBULISER SOL" u="1"/>
        <s v="SAPHNELO" u="1"/>
        <s v="SOOLANTRA" u="1"/>
        <s v="GEMCITABINE ACCORD" u="1"/>
        <s v="KL CHLADIVE MAZANI, 250 G" u="1"/>
        <s v="BALNEUM HERMAL" u="1"/>
        <s v="IR Actillyse sol.1mg/1ml" u="1"/>
        <s v="TRITTICO AC 75" u="1"/>
        <s v="CALCIUMFOLINAT-EBEWE" u="1"/>
        <s v="-DEFIBRINOVANA KREV BOVINNI" u="1"/>
        <s v="ARKETIS" u="1"/>
        <s v="THIOCTACID" u="1"/>
        <s v="ACLASTA 5 MG" u="1"/>
        <s v="-Želatina-Tween (PM)" u="1"/>
        <s v="NOVOSEVEN 60KIU (1.2MG)" u="1"/>
        <s v="-Dabigatran plasma kontrol" u="1"/>
        <s v="-Monovalent E Coli (026:B6)" u="1"/>
        <s v="PIQRAY 50mg+200mg Novartis - cena za 1000,-Kč" u="1"/>
        <s v="KL GLYCEROLUM 85% 1200G" u="1"/>
        <s v="ONIVYDE PEGYLATED LIPOSOMAL" u="1"/>
        <s v="NUTRIDRINK MAX S PŘÍCHUTÍ ČOKOLÁDOVOU" u="1"/>
        <s v="ZOLOFT 50 MG" u="1"/>
        <s v="CARAMLO 16MG/10MG TABLETY" u="1"/>
        <s v="DZ DAVKOVAC NASTENNY PAKOVY NA" u="1"/>
        <s v="GUTTALAX" u="1"/>
        <s v="NEURONTIN 100MG" u="1"/>
        <s v="BREVITAX 6 MG/ML" u="1"/>
        <s v="-NanoPOP-7 polymer (10ml)" u="1"/>
        <s v="KL DETSKA MAST FAGRON 500g" u="1"/>
        <s v="KL UNG.LENIENS, 200G" u="1"/>
        <s v="DIPHERELINE S.R. 3 MG" u="1"/>
        <s v="-PANCREATIC ELASTASE 1" u="1"/>
        <s v="-Development Soln. (6x100 Det.)" u="1"/>
        <s v="-SOLUTION 4(LINE DILUENTSOLUTION) 10l" u="1"/>
        <s v="-CMV HHV 6,7,8 R-gene quantif. complete kit, 140t" u="1"/>
        <s v="Akutol spray" u="1"/>
        <s v="ADVANTAN KRÉM" u="1"/>
        <s v="APO-METOPROLOL 100" u="1"/>
        <s v="-Mo A-Hu Cytokeratin 18,Clone DC 10, 0.2ml" u="1"/>
        <s v="POLYGYNAX" u="1"/>
        <s v="MAALOX SUSP." u="1"/>
        <s v="-ENA-6 Profil" u="1"/>
        <s v="GLIMEPIRID MYLAN" u="1"/>
        <s v="PANADOL NOVUM" u="1"/>
        <s v="Venclyxto 10mg - AML" u="1"/>
        <s v="STALEVO 50MG/12.5MG/200MG" u="1"/>
        <s v="Nutrilon Comfort&amp;Colics 800g" u="1"/>
        <s v="-LSI 19q13(Orange), 20 assays" u="1"/>
        <s v="BINABIC 50 MG" u="1"/>
        <s v="-Cyklohexan p.a." u="1"/>
        <s v="KL UNG.LENIENS, 250G" u="1"/>
        <s v="-ARC FOLATE REAGENT KIT 100t." u="1"/>
        <s v="ESTROFEM" u="1"/>
        <s v="PIQRAY 50mg+200mg Novartis" u="1"/>
        <s v="ADENOCOR" u="1"/>
        <s v="ADCETRIS 50 MG" u="1"/>
        <s v="EUPHYLLIN CR N" u="1"/>
        <s v="CELEBREX 100 MG" u="1"/>
        <s v="-BCR-ABL b3a2 Mbcr" u="1"/>
        <s v="KL NOSNI MAST S MENTHOLEM" u="1"/>
        <s v="-Liaison a-Borrelia IgM QUANT" u="1"/>
        <s v="-C1-inhibitor EIA Kit" u="1"/>
        <s v="PREGABALIN SANDOZ 300 MG" u="1"/>
        <s v="OBINADLO PEHA_CREPP LIGHT DELKA 6cmx4m" u="1"/>
        <s v="AGAPURIN" u="1"/>
        <s v="CEFZIL 500 MG" u="1"/>
        <s v="IRINOTECAN TEVA 20 MG/ML" u="1"/>
        <s v="PICOPREP PRÁŠEK PRO PŘÍPRAVU PERORÁLNÍHO ROZTOKU" u="1"/>
        <s v="-Bactec PEDS" u="1"/>
        <s v="-Metanol P.A." u="1"/>
        <s v="LIPANTHYL 267 M" u="1"/>
        <s v="-ARC ANTI HCV RGT" u="1"/>
        <s v="KL BALS.VISNEVSKI 100G" u="1"/>
        <s v="KL ETHANOL.C.BENZINO 180G" u="1"/>
        <s v="-F12 PEA" u="1"/>
        <s v="KL RICINI OL. 500 g" u="1"/>
        <s v="KL ETHANOLUM BENZ.DENAT. SPRAY 100g" u="1"/>
        <s v="CIDOFOVIR" u="1"/>
        <s v="MADOPAR 62.5" u="1"/>
        <s v="EMOXEN GEL 10%" u="1"/>
        <s v="-Acid Wash Solution 2 x 2 L" u="1"/>
        <s v="-Rapid Innova Nitrate A Reagent" u="1"/>
        <s v="-Adiponectin HMW Human ELISA 96t" u="1"/>
        <s v="-Saccomanno Fluid 3,8l (cytofix)" u="1"/>
        <s v="-LightCycler 480 HRM Master 5 x 1 ml" u="1"/>
        <s v="-Phenol:Chloroform:IsoamylOH 25:24:1, pH 8.0" u="1"/>
        <s v="KL UNG.ICHT.2G,CaCO3 10G,ZnO 6G,VAS.LEN. AA AD" u="1"/>
        <s v="NEURONTIN 300MG" u="1"/>
        <s v="Brufen 400mg 100tbl" u="1"/>
        <s v="KL SOL.ACIDI BORICI 3%,200G" u="1"/>
        <s v="-SPAplus Sample Diluent Pack" u="1"/>
        <s v="-DG Gel NEUTRAL ( 2 x 25 cards )" u="1"/>
        <s v="-AEA kit, 48 testu - Monkey esophagus" u="1"/>
        <s v="Nutrilon Protein Supplement ProExpert 50x1g" u="1"/>
        <s v="NEOCATE INFANT" u="1"/>
        <s v="-VL bujon (10ml)" u="1"/>
        <s v="-Hydrasys universal gel" u="1"/>
        <s v="FANHDI 100 I.U./ML KD-STATIM" u="1"/>
        <s v="-D-Mannitol" u="1"/>
        <s v="BRILIQUE 90 MG-AZ" u="1"/>
        <s v="-TAQ DNA POLYMERAZA 1,1 10X500U" u="1"/>
        <s v="-TEG Kaolin" u="1"/>
        <s v="AMPRILAN H 5 MG/25 MG" u="1"/>
        <s v="Dr.Muller Vitamin E krém 2%" u="1"/>
        <s v="-Monolisa HCV Ag-Ab Ultra (480 tests)" u="1"/>
        <s v="COAXIL" u="1"/>
        <s v="DITROPAN" u="1"/>
        <s v="RISPEN 1" u="1"/>
        <s v="-Roztok Lowyho" u="1"/>
        <s v="ANDROCUR DEPOT" u="1"/>
        <s v="TRITTICO AC 150" u="1"/>
        <s v="DZ OCTENISEPT 500 ml" u="1"/>
        <s v="-KYS.SULFOSALICYLOVA P.A." u="1"/>
        <s v="LEGALON 70" u="1"/>
        <s v="-Dulcitol-13C6" u="1"/>
        <s v="KL EKG GEL 100G" u="1"/>
        <s v="-DEFIBRINOVANA KREV KONSKA" u="1"/>
        <s v="MALTOFER" u="1"/>
        <s v="-Trichloroacetic acid" u="1"/>
        <s v="TRENTAL 400" u="1"/>
        <s v="NEURONTIN 400MG" u="1"/>
        <s v="-Kys.octová p.a." u="1"/>
        <s v="-MEMBR.SOUPRAVA PO2 D799" u="1"/>
        <s v="NEOCATE JUNIOR BEZ PŘÍCHUTĚ" u="1"/>
        <s v="-CEP7(Green)/EGFR1(Orange)/ 20 assays" u="1"/>
        <s v="Cathejell Lidocaine C inj. 25 x 12.5g" u="1"/>
        <s v="-TelVysion 5p" u="1"/>
        <s v="BROMHEXIN 12 BC" u="1"/>
        <s v="TEGRETOL CR 200" u="1"/>
        <s v="TANTUM VERDE SPRAY" u="1"/>
        <s v="-FORMIATE DEHYDROGENASE" u="1"/>
        <s v="Nutridrink PROTEIN vanilka 200ml" u="1"/>
        <s v="ENDOXAN 500 MG" u="1"/>
        <s v="-Buffer 1, Immage" u="1"/>
        <s v="Bridion 100mg/ml inj.10x2ml/200mg" u="1"/>
        <s v="-SET OF DATP,DCTP,DGTP,DTTP,40umol each" u="1"/>
        <s v="FLUTIFORM 125 MIKROGRAMŮ/5 MIKROGRAMŮ V JEDNÉ DÁVC" u="1"/>
        <s v="SKYRIZI" u="1"/>
        <s v="-MH bujon (2ml)" u="1"/>
        <s v="-ARC CONC WASH BUFFFER(4x1LTR)" u="1"/>
        <s v="NUTRIDRINK MULTI FIBRE S POMER." u="1"/>
        <s v="OZURDEX-rozléčení pacienti za 1 Kč" u="1"/>
        <s v="RP MESOCAIN GEL STERILNÍ V TUBĚ 20G" u="1"/>
        <s v="KYNTHEUM" u="1"/>
        <s v="-Rýžový agar" u="1"/>
        <s v="TALTZ - ankyl.spondylitida" u="1"/>
        <s v="ENSURE PLUS ADVANCE VANILKA" u="1"/>
        <s v="PIPERACILLIN/TAZOBACTAM OLIKLA" u="1"/>
        <s v="-CALLA (CD10) 1 ml (Novocastra)" u="1"/>
        <s v="-N-IgM 5 ml" u="1"/>
        <s v="AGOMELATINE MYLAN" u="1"/>
        <s v="TBL.MAGNESII LACTICI 0.5 GLO" u="1"/>
        <s v="PARACETAMOL B. BRAUN 10 MG/ML" u="1"/>
        <s v="-AT III Reagent A1 (THROMBIN) 20x6,5 IU" u="1"/>
        <s v="NITREPRESS 20" u="1"/>
        <s v="OSTEOD 0.5 MCG" u="1"/>
        <s v="-DIAGN.ANTI-E MON.5ML" u="1"/>
        <s v="KL PERSTERIL 4% 1 kg HVLP" u="1"/>
        <s v="DZ ROZPRASOVAC" u="1"/>
        <s v="IR SOL. NATRII BENZOICI 10%" u="1"/>
        <s v="QUAMATEL" u="1"/>
        <s v="TORISEL 25 MG/ML" u="1"/>
        <s v="SOMATOSTATIN ARDEZ" u="1"/>
        <s v="ENERZAIR BREEZHALER Novartis" u="1"/>
        <s v="ANALGIN" u="1"/>
        <s v="DZ SEPTODERM 5L" u="1"/>
        <s v="DZ CITROSTERIL 5 L" u="1"/>
        <s v="JEHLA NOVOFINE VEL. 0,3 X 8MM/3" u="1"/>
        <s v="KL GLOBULE" u="1"/>
        <s v="IR  Kalii chloridum 0,3%aNatrii chloridum 0,9%" u="1"/>
        <s v="CORYOL 25" u="1"/>
        <s v="ACTILYSE 50MG" u="1"/>
        <s v="-F9 RICE" u="1"/>
        <s v="VERAL 100 RETARD" u="1"/>
        <s v="RINGERFUNDIN B.BRAUN" u="1"/>
        <s v="-CINIDLO PRO TEST INDOL" u="1"/>
        <s v="-LightMix IL28B, 96 reakcí" u="1"/>
        <s v="-GENOVISION HLA-DR LOW resol. screening" u="1"/>
        <s v="KIDROLASE" u="1"/>
        <s v="PROTHAZIN" u="1"/>
        <s v="INFASOURCE" u="1"/>
        <s v="MIRTAZAPIN ORION 30 MG" u="1"/>
        <s v="VENLAFAXIN MYLAN 150 MG" u="1"/>
        <s v="CARDILOPIN 5 MG" u="1"/>
        <s v="ARDEAELYTOSOL NA.HYDR.CARB.8.4%" u="1"/>
        <s v="NESTLÉ PreBEBA Discharge 32x90ml" u="1"/>
        <s v="-DAPI II" u="1"/>
        <s v="-RINSE SOLUTION" u="1"/>
        <s v="-Liaison XL-EBV IgM" u="1"/>
        <s v="VIATROMB FORTE SPRAY GEL" u="1"/>
        <s v="STREPFEN" u="1"/>
        <s v="-D Bralenka 25ml" u="1"/>
        <s v="KL BENZINUM 200g" u="1"/>
        <s v="DZ STERILLIUM 100ML" u="1"/>
        <s v="RELVAR ELLIPTA 184 MIKROGRAMŮ/22 MIKROGRAMŮ" u="1"/>
        <s v="DOXORUBICIN-TEVA 0.2%" u="1"/>
        <s v="METRONIDAZOLE 0.5% POLFA" u="1"/>
        <s v="SUMATRIPTAN MYLAN 100 MG" u="1"/>
        <s v="-DEPC-treated Water (10 x 50 mL)" u="1"/>
        <s v="CASINEMA" u="1"/>
        <s v="BETALOC ZOK 50MG" u="1"/>
        <s v="-Diagnostikum připr." u="1"/>
        <s v="-Salmo.monovalent O:1,2" u="1"/>
        <s v="-1,4-Dioxan p.a. 1000 ml" u="1"/>
        <s v="-FG,HI-DI FORMAMIDE 25 ml" u="1"/>
        <s v="PRADAXA 110 MG" u="1"/>
        <s v="VEROGALID ER 240MG" u="1"/>
        <s v="-Zinek práškový k likvidaci rtuti" u="1"/>
        <s v="-VP TEST" u="1"/>
        <s v="LIVOSTIN" u="1"/>
        <s v="Oncaspar inj.1x5ml" u="1"/>
        <s v="-COLUMBIA AGAR" u="1"/>
        <s v="NATACYN susp.opht.15ml 5%" u="1"/>
        <s v="-Souprava tularemie, 50 vyšetření" u="1"/>
        <s v="-4-Methylumbelliferyl b-D-N-triacetylchitotrioside" u="1"/>
        <s v="-GENOVISION DNA Size Marker" u="1"/>
        <s v="STALEVO 200 MG/50 MG/200 MG" u="1"/>
        <s v="CIPHIN PRO INFUSION.200MG/100ML" u="1"/>
        <s v="-Cobas DNA Sample Preparation Kit" u="1"/>
        <s v="HUMIRA 20MG" u="1"/>
        <s v="-N-PROPANOL p.a." u="1"/>
        <s v="-7-Methylguanine" u="1"/>
        <s v="-LIPOPROTEIN /A/ CTRL SET" u="1"/>
        <s v="HIDRASEC 100 MG TVRDÉ TOBOLKY" u="1"/>
        <s v="B-komplex Zentiva 30drg" u="1"/>
        <s v="VALSACOMBI 160 MG/25 MG" u="1"/>
        <s v="DZ BAKTOLAN LOTION PURE 350 ml" u="1"/>
        <s v="DZ LIFOSAN 1L" u="1"/>
        <s v="-CELK.BILKOVINA 600M" u="1"/>
        <s v="Klysma salinické  135 ml" u="1"/>
        <s v="GLUCERNA ADVANCE 1,6 KCAL KÁVOVÁ PŘÍCHUŤ" u="1"/>
        <s v="MODAFEN" u="1"/>
        <s v="CORSODYL" u="1"/>
        <s v="PROGESTERON BESINS" u="1"/>
        <s v="-O-PHENYLENEDIAMINE FREE BASE 50 TBL" u="1"/>
        <s v="-NEODISHER GK" u="1"/>
        <s v="SYNAGIS 100 MG/ML" u="1"/>
        <s v="-Elecsys Cortisol CalSet" u="1"/>
        <s v="KL SUPP.BISACODYLI 0,01G  40KS" u="1"/>
        <s v="KL SUPP.DIAZEPAMI 0,005G  20KS" u="1"/>
        <s v="KL SUPP.IBUPROFENI 0,05G  20KS" u="1"/>
        <s v="NUTRINI" u="1"/>
        <s v="ELDISINE" u="1"/>
        <s v="AGAPURIN SR 400" u="1"/>
        <s v="AFONILUM SR 375MG" u="1"/>
        <s v="KL BENZINUM 900 ml" u="1"/>
        <s v="Indulona olivová ung.100g" u="1"/>
        <s v="KL AQUA PURIF. BAG IN BOX 5 l  " u="1"/>
        <s v="MonoBlue NafX 0,15%, stříkačka 1ml" u="1"/>
        <s v="Gentamycin B.Braun 3mg/ml  20x80 ml" u="1"/>
        <s v="AUGMENTIN 600MG" u="1"/>
        <s v="DIBEN DRINK VANILKA" u="1"/>
        <s v="DZ BAKTOLIN PURE  5 L" u="1"/>
        <s v="OPTICHAMBER ADVANTAGE" u="1"/>
        <s v="GLUCERNA 1,5 KCAL KÁVOVÁ PŘÍCHUŤ" u="1"/>
        <s v="-F14 SOYA BEAN" u="1"/>
        <s v="OLUMIANT-KOŽNÍ" u="1"/>
        <s v="EXELON 9,5 MG/24H" u="1"/>
        <s v="-AXS Gentamycin Reag.Pack 100t" u="1"/>
        <s v="HBF Tekutý pudr s mentolem 1% 100 g" u="1"/>
        <s v="CUBITAN S PŘÍCHUTÍ ČOKOLÁDOVOU" u="1"/>
        <s v="-Cystatin C Control Set 2x(4x1ml)" u="1"/>
        <s v="KL POLYSAN, OL.HELIANTHI AA AD 500G" u="1"/>
        <s v="-ARC Folate Reagent Kit(1x500 testo)" u="1"/>
        <s v="CARDILAN" u="1"/>
        <s v="FOSCAVIR" u="1"/>
        <s v="IMAZOL KRÉMPASTA" u="1"/>
        <s v="DZ SOFTALIND 500 ML RG" u="1"/>
        <s v="ULTRAVIST" u="1"/>
        <s v="ABELCET LIPID COMPLEX" u="1"/>
        <s v="-Liaison XL-Control anti-HAV" u="1"/>
        <s v="ATROPIN-POS 1% gtt." u="1"/>
        <s v="-FIXACE NA POX PH-6,6" u="1"/>
        <s v="-PathoDxtra Extraction Reagents" u="1"/>
        <s v="DOXYCYCLINE PINEWOOD 100 MG CAPSULES" u="1"/>
        <s v="CILEST" u="1"/>
        <s v="ANAFRANIL" u="1"/>
        <s v="Selzink plus tbl." u="1"/>
        <s v="KL ROZTOK LNRS, 800G" u="1"/>
        <s v="Nutrilon 2  2 x 800g" u="1"/>
        <s v="ROPINIROL ORION 1 MG" u="1"/>
        <s v="XTANDI" u="1"/>
        <s v="TRIPRIM 100MG" u="1"/>
        <s v="KL SUPP. PARACETAMOLI 100MG" u="1"/>
        <s v="CYCLOPLATIN 450" u="1"/>
        <s v="HAEMOCOMPLETTAN P" u="1"/>
        <s v="-HYDRAGEL 15/30 LIPO + LP(a)" u="1"/>
        <s v="-Anti-tissue Transglutaminase IgA" u="1"/>
        <s v="-ARC Immunosupp MCC kontroly(2x12ml)" u="1"/>
        <s v="DEGAN" u="1"/>
        <s v="MYCOMAX 100" u="1"/>
        <s v="TESSYRON 75 MG POTAHOVANÉ TABLETY" u="1"/>
        <s v="AMPICILLIN AND SULBACTAM IBI 1 G + 500 MG PRÁŠEK P" u="1"/>
        <s v="DACEPTON 5MG/ML" u="1"/>
        <s v="-Elecsys PreciControl Varia (2x3 ml)" u="1"/>
        <s v="FORTINI PRO DĚTI S VLÁKNINOU - NEUTRAL" u="1"/>
        <s v="-ARC Estradiol Calibrators (1x5ml,1x4ml)" u="1"/>
        <s v="MICROPAQUE CT" u="1"/>
        <s v="LACTULOSE AL SIRUP" u="1"/>
        <s v="-F81 CHEDDAR CHEESE" u="1"/>
        <s v="DZ INCIDIN PLUS 6 l" u="1"/>
        <s v="CHLORPROTHIXEN LECIVA (BLISTR)" u="1"/>
        <s v="-Monoclonal Mouse A-H p63protein clon 4A4" u="1"/>
        <s v="DALACIN C" u="1"/>
        <s v="PROTHIADEN" u="1"/>
        <s v="-ISE Compensator" u="1"/>
        <s v="-DILUENT 1 1x500 ML" u="1"/>
        <s v="-KYS.CHLOROVOD.35% P.A." u="1"/>
        <s v="-Erytropoetin(200 testo)" u="1"/>
        <s v="KL MS ETHANOL. C. BENZIN. 500 ml KULICH" u="1"/>
        <s v="OTEZLA" u="1"/>
        <s v="VIMPAT 150 MG" u="1"/>
        <s v="ProveDye 5mg/ml 5x2ml" u="1"/>
        <s v="-DIAGN.ANTI-D IGM+IGG 10MLx10" u="1"/>
        <s v="Nature´s Bounty Vitamin A+D tob.100x5000/400m.j." u="1"/>
        <s v="ESOGNO" u="1"/>
        <s v="-F49 APPLE" u="1"/>
        <s v="DZ ZASOBNIK BODE" u="1"/>
        <s v="Megafyt Dubová kůra" u="1"/>
        <s v="IR  ALBUMIN - rozplnění" u="1"/>
        <s v="-PBS PUFR 10X KONC steril." u="1"/>
        <s v="Herbex Máta peprná nať 50g" u="1"/>
        <s v="-Dulbec Mod. Eagles Medium (6x500ml)" u="1"/>
        <s v="-FLEX MAb Mo X-H Cytokeratin HMW, Clone 34" u="1"/>
        <s v="-CD19 APC" u="1"/>
        <s v="ISOCHOL (DRAZOVKA)" u="1"/>
        <s v="KL SOL.CINCHOCAINI 1% 20G" u="1"/>
        <s v="-DiaMed MP Test, CcEeK-ctl, 1x12" u="1"/>
        <s v="Emspoma O 250g/hřejivá" u="1"/>
        <s v="Emspoma O 500g/hřejivá" u="1"/>
        <s v="Pagavit 3ks" u="1"/>
        <s v="DEPAKINE INJ 1+1X4ML" u="1"/>
        <s v="SULFASALAZIN" u="1"/>
        <s v="PROSTAMOL UNO" u="1"/>
        <s v="-HYDRAGEL 4 IF" u="1"/>
        <s v="PEYONA 20 MG/ML" u="1"/>
        <s v="-Rapid Innova Nitrate B Reagent" u="1"/>
        <s v="BIOFENAC 100 MG POTAHOVANÉ TABLETY" u="1"/>
        <s v="XORIMAX" u="1"/>
        <s v="NOAX UNO 100 MG" u="1"/>
        <s v="BRAUNOVIDON MAST" u="1"/>
        <s v="-GENOVISION HLA-A1" u="1"/>
        <s v="OCUflash oph. gtt. sol. 1x10ml" u="1"/>
        <s v="-GENOVISION HLA-A2" u="1"/>
        <s v="-Poly-L-lysine solution " u="1"/>
        <s v="-Ampicillin (10ug), 200 ks" u="1"/>
        <s v="-ARC SHBG kontroly (3x4ml)" u="1"/>
        <s v="MYCOPHENOLAT MOFETIL SANDOZ" u="1"/>
        <s v="GLUCOBENE" u="1"/>
        <s v="IR DIN zátky" u="1"/>
        <s v="-FDP PLASMA LATEX" u="1"/>
        <s v="IBALGIN RAPIDCAPS" u="1"/>
        <s v="-GENOVISION HLA-A3" u="1"/>
        <s v="-EIA Chlamydia trachomatis IgA" u="1"/>
        <s v="AKNEMYCIN" u="1"/>
        <s v="PRENESSA 8 MG" u="1"/>
        <s v="TAZOCIN 4.5 G" u="1"/>
        <s v="ADRENALIN BRADEX" u="1"/>
        <s v="-E-CHECK (XE) N,LEVEL 1" u="1"/>
        <s v="Sonogel na ultrazvuk 500ml" u="1"/>
        <s v="KL UNG.HYDROC.0,2G,ENDIARON 6G,LEN.AD 200G" u="1"/>
        <s v="METHOTREXATE HOSPIRA 100 MG/ML INJEKČNÍ ROZTOK" u="1"/>
        <s v="Leros Šalvěj lékařská list 40g" u="1"/>
        <s v="DIOZEN" u="1"/>
        <s v="ATROPIN BBP" u="1"/>
        <s v="-Ficoll PM400 á 500 g" u="1"/>
        <s v="-Transferin Urine, Immage" u="1"/>
        <s v="KL ETHANOL.C.BENZINO 150G v sirokohrdle lahvi" u="1"/>
        <s v="ESCAPELLE" u="1"/>
        <s v="TERFIMED 250" u="1"/>
        <s v="PROSULPIN 200 MG" u="1"/>
        <s v="VERAHEXAL KHK RETARD" u="1"/>
        <s v="-BRAHMS MR-proANP K-QC" u="1"/>
        <s v="-ARC Insulin Controls(3x8ml)" u="1"/>
        <s v="DZ SOFTASEPT N BAREVNÝ 250 ml" u="1"/>
        <s v="OPSUMIT 10 MG" u="1"/>
        <s v="CEFZIL O.S.250MG" u="1"/>
        <s v="NUROFEN PRO DĚTI ČÍPKY 60 MG" u="1"/>
        <s v="MIABENE 10MG" u="1"/>
        <s v="CORBILTA 50 MG/12,5 MG/200 MG" u="1"/>
        <s v="Sudocrem 250g" u="1"/>
        <s v="KL SOL.ZINCI CHLOR.10% 10 g" u="1"/>
        <s v="PANADOL PRO DĚTI 24 MG/ML JAHODA" u="1"/>
        <s v="-X-SYS DIGOXIN NTP STANDARD CALIBRATO" u="1"/>
        <s v="LITAK" u="1"/>
        <s v="AURORIX 300" u="1"/>
        <s v="RP UNGUENTUM" u="1"/>
        <s v="CONCOR COR 2.5 MG" u="1"/>
        <s v="-Monovalent E Coli (0142:K86)" u="1"/>
        <s v="KL PARAFFINUM SOLID. 1 kg HVLP" u="1"/>
        <s v="IR 4% Citrate Solution (SecuNect) 1500 ml" u="1"/>
        <s v="GILENYA 0,5 MG" u="1"/>
        <s v="-ELECSYS 2010 ASSAY TIP" u="1"/>
        <s v="KL COLL.LIDOCAINI 2% 20g" u="1"/>
        <s v="CHIROCAINE 7.5 MG/ML" u="1"/>
        <s v="DOPTELET 20mg tbl flm 30" u="1"/>
        <s v="XALACOM" u="1"/>
        <s v="-K84 SUNFLOWER SEED" u="1"/>
        <s v="-DIISOPROPYLETER P.A." u="1"/>
        <s v="ATROPIN-POS 0,5% gtt." u="1"/>
        <s v="-Liaison XL-Control CMV IgM" u="1"/>
        <s v="DIAZEPAM DESITIN RECTAL TUBE" u="1"/>
        <s v="COSOPT BEZ KONZERVAČNÍCH PŘÍSAD" u="1"/>
        <s v="INLYTA 5 MG" u="1"/>
        <s v="MUCOSIN S MEDEM SIR" u="1"/>
        <s v="Rinopateina nosní mast 10 g" u="1"/>
        <s v="KL UNG. CHLORAMP.,DEXAMET.,ATB MAST" u="1"/>
        <s v="-RNA LATER  100ML" u="1"/>
        <s v="Fluorouracil Hospira 25mg/ml 1x100ml/2500mg" u="1"/>
        <s v="ARKETIS 20 MG" u="1"/>
        <s v="-Hitergent cobas c701" u="1"/>
        <s v="FRAXIPARINE FORTE 10x1ML" u="1"/>
        <s v="VABYSMO" u="1"/>
        <s v="GARASONE" u="1"/>
        <s v="-ANTI-M  1x12" u="1"/>
        <s v="-ERYTHROMYCIN" u="1"/>
        <s v="BEOVU Novartis" u="1"/>
        <s v="-GENOVISION HLA-CW*16" u="1"/>
        <s v="KL PARAFFINUM SOLID. 5 kg HVLP" u="1"/>
        <s v="ENSTILAR 50 MIKROGRAMŮ/G + 0,5 MG/G" u="1"/>
        <s v="-Polyc.Rab.AH Kappa Light Chains/FITC 2ml" u="1"/>
        <s v="VERAL 50 MG" u="1"/>
        <s v="SUMAMED 125 MG" u="1"/>
        <s v="PREGABALIN SANDOZ" u="1"/>
        <s v="-GENOVISION HLA-CW*04" u="1"/>
        <s v="NUTRILON 1 LOW LACTOSE" u="1"/>
        <s v="PROGLICEM tbl.100x25mg" u="1"/>
        <s v="METHOTREXAT EBEWE 5 MG TABLETY" u="1"/>
        <s v="-GLUCOSE membrane kitCCX" u="1"/>
        <s v="RETSEVMO" u="1"/>
        <s v="-CD3 /UCHT1/ IO TEST FITC" u="1"/>
        <s v="-Thioglykolátový bujon(10ML)" u="1"/>
        <s v="KL AQUA PURIF. BAG IN BOX 5 l" u="1"/>
        <s v="AFLUDITEN 25 MG/ML" u="1"/>
        <s v="STELARA 45 MG pro nadváhové pacienty" u="1"/>
        <s v="DUOMOX 750" u="1"/>
        <s v="-ENTEROTEST 16" u="1"/>
        <s v="-N.MENINGITIDIS SK.B" u="1"/>
        <s v="Otrivin Rhinostop nas.spr.sol.1x10ml" u="1"/>
        <s v="KL TBL MAGN.LACT 0,5G+B6 0,02G, 100TBL" u="1"/>
        <s v="MENOPUR" u="1"/>
        <s v="ARTRODAR" u="1"/>
        <s v="TETRASPAN 10%" u="1"/>
        <s v="TEVETEN 600 MG" u="1"/>
        <s v="-ACTH Ctrl. 3x1 ml" u="1"/>
        <s v="Hylo -care ster.roztok 10 ml" u="1"/>
        <s v="KL KATODOVY OCHR.ROZTOK 2000G" u="1"/>
        <s v="DZ BRAUNOL 100 ML" u="1"/>
        <s v="DZ STERILLIUM 500ML" u="1"/>
        <s v="SYNJARDY 5 MG/1000 MG" u="1"/>
        <s v="-AXS Active-B12 Reagent pack" u="1"/>
        <s v="FRESUBIN PRO COMPACT DRINK PŘÍCHUŤ VANILKOVÁ" u="1"/>
        <s v="ABELCET" u="1"/>
        <s v="RENPRESS" u="1"/>
        <s v="CRYOS SPRAY" u="1"/>
        <s v="PREDNISON 5 LECIVA" u="1"/>
        <s v="KL SOL.ACIDI BORICI 3%,500G" u="1"/>
        <s v="CYCLOGYL 1%" u="1"/>
        <s v="NOVONORM 0.5 MG" u="1"/>
        <s v="KL MS HYDROG.PEROX. 3% 500g" u="1"/>
        <s v="MYCOPHENOLAT MOFETIL SANDOZ 500 MG" u="1"/>
        <s v="GUTRON 5MG" u="1"/>
        <s v="-LightMix HHV8,6x16 rek." u="1"/>
        <s v="APO-DONEPEZIL 10 MG POTAHOVANÉ TABLETY" u="1"/>
        <s v="SPASMED 30 MG" u="1"/>
        <s v="IR  ACD/A 500 ML" u="1"/>
        <s v="EBRANTIL 60 RETARD" u="1"/>
        <s v="TRH Ferring 5 x 1 ml" u="1"/>
        <s v="DZ X-WIPES Safety Pack" u="1"/>
        <s v="BOOSTRIX INJ. STŘ Záleská" u="1"/>
        <s v="-ImmunoCAP Spec.IgE Curve Control" u="1"/>
        <s v="PROSPAN" u="1"/>
        <s v="NUTRISON POWDER" u="1"/>
        <s v="-RB-A-HU-CALCITONIN 7 ml" u="1"/>
        <s v="-ARC AFP Calibrators (2x4ml)" u="1"/>
        <s v="-ARC FSH Calibrators (2x4ml)" u="1"/>
        <s v="-ARC FT3 Calibrators (2x4ml)" u="1"/>
        <s v="DITHIADEN" u="1"/>
        <s v="CEFZIL 500MG" u="1"/>
        <s v="LYRICA 75 MG" u="1"/>
        <s v="FUROSEMID BIOTIKA" u="1"/>
        <s v="SINGULAIR 5 JUNIOR" u="1"/>
        <s v="ALFUZOSIN MYLAN 5 MG" u="1"/>
        <s v="FLIXOTIDE DISKUS 100" u="1"/>
        <s v="-Selenitový bujon (5ml)" u="1"/>
        <s v="-PE-Conjugated Streptavidin" u="1"/>
        <s v="NATRIUM CHLORATUM BIOTIKA ISOT." u="1"/>
        <s v="FOTIL FORTE" u="1"/>
        <s v="OPSITE SPRAY 240 ML" u="1"/>
        <s v="-Cocamidopropylbetaine" u="1"/>
        <s v="KL ETHER 200G" u="1"/>
        <s v="KL MICROPAQUE CT 100g" u="1"/>
        <s v="AMESOS 20 MG/10 MG TABLETY" u="1"/>
        <s v="-IL TEST LAC SCREEN,10X2 ML" u="1"/>
        <s v="Arfen 400mg/3ml inj. 6 amp." u="1"/>
        <s v="-A-Hu-Mo PSA, Clone ER-PR8, 0,2 ml" u="1"/>
        <s v="ISOPRINOSINE" u="1"/>
        <s v="TEBOKAN 120 MG" u="1"/>
        <s v="-Cefepime 30ug" u="1"/>
        <s v="REMSIMA 100 MG" u="1"/>
        <s v="FLIXOTIDE DISKUS 500" u="1"/>
        <s v="-GENOVISION HLA DRB1*04" u="1"/>
        <s v="-Polyc.Rab.A-HU Kappa Light Chains 12ml" u="1"/>
        <s v="ERBITUX" u="1"/>
        <s v="-CD2 APC" u="1"/>
        <s v="CINACALCET STADA" u="1"/>
        <s v="GLUKÓZA 10 BRAUN" u="1"/>
        <s v="DIASIP S PŘÍCHUTÍ VANILKOVOU (SOL)" u="1"/>
        <s v="NEBIDO" u="1"/>
        <s v="FEVARIN 50" u="1"/>
        <s v="ARAVA 20 MG" u="1"/>
        <s v="-Chloroacetamide" u="1"/>
        <s v="-Epinephrine ABP" u="1"/>
        <s v="VITAMIN B12 LECIVA 300RG" u="1"/>
        <s v="-SERASCAN DIANA I+II+III+IV-P" u="1"/>
        <s v="KL SOL.FORMAL.K FIXACI TKANI,100G" u="1"/>
        <s v="AMOKSIKLAV 1G" u="1"/>
        <s v="BRUFEN 600 MG" u="1"/>
        <s v="PLASMALYTE ROZTOK" u="1"/>
        <s v="DZ SEPTODERM 200ML spray" u="1"/>
        <s v="Lipiodol Ultra-Fluid inj.1x10ml - MIM.DOVOZ!" u="1"/>
        <s v="ALMIRAL GEL" u="1"/>
        <s v="EUTHYROX 125" u="1"/>
        <s v="ALIMTA 500 MG" u="1"/>
        <s v="IR   ETHANOLUM 96% /900ml=728g/" u="1"/>
        <s v="-STE pufr, pH=7,4, sterilni 250 ml" u="1"/>
        <s v="INVANZ 1 G" u="1"/>
        <s v="-EIA CMV IgM" u="1"/>
        <s v="MIRTAZAPIN SANDOZ 30 MG" u="1"/>
        <s v="MONACE COMBI 20 MG/12,5 MG" u="1"/>
        <s v="GLYCLADA 30 MG TABLETY S ŘÍZENÝM UVOLŇOVÁNÍM" u="1"/>
        <s v="Instillagel Almed 25x10ml" u="1"/>
        <s v="DICLOFENAC DR. MÜLLER PHARMA" u="1"/>
        <s v="KL GLUCOSUM SOL.75/250  500 ml" u="1"/>
        <s v="-BRAHMS Free betahCG KRYPTOR kit" u="1"/>
        <s v="VIGANTOL OEL" u="1"/>
        <s v="ERLOTINIB ZENTIVA" u="1"/>
        <s v="-TG GPO-PAP SYS 917" u="1"/>
        <s v="HUMALOG KwikPen 200 JEDNOTEK/ML" u="1"/>
        <s v="ESPRITAL 30" u="1"/>
        <s v="TRIPRIM 200MG" u="1"/>
        <s v="TEPADINA 15 MG" u="1"/>
        <s v="PEPTAMEN JUNIOR" u="1"/>
        <s v="-Adenosine Deaminase Control Set" u="1"/>
        <s v="OPATANOL" u="1"/>
        <s v="Motilium 10 x10 mg tbl." u="1"/>
        <s v="-Eosin Y  50g" u="1"/>
        <s v="LEROS Kopřiva 20x1g" u="1"/>
        <s v="Aqua Touch Jelly 25x11ml" u="1"/>
        <s v="-ARC Tacrolimus Reagent Kit (100test)" u="1"/>
        <s v="DUROGESIC 12 MCG/H" u="1"/>
        <s v="-ID-ANTI-IGG DILUTION" u="1"/>
        <s v="-EIA Chlamydia trachomatis IgG" u="1"/>
        <s v="-*100BP DNA LADDER,250UL 50LANE" u="1"/>
        <s v="-N-IgG 5 ML" u="1"/>
        <s v="MALTOFER FOL TABLETY" u="1"/>
        <s v="-Nonylphenyl-polyethyleneglycol acetate" u="1"/>
        <s v="ARDEANUTRISOL G 20%" u="1"/>
        <s v="-ARC AFP 3 Calibrators 6x4ml" u="1"/>
        <s v="KL SOL.HIRSCH 10g" u="1"/>
        <s v="-GENOVISION HLA-CW*12" u="1"/>
        <s v="-ARC MA DILUENT (1x100 ML)" u="1"/>
        <s v="GASTROTUSS Baby sirup 200ml" u="1"/>
        <s v="ARDEAOSMOSOL MA 15 (Mannitol)" u="1"/>
        <s v="ARDEAOSMOSOL MA 20 (Mannitol)" u="1"/>
        <s v="L-KARNITIN" u="1"/>
        <s v="-N-ALPHA1-ANTITRYPS" u="1"/>
        <s v="DZ LIKVIDATOR PACHU 500 ml" u="1"/>
        <s v="-Lithiový roztok k FLM S3376, 500ml" u="1"/>
        <s v="KABIVEN" u="1"/>
        <s v="DZ STABIMED Fresh 1l" u="1"/>
        <s v="CONTRACTUBEX" u="1"/>
        <s v="CADUET 10 MG/10 MG" u="1"/>
        <s v="-MP A-B-D-ctl/A-B-D-ctl" u="1"/>
        <s v="-Iscove’s Modified Dulbecco’s Medium (IMDM)" u="1"/>
        <s v="ANDROCUR 100" u="1"/>
        <s v="ACTILYSE 20MG" u="1"/>
        <s v="SUMAMED SIRUP" u="1"/>
        <s v="ZINNAT 250 MG" u="1"/>
        <s v="LOZAP 50 ZENTIVA" u="1"/>
        <s v="ROCALTROL 0,25 MCG" u="1"/>
        <s v="BISOPROLOL MYLAN 10 MG" u="1"/>
        <s v="-SOUPRAVA LISTERIOZA PA" u="1"/>
        <s v="-AbScreen HLA class I" u="1"/>
        <s v="VENORUTON" u="1"/>
        <s v="ALGIFEN NEO" u="1"/>
        <s v="AFONILUM SR 125MG" u="1"/>
        <s v="Nutrilon 0 Nenatal Nutriprem 400g" u="1"/>
        <s v="-TCF3(E2A)Probe" u="1"/>
        <s v="ALFUZOSIN MYLAN 10 MG" u="1"/>
        <s v="KL BALS.VISNEVSKI 500G" u="1"/>
        <s v="-IRMA Anti-INSULINE (e)" u="1"/>
        <s v="TAFINLAR 75 MG Novartis" u="1"/>
        <s v="-AMYL Gen.2, cobas c701, 750t" u="1"/>
        <s v="NALBUPHIN ORPHA" u="1"/>
        <s v="BUDIAIR" u="1"/>
        <s v="-MYCOFAST RevolutioN" u="1"/>
        <s v="-ELECSYS CA 15-3 II CALSET" u="1"/>
        <s v="NUTRIDRINK PROTEIN S PŘÍCHUTÍ ČOKOLÁDOVOU" u="1"/>
        <s v="MICARDISPLUS 80/25 MG" u="1"/>
        <s v="Picoprep por.plv.sol.2" u="1"/>
        <s v="-Elecsys Vitamin D total (100 testo)" u="1"/>
        <s v="EMEGAR 2 MG" u="1"/>
        <s v="-ELECSYS CA 72-4" u="1"/>
        <s v="-Phenylacetic acid" u="1"/>
        <s v="DZ STERILIUM MED 5L" u="1"/>
        <s v="DZ DAVKOVAC  BEZDOTYKOVY 1 l" u="1"/>
        <s v="METFIREX 1 G" u="1"/>
        <s v="PERINALON 2 MG" u="1"/>
        <s v="DOXYHEXAL 200 TABS" u="1"/>
        <s v="-Sérový standard S3366" u="1"/>
        <s v="HYDROCHLOROTHIAZID LECIVA" u="1"/>
        <s v="DZ ROLE FLEECOVYCH UTEREK 100 ks" u="1"/>
        <s v="DZ INCIDIN FOAM 750 ml bez pistolky" u="1"/>
        <s v="NOCLAUD 100 MG" u="1"/>
        <s v="OPHTAL LIQ 2X50ML" u="1"/>
        <s v="-RISTOCETIN  10x0,5 ml" u="1"/>
        <s v="CANESTEN 3 VAGINÁLNÍ KRÉM" u="1"/>
        <s v="CANESTEN 6 VAGINÁLNÍ KRÉM" u="1"/>
        <s v="KL SOL.EPINEPHRINI T.0,01% 20G" u="1"/>
        <s v="-AXS Benzodiazepines Reagent Pack" u="1"/>
        <s v="-E-CHECK (XE) N,LEVEL 2" u="1"/>
        <s v="CARAMLO" u="1"/>
        <s v="ELONTRIL" u="1"/>
        <s v="-RIA delta4-ANDROSTENDION kit -direct" u="1"/>
        <s v="DUTALAN" u="1"/>
        <s v="RISPEN 2" u="1"/>
        <s v="URSOFALK" u="1"/>
        <s v="-TelVysion 5q" u="1"/>
        <s v="FOB test na okultní krvácení" u="1"/>
        <s v="NeoStrata 70% Rejuvenating Peel" u="1"/>
        <s v="DZ MELISEPTOL RAPID 5000ml" u="1"/>
        <s v="ZOPITIN" u="1"/>
        <s v="EPIRUBICIN EBEWE 2MG/ML" u="1"/>
        <s v="-ARC Anti-TG reagent, 400t." u="1"/>
        <s v="INDOMETACIN 100 BERLIN-CHEMIE" u="1"/>
        <s v="-TP Gen.2, 700Tests, cobas c701" u="1"/>
        <s v="-HEMASOL" u="1"/>
        <s v="DZ SOFTA SWABS 100ks" u="1"/>
        <s v="KL SOL.FORMAL.K FIXACI TKANI,500G" u="1"/>
        <s v="KABIVEN PERIPHERAL" u="1"/>
        <s v="-NaOH-D/Basic W. 2x1,8 Mod/cob" u="1"/>
        <s v="COLOMYCIN INJEKCE 1 000 000 MJ" u="1"/>
        <s v="IR UNG. OPHT. DEXAMETHASONI 0,1% 5g" u="1"/>
        <s v="METHOTREXATE HOSPIRA 2,5 MG TABLETY" u="1"/>
        <s v="DZ CITROclorex 2% 0.25 l dezinf.pokožky" u="1"/>
        <s v="LEPONEX 100 MG" u="1"/>
        <s v="EXELON Novartis" u="1"/>
        <s v="-XCP Chromosome 22" u="1"/>
        <s v="-WASHING SOLUTION UNICAP" u="1"/>
        <s v="-Mg gen 2." u="1"/>
        <s v="PRAGIOLA 25MG" u="1"/>
        <s v="AMBISOME LIPOSOMAL" u="1"/>
        <s v="-EIA TOXOPLASMA IGG" u="1"/>
        <s v="ENDOXAN 50mg tbl 50" u="1"/>
        <s v="LYRICA" u="1"/>
        <s v="BERODUAL" u="1"/>
        <s v="NESTIBIL" u="1"/>
        <s v="-IM-a H SAL.antiserum 2 ml" u="1"/>
        <s v="LANTUS 100 IU/ML (opticlik)" u="1"/>
        <s v="Nutridrink Compact lesní ovoce 125 ml" u="1"/>
        <s v="ULTOMIRIS" u="1"/>
        <s v="SENNOVÉ LUSKY" u="1"/>
        <s v="OPHTHALMO-AZULEN" u="1"/>
        <s v="Xeplion 150 mg inj.sus." u="1"/>
        <s v="-LabScreen Single Antigen HLA II 25 test" u="1"/>
        <s v="CIGENTA" u="1"/>
        <s v="SOTAHEXAL 160" u="1"/>
        <s v="KL PASTA UNNA, 500G" u="1"/>
        <s v="-Liaison XL-Control anti - HBs" u="1"/>
        <s v="IR OG. COLL.PILOCARPINI 1% 10g" u="1"/>
        <s v="NUTRIDRINK MULTI FIBRE S VANIL." u="1"/>
        <s v="KLIOGEST" u="1"/>
        <s v="GERATAM 800MG" u="1"/>
        <s v="OFEV 150 MG" u="1"/>
        <s v="IR  ECOLAV NaCl 0,9% 500 ml" u="1"/>
        <s v="RESOURCE DESSERT 2.0 BROSKVOVÁ PŘÍCHUŤ" u="1"/>
        <s v="RESOURCE DESSERT 2.0 VANILKOVÁ PŘÍCHUŤ" u="1"/>
        <s v="VERAL 1% GEL" u="1"/>
        <s v="Nutrison Protein Advance 500ml" u="1"/>
        <s v="KL CHLADIVE MAZANI 900 g KULICH" u="1"/>
        <s v="TOPOTECAN ACCORD" u="1"/>
        <s v="-T3 BETULA VERRUCOSA" u="1"/>
        <s v="KL ETHANOLUM 96%   4 Kg" u="1"/>
        <s v="GLIVEC 400 MG" u="1"/>
        <s v="-EXTRAN MA03 /1000 ML/" u="1"/>
        <s v="Vincentka nosní sprej STANDARD hypotonický 25ml" u="1"/>
        <s v="AMIKIN" u="1"/>
        <s v="ANSILAN" u="1"/>
        <s v="TULIP NEO" u="1"/>
        <s v="-DIAGN.ANTI-JKA MON.2 ML" u="1"/>
        <s v="-Diagn.anti-Jkb mon.2 ml" u="1"/>
        <s v="Probenecid Weimer 500mg tbl.100" u="1"/>
        <s v="KL BENZINUM 300g" u="1"/>
        <s v="Cervarix inj.0,5ml" u="1"/>
        <s v="RORENDO ORO TAB 0,5 MG" u="1"/>
        <s v="-CITRONAN SOD.2H20 P.A." u="1"/>
        <s v="-AMYL-P 200 Integra/Cobas" u="1"/>
        <s v="PENTATOP" u="1"/>
        <s v="DZ DRZAK NA LAHVE ECOLAB" u="1"/>
        <s v="JINARC" u="1"/>
        <s v="ATARALGIN" u="1"/>
        <s v="-NaOH-D cobas c" u="1"/>
        <s v="CONCOR COR 10 MG" u="1"/>
        <s v="NUTILIS POWDER" u="1"/>
        <s v="Čaj ovocný jahoda+malina" u="1"/>
        <s v="-ImmunoCAP Maint.Solut.Kit" u="1"/>
        <s v="KL UNG.FLUCINAR 15G,LENIENS AD 100G" u="1"/>
        <s v="-DYNAL UNITRAY HLA-DQA1(direct to high res)bez TAQ" u="1"/>
        <s v="FEMARA" u="1"/>
        <s v="SEPTISAN" u="1"/>
        <s v="DRETACEN 500 MG" u="1"/>
        <s v="-Extran® AP 14 kapalný mírně alkalický " u="1"/>
        <s v="-F33 ORANGE" u="1"/>
        <s v="THYROZOL 10" u="1"/>
        <s v="MUKOSEPTONEX" u="1"/>
        <s v="IR  TSC 4%/Na citr.4%/ 1000 ml" u="1"/>
        <s v="KL ETHER 130G" u="1"/>
        <s v="FUROSEMID - SLOVAKOFARMA FORTE" u="1"/>
        <s v="LEFLUNOPHARM 20 MG POTAHOVANÉ TABLETY" u="1"/>
        <s v="TYVERB 250 MG" u="1"/>
        <s v="BENLYSTA 400 MG" u="1"/>
        <s v="RE-BETAMOX PLUS 400" u="1"/>
        <s v="-W9 Plantago lanceolata" u="1"/>
        <s v="PENICILIN G BIOTIKA DRASEL.SUL" u="1"/>
        <s v="TREXAN NEO" u="1"/>
        <s v="-EHK PCR MTB" u="1"/>
        <s v="-KI-67 ANTIGEN" u="1"/>
        <s v="-CEFUROXIME ,200 ks" u="1"/>
        <s v="-Liaison XL cuvettes" u="1"/>
        <s v="AMIODARONA HIKMA - mimoř.dovoz" u="1"/>
        <s v="BOTOX" u="1"/>
        <s v="OSPEN 1500" u="1"/>
        <s v="ERWINASE 10000 INJ" u="1"/>
        <s v="FLUCLOXACILINA GENERIS" u="1"/>
        <s v="-Elecsys PreciCon. Tropo T hs" u="1"/>
        <s v="KL LÍZÁTKA LIDOCAIN,MICONAZOL 20ks" u="1"/>
        <s v="OBINADLO HYDROFILNÍ PLETENÉ STERILNÍ" u="1"/>
        <s v="ENVARSUS" u="1"/>
        <s v="PALLADONE-SR 8 MG" u="1"/>
        <s v="ISOLYTE  FFX - VAK" u="1"/>
        <s v="STREPSILS POMERANČ S VITAMINEM C" u="1"/>
        <s v="DZ Likvidátor pachu zdravotnictví květy" u="1"/>
        <s v="FURORESE 125" u="1"/>
        <s v="PREDNISON AVMC" u="1"/>
        <s v="INSUMAN BASAL 100 IU/ML" u="1"/>
        <s v="INSUMAN RAPID 100 IU/ML" u="1"/>
        <s v="DZ KOHRSOLIN FF 40 ml SACEK" u="1"/>
        <s v="KL LÍZÁTKA NYST.DEXAMETH.LIDOCAIN 20ks" u="1"/>
        <s v="-CA, Gen.2" u="1"/>
        <s v="NITROMINT 2.6MG" u="1"/>
        <s v="GLUKÓZA 20 BRAUN" u="1"/>
        <s v="IR ETHANOLUM 96% 10ML" u="1"/>
        <s v="DOCETAXEL EBEWE 10 MG/ML KONCENTRÁT PRO P_x0007_ÍPRAVU I" u="1"/>
        <s v="DZ BOMIX PLUS 2l" u="1"/>
        <s v="-Yersinia Serokit" u="1"/>
        <s v="AMBROBENE 7.5MG/ML" u="1"/>
        <s v="DZ MIKASEPT KP 1 L" u="1"/>
        <s v="EPREX 1000 IU/0,1ML" u="1"/>
        <s v="KL UNG.HYDROC.0,1G,LENIENS AD 100G" u="1"/>
        <s v="-CD3 APC" u="1"/>
        <s v="WARFARIN" u="1"/>
        <s v="DZ MELISEPTOL RAPID 1000ml" u="1"/>
        <s v="KL SUPP.BISACODYLI 0,01G  50KS" u="1"/>
        <s v="KL SUPP.DIAZEPAMI 0,005G  30KS" u="1"/>
        <s v="HEMLIBRA" u="1"/>
        <s v="TANTUM VERDE" u="1"/>
        <s v="MOXOSTAD 0,2 MG" u="1"/>
        <s v="AMOKSIKLAV 600 MG" u="1"/>
        <s v="-Mo a-Hu Cytokeratin 20, Clone Ks 20.8" u="1"/>
        <s v="PIMAFUCORT" u="1"/>
        <s v="VITAMIN E 400" u="1"/>
        <s v="-e82 Rabbit epithelium" u="1"/>
        <s v="DZ MELISEPTOL FOAM PURE 5 l" u="1"/>
        <s v="PARALEN GRIP HORKÝ NÁPOJ CITRÓN" u="1"/>
        <s v="-KALIBRACNI ROZTOK1  S1820 (ABL 825)" u="1"/>
        <s v="-KALIBRACNI ROZTOK2  S1830 (ABL 825)" u="1"/>
        <s v="MITOMYCIN MEDAC" u="1"/>
        <s v="-ARC Total T3 Calibrators (2x4ml)" u="1"/>
        <s v="RIVOCOR 5" u="1"/>
        <s v="PROPANORM 150MG" u="1"/>
        <s v="XYZAL" u="1"/>
        <s v="CELLUFLUID" u="1"/>
        <s v="PRALUENT 150MG" u="1"/>
        <s v="ATENOLOL AL 100" u="1"/>
        <s v="KL ETHER 150G" u="1"/>
        <s v="NEOCATE ADVANCE" u="1"/>
        <s v="XELJANZ - 1.linie" u="1"/>
        <s v="Carbo Medicinalis Sanova tbl.20" u="1"/>
        <s v="-Technoview Rivaroxaban Medium Control" u="1"/>
        <s v="-Pufr DURACAL pH 4,01/7,00/9,21 3 x 500 ml" u="1"/>
        <s v="SPRYCEL 20 MG" u="1"/>
        <s v="OXYCODON LANNACHER" u="1"/>
        <s v="BUSULFAN FRESENIUS KABI 6 MG/ML" u="1"/>
        <s v="SOLU-MEDROL" u="1"/>
        <s v="DZ INCIDIN PRO 2 l dezinfekce ploch" u="1"/>
        <s v="DZ INCIDIN PRO 6 l dezinfekce ploch" u="1"/>
        <s v="-CREATININE MEMBRANE" u="1"/>
        <s v="NUTRIFLEX LIPID PERI" u="1"/>
        <s v="-ANTI-EINZELSTRANG DNA" u="1"/>
        <s v="GOPTEN 2 MG" u="1"/>
        <s v="INVEGA 3 MG" u="1"/>
        <s v="CISORDINOL 10MG" u="1"/>
        <s v="CEFAZOLINE PANPHARMA" u="1"/>
        <s v="-MAKROPANEL 16 16*3 ML" u="1"/>
        <s v="BioLac Baby drops Generica 6 ml" u="1"/>
        <s v="FANTOMALT" u="1"/>
        <s v="RIVOTRIL 0.5 MG" u="1"/>
        <s v="-Calibrator Urine" u="1"/>
        <s v="KL SUPP.IBUPROFENI 0,1G  10KS" u="1"/>
        <s v="-ARC Total T4 Calibrators (2x5ml)" u="1"/>
        <s v="-ELECSYS CK-MB MOD v4 (100t)" u="1"/>
        <s v="-Mo A-Hu-MYELOPEROX.MPO-7/FITC" u="1"/>
        <s v="GONAL-F 75 IU (5.5 MICROGRAMS)" u="1"/>
        <s v="ISICOM 100 MG" u="1"/>
        <s v="KL SUPP.IBUPROFENI 0,2G  10KS" u="1"/>
        <s v="Tena Wash Mouse Mycí pěna 400ml" u="1"/>
        <s v="VISIPAQUE" u="1"/>
        <s v="KL ETHER 160G" u="1"/>
        <s v="-ON ALK(2p23)Break-10T" u="1"/>
        <s v="Destrogel 200x2ml-mimořádný dovoz" u="1"/>
        <s v="KL CPS PLACEBO" u="1"/>
        <s v="-ELECSYS AFP II" u="1"/>
        <s v="MIRTAZAPIN ORION 15 MG" u="1"/>
        <s v="-Liaison XL-anti-HBs II" u="1"/>
        <s v="Ubrousky detske vlhčené" u="1"/>
        <s v="KL PARAFFINUM SOLID. 5 kg " u="1"/>
        <s v="KL SUPP.IBUPROFENI 0,1G  20KS" u="1"/>
        <s v="RESOURCE 2,0 KCAL FIBRE KÁVOVÝ 4X200 ML" u="1"/>
        <s v="-HANKSUV ROZTOK A 500 ML" u="1"/>
        <s v="-BRAHMS KRYPTOR SOLUTION 2 (4 KS)" u="1"/>
        <s v="LACIPIL 4MG" u="1"/>
        <s v="CYTOTEC 200 " u="1"/>
        <s v="MOXOSTAD 0.2 MG" u="1"/>
        <s v="Půlič tablet 1ks" u="1"/>
        <s v="KL SUPP.IBUPROFENI 0,2G  20KS" u="1"/>
        <s v="KL SUPP.IBUPROFENI 0,4G  10KS" u="1"/>
        <s v="FORTUM" u="1"/>
        <s v="EQUORAL 25 MG" u="1"/>
        <s v="MIRTAZAPIN ORION 45 MG" u="1"/>
        <s v="KETILEPT 25 MG" u="1"/>
        <s v="CLOTRIMAZOLE RECORDATI" u="1"/>
        <s v="SERETIDE 25/50 INHALER" u="1"/>
        <s v="KL SUPP.IBUPROFENI 0,1G  30KS" u="1"/>
        <s v="NALGESIN" u="1"/>
        <s v="MEDORAM PLUS H 5/25 MG" u="1"/>
        <s v="-QIAquick PCR purification kit (250)" u="1"/>
        <s v="QUTENZA" u="1"/>
        <s v="PANTHENOL" u="1"/>
        <s v="SORTIS 40 MG" u="1"/>
        <s v="KL SUPP.IBUPROFENI 0,2G  30KS" u="1"/>
        <s v="KL SUPP.IBUPROFENI 0,4G  20KS" u="1"/>
        <s v="NIMENRIX 5 MCG" u="1"/>
        <s v="-COLLAGENASE TYPE IA-S" u="1"/>
        <s v="TYGACIL 50 MG" u="1"/>
        <s v="-ALBUMIN BOVINE" u="1"/>
        <s v="FSME-IMMUN 0,5 ML" u="1"/>
        <s v="-2-Methylcitric Acid (racemate), 0.01g" u="1"/>
        <s v="SINUPRET" u="1"/>
        <s v="IBALGIN 200" u="1"/>
        <s v="VERZENIOS 50MG" u="1"/>
        <s v="VERAL NEO EMULGEL" u="1"/>
        <s v="Dopravné 20%" u="1"/>
        <s v="MOVALIS 15MG" u="1"/>
        <s v="UROMITEXAN 400MG" u="1"/>
        <s v="TRITAZIDE 5 MG/25 MG" u="1"/>
        <s v="KL SUPP.IBUPROFENI 0,4G  30KS" u="1"/>
        <s v="ALOFISEL" u="1"/>
        <s v="MEDROL 4MG" u="1"/>
        <s v="SUMETROLIM" u="1"/>
        <s v="THYROGEN 0.9 MG" u="1"/>
        <s v="KL SOL.JARISCH 1000 g FAGRON" u="1"/>
        <s v="-BAG-HISTO TYPE Celiac Disease" u="1"/>
        <s v="DZ HEXAQUART PLUS 5 Lnepouzivat" u="1"/>
        <s v="-Anti-human Kappa Chain,AMCA labeled" u="1"/>
        <s v="-Anti-human Lamda Chain,AMCA labeled" u="1"/>
        <s v="ZINNAT 500 MG" u="1"/>
        <s v="-ELECSYS PRECLEAN M,5x600 ml" u="1"/>
        <s v="KL SOL.BORGLYCEROLI 3% 200G v sroubovacim kelimku" u="1"/>
        <s v="KL SOL.BORGLYCEROLI 3% 300G v sroubovacim kelimku" u="1"/>
        <s v="LIPANOR" u="1"/>
        <s v="MULTAQ 400 MG" u="1"/>
        <s v="EBRANTIL 30 RETARD" u="1"/>
        <s v="-E-CHECK (XE) N,LEVEL 3" u="1"/>
        <s v="-Mesomark ELISA" u="1"/>
        <s v="Těhotenský test" u="1"/>
        <s v="SMOFKABIVEN 1970ml" u="1"/>
        <s v="DZ PUMPICKA 500ml BODE" u="1"/>
        <s v="-MEMBR.SOUPRAVA PCO2 D788" u="1"/>
        <s v="-PROUZKY TETRAPHAN DIA  KATALOGO" u="1"/>
        <s v="-ARC Testosterone Reagent Kit(400t)" u="1"/>
        <s v="MIABENE 30MG" u="1"/>
        <s v="KL ETHER 180G" u="1"/>
        <s v="ROSEMIG SPRINTAB 100 MG" u="1"/>
        <s v="-F218 PAPRIKA/SWEET PEPPER" u="1"/>
        <s v="KL SOL.METHYLROS.CHL.1% 10G" u="1"/>
        <s v="IR  AQUA STERILE OPLACH.1x1000 ml ECOTAINER" u="1"/>
        <s v="DEXAMED" u="1"/>
        <s v="-NOVACLONE Anti-D" u="1"/>
        <s v="PROTOPIC 0.03% MAST" u="1"/>
        <s v="-ASCA - A" u="1"/>
        <s v="FASTUM GEL" u="1"/>
        <s v="PRENESSA 4 MG" u="1"/>
        <s v="HemaGel PROCTO čípky 5ks" u="1"/>
        <s v="Instillagel Almed 25x5ml" u="1"/>
        <s v="Dopravné 21%" u="1"/>
        <s v="-Pufr elektrodový 10x" u="1"/>
        <s v="-UREAL, 1900Tests, cobas c701" u="1"/>
        <s v="VISINE CLASSIC" u="1"/>
        <s v="ARDEAELYTOSOL D 1/1" u="1"/>
        <s v="-CD45 FITC 100 tests 2ml" u="1"/>
        <s v="Apotheke Ostropestřec 20x1,5g" u="1"/>
        <s v="CANDIBENE(FUNGIZID-RATIOPHARM)" u="1"/>
        <s v="Galmed Test těhotenský Gold tyčinka 1ks" u="1"/>
        <s v="IMACORT" u="1"/>
        <s v="PROKAIN PENICILIN G BIOTIKA" u="1"/>
        <s v="ADYNOVI KD-STATIM" u="1"/>
        <s v="LIOTON 100 000 GEL" u="1"/>
        <s v="KL Dexamethason susp. 1mg/ml" u="1"/>
        <s v="-Collagen ABP" u="1"/>
        <s v="-GENOVISION HLA-A11" u="1"/>
        <s v="-GeneProof PathogenFree DNA isol." u="1"/>
        <s v="TELMISARTAN/HYDROCHLOROTHIAZID SANDOZ" u="1"/>
        <s v="Mydrum gtt.oph.10x0.5ml 5mg/1ml - MIMOŘ.DOVOZ!" u="1"/>
        <s v="-GAMMA QUIN" u="1"/>
        <s v="-MAY-GRUNWALD" u="1"/>
        <s v="PERINPA 4MG/1,25MG" u="1"/>
        <s v="LORISTA H 100 MG/25 MG" u="1"/>
        <s v="FRESUBIN 2 KCAL CREME LESNÍ JAHODA" u="1"/>
        <s v="OROFAR" u="1"/>
        <s v="BELOGENT KRÉM" u="1"/>
        <s v="-Plasmin Inhibitor" u="1"/>
        <s v="-Calretinin (Liquid Primary Antibody)" u="1"/>
        <s v="-EmbryoGlue" u="1"/>
        <s v="DZ DRZAK NA LAHVE 500 ml BÍLÝ" u="1"/>
        <s v="DZ DRZAK NA LAHVE 500 ml NA ZED" u="1"/>
        <s v="-ARC TOTAL PSA CALIBRATORS (2x4 ML)" u="1"/>
        <s v="FINASTERID ORION 5 MG POTAHOVANÉ TABLETY" u="1"/>
        <s v="-DC agar" u="1"/>
        <s v="RP ROZTOK" u="1"/>
        <s v="PROTEVASC 35 MG TABLETY S PRODLOUŽENÝM UVOLŇOVÁNÍM" u="1"/>
        <s v="-N-IGA 5 ML" u="1"/>
        <s v="-Calibrator Cartridge CCX/creat" u="1"/>
        <s v="NO-SPA" u="1"/>
        <s v="DZ BOMIX PLUS 5l" u="1"/>
        <s v="DZ NEODISHER FA 5 l" u="1"/>
        <s v="DZ NEODISHER DEKONTA 20L" u="1"/>
        <s v="-ARC TOTAL PSA REAGENT KIT (4x100 TEST)" u="1"/>
        <s v="Pradaxa 150 mg por.cps.dur." u="1"/>
        <s v="-LA DNA Polymerases Mix,500 U" u="1"/>
        <s v="DEPAKINE CHRONO 500MG(PULENE)" u="1"/>
        <s v="DZ PUMPIČKA jednorázová dlouhá 500ml Bode" u="1"/>
        <s v="DOSTINEX" u="1"/>
        <s v="-Roztok TURCK" u="1"/>
        <s v="OLICLINOMEL N4-550E" u="1"/>
        <s v="ZOLADEX DEPOT 3,6 MG" u="1"/>
        <s v="-LDHI Gen.2 acc.IFCC,cobas c701, 750t" u="1"/>
        <s v="MADOPAR 250" u="1"/>
        <s v="Stopangin sol. 250ml" u="1"/>
        <s v="Hami 2  akce" u="1"/>
        <s v="TAVANIC I.V.500 MG" u="1"/>
        <s v="-GOLD/III/CHLORIDE HYDRATE" u="1"/>
        <s v="-Liaison XL-control anti HBc" u="1"/>
        <s v="-PHOS Gen.2, cobas c701, 600t" u="1"/>
        <s v="TOBRADEX" u="1"/>
        <s v="EXELON 4.5 MG" u="1"/>
        <s v="CLOTRIMAZOL AL 200" u="1"/>
        <s v="GLUCOPHAGE XR 500 MG" u="1"/>
        <s v="PEMETREXED EVER PHARMA" u="1"/>
        <s v="-Ecotergent, cobas c 701" u="1"/>
        <s v="-ALB BCG Gen.2, cobas c701, 750t" u="1"/>
        <s v="Nutrilon Nutriton 135g" u="1"/>
        <s v="THIOGAMMA TURBO SET 600 MG" u="1"/>
        <s v="PLASMALYTE ROZTOK S GLUKOZOU 5%" u="1"/>
        <s v="KL SUPP.PARACETAMOLI 0,02G  30KS" u="1"/>
        <s v="CARZAP 8 MG" u="1"/>
        <s v="Hami 3 500g" u="1"/>
        <s v="BISOPROLOL-RATIOPHARM 5 MG" u="1"/>
        <s v="KL SUPP.DIAZEPAMI 0,005G  15KS" u="1"/>
        <s v="KL LÍZÁTKA LIDOCAIN,DEXAMETH. 30ks" u="1"/>
        <s v="BRAFTOVI" u="1"/>
        <s v="IBUPROFEN AL 400" u="1"/>
        <s v="INHIXA (100mg) 10 inj." u="1"/>
        <s v="INHIXA (120mg) 10 inj." u="1"/>
        <s v="INHIXA (150mg) 10 inj." u="1"/>
        <s v="-PCR H2O 15 ml" u="1"/>
        <s v="PROPANORM 150 MG" u="1"/>
        <s v="ZOFRAN ZYDIS 8 MG" u="1"/>
        <s v="-GPT/ALT IFCC SYS 917" u="1"/>
        <s v="PHYSIONEAL 40 CLEAR-FLEX GLUCOSE 22,7 MG/ML" u="1"/>
        <s v="MILUPA GA 2 PRIMA" u="1"/>
        <s v="NUTRIDRINK MAX S PŘÍCHUTÍ JAHODOVOU" u="1"/>
        <s v="DASATINIB MYLAN" u="1"/>
        <s v="ALVESCO 160 INHALER" u="1"/>
        <s v="Panthenol 100 Generica" u="1"/>
        <s v="-Imersní olej pro mikroskopii 500 ml OLYMPUS" u="1"/>
        <s v="REVLIMID 10 MG – plně hrazená léčba redukovaná" u="1"/>
        <s v="REVLIMID 15 MG – plně hrazená léčba redukovaná" u="1"/>
        <s v="-IgM SPA" u="1"/>
        <s v="STOPTUSSIN" u="1"/>
        <s v="CEFOBID 1 G" u="1"/>
        <s v="VITAMIN E 400-ZENTIVA" u="1"/>
        <s v="DZ STELLISEPT MED GLOVES" u="1"/>
        <s v="MENALIND Mycí emulze 500ml" u="1"/>
        <s v="LYNPARZA 150MG-AZ" u="1"/>
        <s v="MAVIRET - za plnou cenu" u="1"/>
        <s v="TRANDATE" u="1"/>
        <s v="CARZAP 16 MG" u="1"/>
        <s v="Nutrison Protein Shot 8x6x40ml" u="1"/>
        <s v="MENALIND Kožní ochranný krém 200 ml" u="1"/>
        <s v="BICAVERA 1,5 % GLUCOSE, 1,75 MMOL/L CALCIUM" u="1"/>
        <s v="BICAVERA 2,3 % GLUCOSE, 1,75 MMOL/L CALCIUM" u="1"/>
        <s v="CERUCAL" u="1"/>
        <s v="KELATINE" u="1"/>
        <s v="-Levulinic acid" u="1"/>
        <s v="Carbocit tbl.20" u="1"/>
        <s v="OXALIPLATIN ACCORD" u="1"/>
        <s v="Erwinase inj.10 000j. 5amp." u="1"/>
        <s v="ZOXON" u="1"/>
        <s v="TRAMADOL MYLAN" u="1"/>
        <s v="Megafyt Jahody a granátové jablko n.s.20x2 g" u="1"/>
        <s v="KL UNG.ICHT.15G,CaCO3 30G,VAS.LEN. AA AD 300G" u="1"/>
        <s v="KL GLUCOSUM 75g" u="1"/>
        <s v="-CD11c PE" u="1"/>
        <s v="POLYTAR LIQUID" u="1"/>
        <s v="DZ SAVAGRO KD 15kg" u="1"/>
        <s v="-Tween roztok pH=7,4" u="1"/>
        <s v="KL UNG.LENIENS, 300G" u="1"/>
        <s v="-Adenosine Deaminase Calibrator" u="1"/>
        <s v="MYCOPHENOLAT MOFETIL SANDOZ 250 MG" u="1"/>
        <s v="RHESONATIV" u="1"/>
        <s v="DATSCAN 74MBQ" u="1"/>
        <s v="CONTROLOC I.V." u="1"/>
        <s v="V-PENICILIN BBP" u="1"/>
        <s v="ARDEAELYTOSOL F 1/1" u="1"/>
        <s v="-CD 57 FITC" u="1"/>
        <s v="LACTULOSE AL" u="1"/>
        <s v="KL ROZTOK LNRS,4000G" u="1"/>
        <s v="ZENARO" u="1"/>
        <s v="-QIAAMP DNA BLOOD MINI KIT /50/" u="1"/>
        <s v="PEVARYL" u="1"/>
        <s v="CARZAP 32 MG" u="1"/>
        <s v="HEPARIN LECIVA" u="1"/>
        <s v="SANDOSTATIN LAR 20 MG" u="1"/>
        <s v="-SE 1/5/19 - červená/zelená" u="1"/>
        <s v="-4-Nitrocatechol sulfate dipotassium salt " u="1"/>
        <s v="-g213 rPhl p1, rPhl p5b (recombinant)" u="1"/>
        <s v="-g214 rPhl p7, rPhl p12 (recombinant)" u="1"/>
        <s v="AMLATOR 10 MG/5 MG POTAHOVANÉ TABLETY" u="1"/>
        <s v="AMLATOR 20 MG/5 MG POTAHOVANÉ TABLETY" u="1"/>
        <s v="IR OG. COLL.FLUORESCEINI NATRII 0,2% 5 ml" u="1"/>
        <s v="ATOMOXETIN SANDOZ" u="1"/>
        <s v="CETROTIDE 0,25 MG" u="1"/>
        <s v="VITAMIN A SLOVAKOFARMA" u="1"/>
        <s v="-ARC Anti-TPO kalibrátor" u="1"/>
        <s v="DZ mikrozid AF wipes Jumbo dóza" u="1"/>
        <s v="-ON MM 1q21/SRD 1p36 - červená/zelená" u="1"/>
        <s v="-ACE direct-REA anigotenzine conv. enzyme" u="1"/>
        <s v="LITALIR" u="1"/>
        <s v="ZOLADEX DEPOT" u="1"/>
        <s v="-GENOVISION A*25" u="1"/>
        <s v="AMSIDYL (Amekrin)" u="1"/>
        <s v="RP Tbl.CALCII CITRAS  0,5 G" u="1"/>
        <s v="YTTRIUM (90Y) COLLOID SUSPENSION 555MBQ" u="1"/>
        <s v="LETROX 75" u="1"/>
        <s v="FEVARIN 100" u="1"/>
        <s v="IR ETHANOLUM 96% 5ML" u="1"/>
        <s v="-18:2 PE (1,2-dilinoleoyl...P-ethanolamine) 25 mg" u="1"/>
        <s v="IBALGIN" u="1"/>
        <s v="-ARC B12 REAGENT KIT  (1x100 TEST)" u="1"/>
        <s v="-ARC BHCG Reagent Kit (4x100 test)" u="1"/>
        <s v="DZ HEXAQUART FORTE 1 L       č. 19378" u="1"/>
        <s v="-KARYOMAX COLCEMID SOLUTION (CE LABEL)" u="1"/>
        <s v="HYDROXYCARBAMIDE PHARMACENTER - mimořádný dovoz" u="1"/>
        <s v="ENAP-H" u="1"/>
        <s v="KL COLL.PHENYLEPHRINI 12 g" u="1"/>
        <s v="Ge-68 Phantom" u="1"/>
        <s v="-ARC ANTIHBCII" u="1"/>
        <s v="CABAZITAXEL EVER PHARMA" u="1"/>
        <s v="-Mo A-Hu Cytokeratin ,HMW, 11ml" u="1"/>
        <s v="FUCITHALMIC" u="1"/>
        <s v="PROGRAF 0.5 MG" u="1"/>
        <s v="-DEFIBRINOVANA KREV BERANI" u="1"/>
        <s v="MENALIND tělové mléko 250ml" u="1"/>
        <s v="-7-FLUOROBENZOFURAZANE4SULFONIC" u="1"/>
        <s v="-Benzoylperoxid (s 25% H2O) 100g" u="1"/>
        <s v="-COOx Deproteinizer Solution 500 ml" u="1"/>
        <s v="-SEKK analyty" u="1"/>
        <s v="OXYTOCIN AVMC" u="1"/>
        <s v="CLARINASE REPETABS" u="1"/>
        <s v="DZ STABIMED Fresh 5l" u="1"/>
        <s v="KL SOL.CASTELLANI S.F. 20G" u="1"/>
        <s v="DZ ROZPRAŠOVAC NA INCIDIN FO. 750 ml" u="1"/>
        <s v="MYCOBUTIN 150" u="1"/>
        <s v="PEROXID VODÍKU 3% TMD" u="1"/>
        <s v="DZ MELISEPTOL SENZITIVE UBROUSKY NAHRADNI" u="1"/>
        <s v="DIHYDROGENFOSFOREČNAN DRASELNÝ ARDEAPHARMA" u="1"/>
        <s v="-RB A-HU C-ERB-2 ONCOPROTEIN" u="1"/>
        <s v="OPSITE SPRAY 100 ML TRANSPARENT" u="1"/>
        <s v="RESOURCE DESSERT 2,0 KAKAOVÁ PŘÍCHUŤ" u="1"/>
        <s v="EQUORAL" u="1"/>
        <s v="DZ LYSETOL V 2L" u="1"/>
        <s v="SORBIFER DURULES" u="1"/>
        <s v="TECFIDERA 240 MG" u="1"/>
        <s v="-ELECSYS CLEANCELL" u="1"/>
        <s v="-ARC TRIGGER SOL 4PAC" u="1"/>
        <s v="VALSACOMBI 80 MG/12,5 MG" u="1"/>
        <s v="-CA, 1000 tests, cobas c701" u="1"/>
        <s v="Swiss Laktobacilky baby 30 cps" u="1"/>
        <s v="-N-Isopropyl-n´-phenyl-4-phenylendiamine" u="1"/>
        <s v="-SALSA MLPA P070 Hu Telomere-5 probemix 25rxn" u="1"/>
        <s v="VOLTAREN EMULGEL" u="1"/>
        <s v="IR  PARENT.VÝŽIVA" u="1"/>
        <s v="BALNEUM HERMAL PLUS" u="1"/>
        <s v="-310 Capillaries, 47cm" u="1"/>
        <s v="KL VASELINUM ALBUM, 20G" u="1"/>
        <s v="AMBROBENE 75 MG" u="1"/>
        <s v="Healaflow 0,6ml" u="1"/>
        <s v="OSPAMOX 1000 MG" u="1"/>
        <s v="-CLINDAMYCIN 2IU" u="1"/>
        <s v="KL SOL.COFFEINI 1% 50G" u="1"/>
        <s v="Nutrilon 3 Vanilla  2 x 800g" u="1"/>
        <s v="BCG-MEDAC" u="1"/>
        <s v="Infadolan ung 100g" u="1"/>
        <s v="-KALIBRACNI ROZTOK S1720" u="1"/>
        <s v="KLACID 250MG" u="1"/>
        <s v="ELOTRACE I.V." u="1"/>
        <s v="METFIREX 850 MG" u="1"/>
        <s v="TIMOLOL-POS 0,5%" u="1"/>
        <s v="-ARC SYPHILIS TP CAL" u="1"/>
        <s v="-HYDROGENFOSF.SOD.12H2O P.A." u="1"/>
        <s v="KL SUPP.PARACETAMOLI 0,02G  20KS" u="1"/>
        <s v="Hami 1 500g" u="1"/>
        <s v="GLEPARK 0,18 MG" u="1"/>
        <s v="Protectum Sensitive 10ml" u="1"/>
        <s v="-FIBRINOGEN" u="1"/>
        <s v="LIPANTHYL SUPRA 160MG" u="1"/>
        <s v="NUTRIDRINK BALÍČEK 5+1" u="1"/>
        <s v="MAXI-KALZ 1000" u="1"/>
        <s v="REPATHA 140 MG" u="1"/>
        <s v="ZOVIRAX" u="1"/>
        <s v="Dopravné 14%" u="1"/>
        <s v="KINERET 100MG/0,67ML" u="1"/>
        <s v="-ITEST STAFY-KOAGULAZA" u="1"/>
        <s v="-DIAGN.ANTI-P1 MON. 2 ML" u="1"/>
        <s v="-Waschlosung A 10x100 ml" u="1"/>
        <s v="-Waschlosung B 10x100 ml" u="1"/>
        <s v="-K82*LATEX,HEVEA BRAZILIENSIS" u="1"/>
        <s v="KL COLL.HOMAT.HYDROBROM.1%10G" u="1"/>
        <s v="-Sesquiterpene lactone mix 0,1%" u="1"/>
        <s v="NUTRIFLEX PLUS" u="1"/>
        <s v="TEGRETOL CR 400" u="1"/>
        <s v="FOSAVANCE 70 MG/5600 IU" u="1"/>
        <s v="-ARC B12 REAGENT KIT  (1x500 TEST)" u="1"/>
        <s v="CEZERA 5 MG" u="1"/>
        <s v="Dopravné - poštovné 21%" u="1"/>
        <s v="VALZAP 80 MG POTAHOVANÉ TABLETY" u="1"/>
        <s v="IR INJ.CaCl 2 10% 100 ml" u="1"/>
        <s v="-ID broth" u="1"/>
        <s v="CLOSTILBEGYT" u="1"/>
        <s v="-Sabourad bujon" u="1"/>
        <s v="Biopron9 tob.60+20" u="1"/>
        <s v="PANTHENOL QUINTESENCE" u="1"/>
        <s v="-ALB-T Gen.2  100  Integra/Cobas" u="1"/>
        <s v="DZ PRONTODERM SHOWER GEL  100ML " u="1"/>
        <s v="-ARCHITECT iActive B12 Controls (2x8ml)" u="1"/>
        <s v="FUCIDIN" u="1"/>
        <s v="IMAZOL PLUS" u="1"/>
        <s v="PREPARATION H" u="1"/>
        <s v="THYMOGLOBULINE" u="1"/>
        <s v="KL EKG GEL 200G" u="1"/>
        <s v="-ADENOSINE FREE BASE" u="1"/>
        <s v="CEFAZOLIN SANDOZ 1 G" u="1"/>
        <s v="ARDEAELYTOSOL CONC. NATRIUMHYDROGENKARBONÁT 4,2%" u="1"/>
        <s v="FLUDARA" u="1"/>
        <s v="-ITEST BACITRACIN S" u="1"/>
        <s v="OCUflash gtt. 2x10ml" u="1"/>
        <s v="-BRAHMS MR-proANP K-50" u="1"/>
        <s v="Persantin 5 x 2 ml/10 mg" u="1"/>
        <s v="-APTT SYNTHETIC PHOSPHOLIPID" u="1"/>
        <s v="-Hydrogenuhličitan amonný p.a." u="1"/>
        <s v="BALANCE 2,3% GLUCOSE, 1,75MMOL/L CALCIUM" u="1"/>
        <s v="VEKLURY" u="1"/>
        <s v="AERIUS 5 MG" u="1"/>
        <s v="SORTIS 10MG" u="1"/>
        <s v="PRůDUŠKOVÁ ČAJOVÁ SMĚS" u="1"/>
        <s v="THYMOMEL" u="1"/>
        <s v="RIVOTRIL 2.5MG/ML" u="1"/>
        <s v="MUCOSOLVAN LONG EFFECT" u="1"/>
        <s v="-Human Clara Cell Protein ELISA" u="1"/>
        <s v="GERATAM 3 G" u="1"/>
        <s v="ARDEAELYTOSOL F 1/2" u="1"/>
        <s v="Nutrilon PROSYNEO 1 H.A. 800g" u="1"/>
        <s v="Nutrilon PROSYNEO 2 H.A. 800g" u="1"/>
        <s v="FOSAVANCE" u="1"/>
        <s v="KL ZINCI OXIDI PASTA, 100G" u="1"/>
        <s v="HAEMOCOMPLETTAN P KD-STATIM" u="1"/>
        <s v="ARDEAELYTOSOL NA.HYDR.CARB. 8,4%" u="1"/>
        <s v="ATORIS 10" u="1"/>
        <s v="ESSENTIALE FORTE N" u="1"/>
        <s v="PUREGON 100 I.U/0.5ML" u="1"/>
        <s v="-Anti-VEGFC Ab (Rb Poly)" u="1"/>
        <s v="Leros Baby Čaj pro těhotné ženy" u="1"/>
        <s v="Nutridrink PROTEIN s čokoládovou příchutí 200ml" u="1"/>
        <s v="CALYPSOL" u="1"/>
        <s v="-Bactec Plus Aerobic" u="1"/>
        <s v="KL AQUA PURIF. KUL., FAG. 1 kg" u="1"/>
        <s v="GINGIO TABLETY" u="1"/>
        <s v="-Tixocortol-21-pivalate" u="1"/>
        <s v="OXYTOCIN FERRING-LECIVA" u="1"/>
        <s v="Panthenol cps.60 x 40 mg ( dr.Muller)" u="1"/>
        <s v="INEGY" u="1"/>
        <s v="CETROTIDE 3 MG" u="1"/>
        <s v="-G5 LOLIUM PERENNE" u="1"/>
        <s v="Peptamen Intense 12x500ml" u="1"/>
        <s v="-2000 Wash modul, 2000 testů" u="1"/>
        <s v="-QFN-TB Gold zku (Nil+TB Ag+ Mit po 100ks)" u="1"/>
        <s v="Sudocrem Multi-expert 10 g-POUZE PRO POR-GYN" u="1"/>
        <s v="MYTELASE" u="1"/>
        <s v="-Mo a-Hu E-Cadherin, Clone NCH-38, 1ml" u="1"/>
        <s v="VEROGALID ER 240 MG" u="1"/>
        <s v="PROSTAPHLIN" u="1"/>
        <s v="-F224 POPPY SEED" u="1"/>
        <s v="ISOPTIN SR 240 MG" u="1"/>
        <s v="INDAPAMID STADA 1,5 MG" u="1"/>
        <s v="METOCLOPRAMIDE NORIDEM" u="1"/>
        <s v="EVERCIL" u="1"/>
        <s v="MYRIN 100" u="1"/>
        <s v="OLYNTH 0.1%" u="1"/>
        <s v="PARALEN 125" u="1"/>
        <s v="-Anti-Transglutaminase-IgA" u="1"/>
        <s v="DZ BAKTOLIN BASIC PURE 500ml" u="1"/>
        <s v="Nutridrink Juice Style s př.jabl." u="1"/>
        <s v="ECOLAV 0,9 NaCl 100 ml OPLACH bez vaničky" u="1"/>
        <s v="URALYT U" u="1"/>
        <s v="CIPHIN 500" u="1"/>
        <s v="PHENAEMAL 0.1" u="1"/>
        <s v="NUTRINI MULTI FIBRE" u="1"/>
        <s v="-AbScreen HLA class II" u="1"/>
        <s v="-AUTION STICKS 10EA" u="1"/>
        <s v="-Iris Cleanser Pack (4x425ml)" u="1"/>
        <s v="-POP4" u="1"/>
        <s v="MO SUD" u="1"/>
        <s v="-F95*PEACH" u="1"/>
        <s v="CYTOTECT BIOTEST" u="1"/>
        <s v="MILUPA LEU 2 PRIMA" u="1"/>
        <s v="-BRAHMS PAPP-A KRYPTOR kit" u="1"/>
        <s v="-PBS pufr pro cytogenetiku, pH 7,4 (HEM)" u="1"/>
        <s v="IR KONTAKTNI GEL 3% 10 G" u="1"/>
        <s v="IR AC.BORICI AQ.OPHTAL.250 ml" u="1"/>
        <s v="Natriumthiosulfat 10% inj.25x10ml/1g " u="1"/>
        <s v="MERONEM" u="1"/>
        <s v="Poštovné - doprava 20%" u="1"/>
        <s v="-2000 Cleaning Modul" u="1"/>
        <s v="DOBEXIL H UNG" u="1"/>
        <s v="-Flushing medium(w.phenol red,w.pen/strep,pH7,4),w" u="1"/>
        <s v="ANACID" u="1"/>
        <s v="-Human IL-2" u="1"/>
        <s v="GLUKÓZA 40 BRAUN" u="1"/>
        <s v="ARGOFAN" u="1"/>
        <s v="ATENATIV 1000IU/20ml KD-STATIM" u="1"/>
        <s v="GODASAL 100" u="1"/>
        <s v="DRETACEN 250 MG" u="1"/>
        <s v="MALTOFER TABLETY" u="1"/>
        <s v="DOXYHEXAL TABS" u="1"/>
        <s v="Apotheke Žaludeční čaj 20x1,5g" u="1"/>
        <s v="Leustatin inj" u="1"/>
        <s v="PANADOL EXTRA NOVUM" u="1"/>
        <s v="ELICEA" u="1"/>
        <s v="INFADOLAN" u="1"/>
        <s v="DZ SOFTASEPT N BEZBARVÝ 5000 ml" u="1"/>
        <s v="PRENEWEL 4 MG/1,25 MG" u="1"/>
        <s v="ALBUREX 20 KD-STATIM" u="1"/>
        <s v="IR  INFUSIO MANNITOLI 15% 250 ml" u="1"/>
        <s v="ALVESCO INHALER" u="1"/>
        <s v="DZ PUMPICKA NA EUROSPENDER 3000" u="1"/>
        <s v="DICYNONE" u="1"/>
        <s v="ULTRACOD" u="1"/>
        <s v="PROSURE PŘÍCHUŤ LESNÍHO OVOCE" u="1"/>
        <s v="NORMIX" u="1"/>
        <s v="BETAMOX PLUS" u="1"/>
        <s v="IASIBON 6 MG" u="1"/>
        <s v="ONUREG" u="1"/>
        <s v="MOVENTIG" u="1"/>
        <s v="BORTEZOMIB ACCORD" u="1"/>
        <s v="PRESTANCE 5 MG/10 MG" u="1"/>
        <s v="DOLMINA 50" u="1"/>
        <s v="CYMEVENE" u="1"/>
        <s v="FLEBOGAMMA 20g DIF" u="1"/>
        <s v="LOCOID 0,1%" u="1"/>
        <s v="KL ETHANOLUM B.DENAT SUD 200 l" u="1"/>
        <s v="TIAPRIDAL" u="1"/>
        <s v="DZ Chloramix D 2kg" u="1"/>
        <s v="BESPONSA" u="1"/>
        <s v="GAZYVARO 1000 MG" u="1"/>
        <s v="TECVAYLI" u="1"/>
        <s v="TRANSMETIL" u="1"/>
        <s v="CARDIKET RETARD 120" u="1"/>
        <s v="ZOVIRAX DUO" u="1"/>
        <s v="KYMRIAH-před objednáním ověřit schálení u p.Aleksi" u="1"/>
        <s v="DZ SKINSEPT F 500 ml" u="1"/>
        <s v="SUMAMED 500 MG" u="1"/>
        <s v="GAZYVARO 1000 MG-SLP" u="1"/>
        <s v="SPRYCEL 50 MG" u="1"/>
        <s v="CHLORAMPHENICOL VUAB" u="1"/>
      </sharedItems>
    </cacheField>
    <cacheField name="Popis" numFmtId="0">
      <sharedItems containsBlank="1" count="6774">
        <s v="SPR 1X45ML"/>
        <s v="" u="1"/>
        <s v="470708" u="1"/>
        <s v="8K2610" u="1"/>
        <s v="INJ 10X1000MG" u="1"/>
        <s v="80MG/5MG TBL NOB 90" u="1"/>
        <m u="1"/>
        <s v="03001881" u="1"/>
        <s v="05168414" u="1"/>
        <s v="SPC 1X30GM" u="1"/>
        <s v="10MG/ML INJ SOL 10X2ML" u="1"/>
        <s v="0028" u="1"/>
        <s v="213193" u="1"/>
        <s v="231352" u="1"/>
        <s v="1x350mg" u="1"/>
        <s v="BMS232CE" u="1"/>
        <s v="POR SOL 6X200ML" u="1"/>
        <s v="100MG TBL PRO 100" u="1"/>
        <s v="INJ SUS 1X0.5ML-STŘ." u="1"/>
        <s v="213181" u="1"/>
        <s v="03609987" u="1"/>
        <s v="60MG TBL FLM 28" u="1"/>
        <s v="INF 10X10ML/10MG" u="1"/>
        <s v="UNG 1X30GM (TUBA)" u="1"/>
        <s v="POR TBL RET 60X30MG" u="1"/>
        <s v="sir. 60ml" u="1"/>
        <s v="A7089.0500" u="1"/>
        <s v="SPC 1X40GM" u="1"/>
        <s v="TBL 50X600MG" u="1"/>
        <s v="10MG/10MG TBL NOB 30" u="1"/>
        <s v="10MG/20MG TBL NOB 30" u="1"/>
        <s v="10MG/80MG TBL NOB 30" u="1"/>
        <s v="2K4720" u="1"/>
        <s v="INJ SOL 20X10ML" u="1"/>
        <s v="UNG 1X25GM 0.05%" u="1"/>
        <s v="DRM SPR SOL 1X100ML" u="1"/>
        <s v="500MG/5ML POR GRA SUS 100ML" u="1"/>
        <s v="POR TBL FLM 28-BLI" u="1"/>
        <s v="POR TBLNOB30X12.5MG" u="1"/>
        <s v="CPS 100X500MG" u="1"/>
        <s v="TBL OBD 30X600MG" u="1"/>
        <s v="INJ PLV SOL 5X1MG" u="1"/>
        <s v="89971" u="1"/>
        <s v="SPC 1X50GM" u="1"/>
        <s v="UN 1230   5000ml" u="1"/>
        <s v="INJ SOL 1X10ML/20MG" u="1"/>
        <s v="INJ SOL 5X10ML/20MG" u="1"/>
        <s v="90MG/ML INJ SOL 1X1,7ML" u="1"/>
        <s v="1278" u="1"/>
        <s v="101.5" u="1"/>
        <s v="7K7701" u="1"/>
        <s v="CRM 1X50GM 1%" u="1"/>
        <s v="PORTBLFLM200X500MG" u="1"/>
        <s v="TBL NOB 90X5MG/5MG" u="1"/>
        <s v="100MCG/DÁV INH SUS PSS 200DÁV" u="1"/>
        <s v="751" u="1"/>
        <s v="INF PLV SOL 10X2GM" u="1"/>
        <s v="OSAR15" u="1"/>
        <s v="5%" u="1"/>
        <s v="INJ 1X1ML/0.1MG" u="1"/>
        <s v="POR TBL FLM 30X1X10MG" u="1"/>
        <s v="400MG/5ML+57MG/5ML POR PLV SUS 70ML" u="1"/>
        <s v="HI7009L" u="1"/>
        <s v="002 090 025" u="1"/>
        <s v="DRM GEL 1X100GM II" u="1"/>
        <s v="POR CPS ETD 30X40MG" u="1"/>
        <s v="300MG TBL ENT 50 III" u="1"/>
        <s v="11776193" u="1"/>
        <s v="OPHGTTSOL1X5ML0.05%" u="1"/>
        <s v="IVI INJ SOL 1X100UL/4MG" u="1"/>
        <s v="A07776" u="1"/>
        <s v="UN 2717" u="1"/>
        <s v="CPS 28X30MG" u="1"/>
        <s v="NCL-L-CD8-295" u="1"/>
        <s v="POR TBL NOB 20" u="1"/>
        <s v="SPR NAS 140DÁVX50RG" u="1"/>
        <s v="1x250ml" u="1"/>
        <s v="002 091 025" u="1"/>
        <s v="TBL FLM 98X10MG" u="1"/>
        <s v="200MG INJ/INF PLV SOL 10" u="1"/>
        <s v="B004" u="1"/>
        <s v="n.s.20x2.5g" u="1"/>
        <s v="101.413-04u" u="1"/>
        <s v="POR GTT SOL1X25ML" u="1"/>
        <s v="INH 100ML" u="1"/>
        <s v="29083" u="1"/>
        <s v="002 092 025" u="1"/>
        <s v="B024" u="1"/>
        <s v="37266" u="1"/>
        <s v="15210040" u="1"/>
        <s v="R30858401" u="1"/>
        <s v="INJ SOL 1X10ML/1GM" u="1"/>
        <s v="POR CPS DUR98X2MG-B" u="1"/>
        <s v="1MG/ML INF CNC SOL 10X10ML" u="1"/>
        <s v="(900IU+450IU)/1,44ML INJ SOL 1X1,44ML+14J" u="1"/>
        <s v="50x10g" u="1"/>
        <s v="A045201" u="1"/>
        <s v="10x0,5ml" u="1"/>
        <s v="INH CPS 60X12RG+APL" u="1"/>
        <s v="500G" u="1"/>
        <s v="37274" u="1"/>
        <s v="10949801" u="1"/>
        <s v="KBI-10507" u="1"/>
        <s v="POR TBL NOB 100X50RG II" u="1"/>
        <s v="002 093 025" u="1"/>
        <s v="INJ 10X1ML/50MG" u="1"/>
        <s v="POR TBL NOB30X25MG" u="1"/>
        <s v="57281" u="1"/>
        <s v="POR CPS DUR 21X4MG" u="1"/>
        <s v="OPH GTT SOL 1X25MG/5ML" u="1"/>
        <s v="H9269-500ml" u="1"/>
        <s v="211191" u="1"/>
        <s v="15-2200" u="1"/>
        <s v="POR GTT SOL 1X96ML" u="1"/>
        <s v="POR TBL NOB 30X80MG" u="1"/>
        <s v="POR TBLNOB60X12.5MG" u="1"/>
        <s v="8MG/2,5MG/5MG TBL NOB 30" u="1"/>
        <s v="1140405" u="1"/>
        <s v="TBL RET 30X8MG" u="1"/>
        <s v="INJ SOL ISP 1X1ML" u="1"/>
        <s v="100MCG/ML INF CNC SOL 25X2ML" u="1"/>
        <s v="333191" u="1"/>
        <s v="08-SCHEBO" u="1"/>
        <s v="101.416-04u" u="1"/>
        <s v="POR TBL FLM100X40MG" u="1"/>
        <s v="10945001" u="1"/>
        <s v="80MG TBL FLM 28" u="1"/>
        <s v="370 MBQ/ML INF SOL 20,5-25ML" u="1"/>
        <s v="4311320" u="1"/>
        <s v="RN019.3" u="1"/>
        <s v="INJ 1X500MG" u="1"/>
        <s v="POR TBL FLM60X100MG" u="1"/>
        <s v="1PM NAS SPR SOL 1X10ML" u="1"/>
        <s v="1100KBQ/ML INJ SOL 1X6ML" u="1"/>
        <s v="25MG/ML INJ PLV SUS 1X100MG" u="1"/>
        <s v="04469658" u="1"/>
        <s v="INJ PSU LQF 25MG ALARIS" u="1"/>
        <s v="INJ PSU LQF 50MG ALARIS" u="1"/>
        <s v="DRG 1X21" u="1"/>
        <s v="60MG CPS ETD 28" u="1"/>
        <s v="300MCG INJ SOL PEP 2X0,3ML" u="1"/>
        <s v="89972" u="1"/>
        <s v="7G7909" u="1"/>
        <s v="20 x1,5g" u="1"/>
        <s v="MKM 10061" u="1"/>
        <s v="TBL RET 14" u="1"/>
        <s v="60MG TBL PRO 30" u="1"/>
        <s v="POR TBL FLM 50X15MG" u="1"/>
        <s v="7A6520" u="1"/>
        <s v="100 TESTS" u="1"/>
        <s v="SIR 1X100ML/500MG" u="1"/>
        <s v="5MG POR TBL DIS 28X1" u="1"/>
        <s v="15MG/5ML SIR 100ML" u="1"/>
        <s v="PORTBLFLM100X500MG" u="1"/>
        <s v="POR CPS DUR28X100MG" u="1"/>
        <s v="TEG07-015" u="1"/>
        <s v="POR CPSMOL30X0.25RG" u="1"/>
        <s v="300MG/30ML INF CNC SOL 1X30ML" u="1"/>
        <s v="0007930" u="1"/>
        <s v="8311002" u="1"/>
        <s v="MKM01016" u="1"/>
        <s v="POR TBLPRO30X240MG" u="1"/>
        <s v="250MG INF PLV SOL 10" u="1"/>
        <s v="SE203105" u="1"/>
        <s v="58,5MG/ML INF CNC SOL 20X80ML" u="1"/>
        <s v="1P3225" u="1"/>
        <s v="EK-CAL" u="1"/>
        <s v="800MG TBL FLM 180 I" u="1"/>
        <s v="POR TBL FLM 30X1X5MG" u="1"/>
        <s v="12MG/ML POR GTT SOL 50ML" u="1"/>
        <s v="1A9906" u="1"/>
        <s v="TBL 28X5MG" u="1"/>
        <s v="75MG TBL FLM 21 I" u="1"/>
        <s v="1MG/ML+50MG/ML NAS SPR SOL 1X10ML" u="1"/>
        <s v="P5412" u="1"/>
        <s v="DPH 14 %" u="1"/>
        <s v="4140" u="1"/>
        <s v="1P3201" u="1"/>
        <s v="Roztok p.o. 30ml - aseptická příprava" u="1"/>
        <s v="Roztok p.o. 40ml - aseptická příprava" u="1"/>
        <s v="0020003110" u="1"/>
        <s v="CPS 14X30MG" u="1"/>
        <s v="CPS 30X20MG" u="1"/>
        <s v="INF 5X0.5ML/20MG" u="1"/>
        <s v="VAG GRA SOL 10X0.5GM" u="1"/>
        <s v="POR TBL SUS 20X1000MG" u="1"/>
        <s v="10MG/ML DRM SPR SOL 1X30ML" u="1"/>
        <s v="10765060" u="1"/>
        <s v="6J5001" u="1"/>
        <s v="INF 1X200ML" u="1"/>
        <s v="POR CPS PRO 30X16MG" u="1"/>
        <s v="DRM GEL 28X1GM" u="1"/>
        <s v="POR SOL 8X1000ML" u="1"/>
        <s v="700g" u="1"/>
        <s v="8311005" u="1"/>
        <s v="12148331" u="1"/>
        <s v="32-132008" u="1"/>
        <s v="POR SUS 1X30ML" u="1"/>
        <s v="POR TBL NOB 25X50MG" u="1"/>
        <s v="1200IU INJ/INF PSO LQF 1+1X10ML" u="1"/>
        <s v="D044A" u="1"/>
        <s v="05168805" u="1"/>
        <s v="1,2X10^6-6X10^8BUNĚK INF DIS 1 NEBO VÍCE VAKŮ(50ML)" u="1"/>
        <s v="MQPP-02" u="1"/>
        <s v="41549" u="1"/>
        <s v="POR TBLNOB50X16MG-B" u="1"/>
        <s v="POR TBL FLM 56X100MG" u="1"/>
        <s v="POR TBL NOB 56X100MG" u="1"/>
        <s v="250MG/5ML INJ SOL 5X5ML" u="1"/>
        <s v="L072" u="1"/>
        <s v="TBL OBD 80X500MG" u="1"/>
        <s v="POR TBLFLM 28X50MG" u="1"/>
        <s v="1-8GBQ INJ SOL 1GBQ" u="1"/>
        <s v="DRM SOL 1X20ML 0.1%" u="1"/>
        <s v="20MG/ML INJ SOL 10X5ML" u="1"/>
        <s v="2MG/ML INJ SOL 10X500ML" u="1"/>
        <s v="101.516-04u" u="1"/>
        <s v="1P-482-T100" u="1"/>
        <s v="INF SOL 1X100ML" u="1"/>
        <s v="500MG TBL PRO 100" u="1"/>
        <s v="POR TBLEFF10X500MG" u="1"/>
        <s v="10946001" u="1"/>
        <s v="INJ SUS 1X0.5ML-STŘ. " u="1"/>
        <s v="50mg/ml inj. 5x2ml" u="1"/>
        <s v="INJ SOL 10X100ML-PP" u="1"/>
        <s v="INF 1X500ML" u="1"/>
        <s v="TBL FC 30X10MG" u="1"/>
        <s v="1MG/G GEL 1X30G" u="1"/>
        <s v="PSO LQF 400MG/4ML" u="1"/>
        <s v="INJ SIC 1X1GM+16ML" u="1"/>
        <s v="INJ PSO LQF 1X0.25MG" u="1"/>
        <s v="250MG INF PLV SOL 5" u="1"/>
        <s v="POR TBL FLM 28X200MG" u="1"/>
        <s v="300MG INF CNC SOL 1X16,7ML" u="1"/>
        <s v="8311008" u="1"/>
        <s v="INJ 10X5ML/47.5KU" u="1"/>
        <s v="DRM GEL 1X100GM LAM" u="1"/>
        <s v="DRM EMP TDR 5X19.2MG" u="1"/>
        <s v="89973" u="1"/>
        <s v="H8889" u="1"/>
        <s v="RP11-235I5" u="1"/>
        <s v="200MCG INH PLV CPS DUR 60" u="1"/>
        <s v="F0788" u="1"/>
        <s v="954502" u="1"/>
        <s v="INF SOL 1X200ML" u="1"/>
        <s v="INJ SOL 1X100ML" u="1"/>
        <s v="POR CPS MOL 30X1RG" u="1"/>
        <s v="POR TBLEFF20X500MG" u="1"/>
        <s v="INF CNC SOL 1X50ML/100MG" u="1"/>
        <s v="POR SUS 1X50ML" u="1"/>
        <s v="DLPHFLSOL1X4.8LT+SO" u="1"/>
        <s v="05892" u="1"/>
        <s v="7K7801" u="1"/>
        <s v="IR OV-PORUBA" u="1"/>
        <s v="1x25ml/1000mg" u="1"/>
        <s v="1x 5 testů" u="1"/>
        <s v="Na2HPO4, KH2PO4" u="1"/>
        <s v="POR CPS DUR60X100MG" u="1"/>
        <s v="20MG/10MG TBL FLM 30" u="1"/>
        <s v="INF PLV SOL 10X250MG" u="1"/>
        <s v="OSAS15" u="1"/>
        <s v="10MG POR TBL DIS 30" u="1"/>
        <s v="OPH GTT SOL 1X5ML/25MG" u="1"/>
        <s v="1x12,5g" u="1"/>
        <s v="TBL NOB 28X80MG/5MG" u="1"/>
        <s v="TBL PRO 28X7,5MG II" u="1"/>
        <s v="por.sol.1000ml" u="1"/>
        <s v="25MG TBL FLM 50" u="1"/>
        <s v="INF SIC 1X500MG" u="1"/>
        <s v="4MG CPS DUR 3(3X1)" u="1"/>
        <s v="POR TBL ENT 100X400MG" u="1"/>
        <s v="POR TBL FLM 100X400MG" u="1"/>
        <s v="POR TBL PRO 100X400MG" u="1"/>
        <s v="POR TBL RET 100X400MG" u="1"/>
        <s v="4531" u="1"/>
        <s v="A07796" u="1"/>
        <s v="INJ SOL 1X200ML" u="1"/>
        <s v="30MG+60MG TBL NOB 56(28X30MG+28X60MG) I" u="1"/>
        <s v="914" u="1"/>
        <s v="MU 071-UC" u="1"/>
        <s v="IR Kysilka" u="1"/>
        <s v="101.512-03u" u="1"/>
        <s v="LOT 1X30ML 1%" u="1"/>
        <s v="INJ PSO LQF 50MG" u="1"/>
        <s v="PORTBLNOB 90X2MG" u="1"/>
        <s v="0,5MG/ML OPH GTT SOL 1X15ML" u="1"/>
        <s v="(15MCG/15MCG )DÁV INJ DIS 10x2,25ML" u="1"/>
        <s v="4541" u="1"/>
        <s v="100MG SUP 12" u="1"/>
        <s v="250MG INJ SOL 4X2ML" u="1"/>
        <s v="IR PUFR 400 ml" u="1"/>
        <s v="POR CPS MOL 60X320MG" u="1"/>
        <s v="10503" u="1"/>
        <s v="MKM06045" u="1"/>
        <s v="TBL 30X4MG" u="1"/>
        <s v="INF 1X50ML/10MG" u="1"/>
        <s v="POR CPS ETD 20X100MG" u="1"/>
        <s v="POR PLV SOL 20X100MG" u="1"/>
        <s v="POR TBL EFF 20X100MG" u="1"/>
        <s v="POR TBL ENT 20X100MG" u="1"/>
        <s v="POR TBL FLM 20X100MG" u="1"/>
        <s v="POR TBL NOB 20X100MG" u="1"/>
        <s v="POR TBL PRO 20X100MG" u="1"/>
        <s v="PAS 24" u="1"/>
        <s v="GEL OPH 1X10GM" u="1"/>
        <s v="100ml (Bochemie)" u="1"/>
        <s v="INJ 1X(1GM+1GM)" u="1"/>
        <s v="ORM SPR 1X20ML " u="1"/>
        <s v="30MG TBL RET 120 II" u="1"/>
        <s v="20MG INJ SOL PEP 1X0,4ML" u="1"/>
        <s v="5MG/ML INJ/INF SOL 10X10ML" u="1"/>
        <s v="11875124" u="1"/>
        <s v="101.214-24u" u="1"/>
        <s v="INJ SOL 1X50ML/5GM" u="1"/>
        <s v="POR TBL FLM 14X50MG" u="1"/>
        <s v="POR TBL FLM 30X40MG" u="1"/>
        <s v="POR TBL FLM 28X160MG/12.5MG" u="1"/>
        <s v="POR TBL FLM 84X160MG/12.5MG" u="1"/>
        <s v="POR TBL ENT 28X20MG I" u="1"/>
        <s v="180MG TBL FLM 100" u="1"/>
        <s v="4409" u="1"/>
        <s v="250 ml" u="1"/>
        <s v="5MG TBL NOB 60" u="1"/>
        <s v="10MG TBL OBD 45" u="1"/>
        <s v="POR TBL PRO 60X20/10MG" u="1"/>
        <s v="SDR+IVN INJ SOL 1X0.3ML II" u="1"/>
        <s v="57291" u="1"/>
        <s v="60MG CPS DUR 28 I" u="1"/>
        <s v="231290" u="1"/>
        <s v="8K2720" u="1"/>
        <s v="POR CPS DUR 20X4MG" u="1"/>
        <s v="INF CNC SOL 4X4ML/80MG" u="1"/>
        <s v="OPH GTT SOL 3X3ML" u="1"/>
        <s v="INF CNC SOL 8X10ML" u="1"/>
        <s v="10MG/ML INF CNC SOL 1X5ML+POUZDRO" u="1"/>
        <s v="10MG/ML INF CNC SOL 1X6ML+POUZDRO" u="1"/>
        <s v="448008" u="1"/>
        <s v="MKM02066" u="1"/>
        <s v="INF SOL 1X500ML" u="1"/>
        <s v="TBL OBD 28X2.5MG" u="1"/>
        <s v="0,5MG TBL NOB 2 II" u="1"/>
        <s v="INF 10X1000ML(LDPE)" u="1"/>
        <s v="INJ SOL 10X1ML/50MG" u="1"/>
        <s v="10MG/10MG TBL NOB 28" u="1"/>
        <s v="04707524" u="1"/>
        <s v="8MG CPS DUR 90" u="1"/>
        <s v="16MG/5MG TBL NOB 98" u="1"/>
        <s v="1MG/ML NAS GTT EML 1X10ML" u="1"/>
        <s v="S604130" u="1"/>
        <s v="TBL 100X125MG" u="1"/>
        <s v="10MG/G GEL 50G IIB" u="1"/>
        <s v="SUS REC 7X100ML/4GM" u="1"/>
        <s v="16MG/12,5MG TBL NOB 90" u="1"/>
        <s v="TJ211-111" u="1"/>
        <s v="POR CPS MOL 60X400MG" u="1"/>
        <s v="POR TBL FLM 28X600MG" u="1"/>
        <s v="POR TBL FLM 60X400MG" u="1"/>
        <s v="500MG/ML INJ SOL 10X5ML" u="1"/>
        <s v="451703" u="1"/>
        <s v="6C3710" u="1"/>
        <s v="TBL 100X10MG" u="1"/>
        <s v="89974" u="1"/>
        <s v="INJ SUS 1X0.5ML" u="1"/>
        <s v="400MCG INH PLV CPS DUR 60" u="1"/>
        <s v="INF CNC SOL 1X16.7ML/100MG" u="1"/>
        <s v="TBL OBD 20X5MG" u="1"/>
        <s v="MIMOŘÁDNÝ DOVOZ!!" u="1"/>
        <s v="10MG/ML INF SOL 20X100ML" u="1"/>
        <s v="4322682" u="1"/>
        <s v="CPS 30X7MG" u="1"/>
        <s v="TBL OBD 50X10MG-PP" u="1"/>
        <s v="INJ SOL 6X0.5ML/1KU" u="1"/>
        <s v="POR TBL PRO 30X40MG" u="1"/>
        <s v="INF CNC SOL 1X50ML/300MG" u="1"/>
        <s v="INJ SUS ISP 10X0,5ML+10J" u="1"/>
        <s v="IVN INF CNC SOL 10X500MG/5ML" u="1"/>
        <s v="POR TBL FLM 20X2.5MG" u="1"/>
        <s v="POR TBL NOB 20X2.5MG" u="1"/>
        <s v="TEG07-016" u="1"/>
        <s v="40MG/10MG TBL FLM 30" u="1"/>
        <s v="25000IU/ML INJ SOL ISP 10X0,4ML" u="1"/>
        <s v="P-014A" u="1"/>
        <s v="10MG/G CRM 1X20G" u="1"/>
        <s v="30MG POR TBL DIS 30" u="1"/>
        <s v="80MG INJ SOL PEP 2X1ML" u="1"/>
        <s v="80MG INJ SOL PEP 3X1ML" u="1"/>
        <s v="TBL RET 7" u="1"/>
        <s v="INJ 10X2ML/100MG" u="1"/>
        <s v="rozpl. po 1 ml FNOL" u="1"/>
        <s v="POR TBL ENT 100X40MG" u="1"/>
        <s v="L003" u="1"/>
        <s v="DRM EML 1X20GM/20MG" u="1"/>
        <s v="POR TBL NOB 100X0.5GM" u="1"/>
        <s v="650MG/10MG POR GRA SUS 12" u="1"/>
        <s v="1P3325" u="1"/>
        <s v="50MG/1000MG TBL FLM 60" u="1"/>
        <s v="A07794" u="1"/>
        <s v="UN 3267 DPH 21" u="1"/>
        <s v="INZUL. REŽIM U DM," u="1"/>
        <s v="10MG/ML INF CNC SOL 1X24ML" u="1"/>
        <s v="INF EML 4X2025ML" u="1"/>
        <s v="INJ SOL 1X1ML/50MG " u="1"/>
        <s v="IVN INF CNC SOL 1X1,2MLX12MG" u="1"/>
        <s v="10504" u="1"/>
        <s v="KBI-40223" u="1"/>
        <s v="POR TBL PRO60X500MG" u="1"/>
        <s v="POR TBL EFF 20X500MG" u="1"/>
        <s v="B015B" u="1"/>
        <s v="1P3301" u="1"/>
        <s v="OQDC13" u="1"/>
        <s v="CPS RET 60" u="1"/>
        <s v="TBL RET 60X30MG" u="1"/>
        <s v="POR TBL EFF 10X600MG " u="1"/>
        <s v="P042" u="1"/>
        <s v="061013" u="1"/>
        <s v="119806" u="1"/>
        <s v="11821598" u="1"/>
        <s v="TBL OBD 100X25MG" u="1"/>
        <s v="TBL RET 100X25MG" u="1"/>
        <s v="SDR IMP ISP 1X5MG" u="1"/>
        <s v="1P4301" u="1"/>
        <s v="P1379-25ML" u="1"/>
        <s v="POR TBL FLM 30X80MG" u="1"/>
        <s v="DRM LIG IPR 1X20X10CM" u="1"/>
        <s v="12133113" u="1"/>
        <s v="TBL NOB 60" u="1"/>
        <s v="POR SOL 1X400GM" u="1"/>
        <s v="INF SOL 50X100ML" u="1"/>
        <s v="PLV 30X3GM(SACKY)" u="1"/>
        <s v="40MG INJ SOL PEP 6X0,4ML" u="1"/>
        <s v="INH PLV 1X120DÁV" u="1"/>
        <s v="POR CPS DUR60X400MG" u="1"/>
        <s v="F0198" u="1"/>
        <s v="1MG RAD KIT 5" u="1"/>
        <s v="TBL 100X100MG" u="1"/>
        <s v="8K1810" u="1"/>
        <s v="6607925" u="1"/>
        <s v="3MG PAS 20" u="1"/>
        <s v="5MG CPS DUR 21" u="1"/>
        <s v="1G/0,5G INF PLV CSL 10" u="1"/>
        <s v="TBL 28X10MG" u="1"/>
        <s v="OPH GTT SOL 3X5ML" u="1"/>
        <s v="275MG TBL FLM 40X1 II" u="1"/>
        <s v="NELECIVA" u="1"/>
        <s v="POR TBL FLM 56X7,5MG" u="1"/>
        <s v="POR TBL MND 30" u="1"/>
        <s v="GEL 15GM 0.025%" u="1"/>
        <s v="100MG/10ML INF CNC SOL 5X10ML" u="1"/>
        <s v="AM9738" u="1"/>
        <s v="6C5560" u="1"/>
        <s v="60MG CPS PRO 50" u="1"/>
        <s v="INH PLV 1X60DÁV" u="1"/>
        <s v="PORTBLFLM10X500MG" u="1"/>
        <s v="1110MG/15MG/1,8MG POR PLV 30X3G" u="1"/>
        <s v="INJ PSO LQF 10+10X1ML" u="1"/>
        <s v="POR TBL FLM 40X50MG II" u="1"/>
        <s v="7K5901" u="1"/>
        <s v="953602" u="1"/>
        <s v="KBI-10109" u="1"/>
        <s v="VAG SOL 5X140ML" u="1"/>
        <s v="25 MCG RAD KIT 1" u="1"/>
        <s v="POR TBL PRO 30X80MG" u="1"/>
        <s v="24MG/26MG TBL FLM 28" u="1"/>
        <s v="03753166" u="1"/>
        <s v="R30852701" u="1"/>
        <s v="4MG/1,25MG/5MG TBL NOB 30" u="1"/>
        <s v="90001" u="1"/>
        <s v="MiA096" u="1"/>
        <s v="TBL 100X0.1MG" u="1"/>
        <s v="100MG/ML INF CNC SOL 1X10ML" u="1"/>
        <s v="100MG/ML INJ/INF SOL 1X10ML" u="1"/>
        <s v="100MG INF CNC SOL 5X20ML" u="1"/>
        <s v="42MG/ML INF CNC SOL 20X80ML" u="1"/>
        <s v="12000IU(120MG)/0,8ML INJ SOL ISP 10X0,8ML I" u="1"/>
        <s v="KBI-10117" u="1"/>
        <s v="10MG TBL FLM 28X1" u="1"/>
        <s v="179MG DRM EMP 1+50G GEL" u="1"/>
        <s v="INF CNC SOL 1X100ML/100MG" u="1"/>
        <s v="DRM GTT SOL 1X10ML" u="1"/>
        <s v="148-370MBQ/ML INJ SUS 185MBQ" u="1"/>
        <s v="25000IU/ML INJ SOL ISP 10X0,3ML" u="1"/>
        <s v="OSAT15" u="1"/>
        <s v="4G GRA PRO SCC 30" u="1"/>
        <s v="83401621" u="1"/>
        <s v="OL-LS-NC" u="1"/>
        <s v="DRM LIQ 1X150ML" u="1"/>
        <s v="70302" u="1"/>
        <s v="PLV ADS 1X5GM" u="1"/>
        <s v="POR TBL NOB 30" u="1"/>
        <s v="10MG TBL OBD 20" u="1"/>
        <s v="T031B" u="1"/>
        <s v="135232-5G" u="1"/>
        <s v="INJ 1X3.6MG" u="1"/>
        <s v="POR GRA SOL 30-SÁČ" u="1"/>
        <s v="POR TBL ENT 30X40MG" u="1"/>
        <s v="TgA096-Tr" u="1"/>
        <s v="CPS 56X30MG" u="1"/>
        <s v="DRM GEL 1X50GM LAM" u="1"/>
        <s v="DRM UNG 1X100GM 10%" u="1"/>
        <s v="pěnová bylinná koupel" u="1"/>
        <s v="3MCG/DÁV INJ CNC DIS 10X0,4ML" u="1"/>
        <s v="IR PUFR 500 ml" u="1"/>
        <s v="AUR GTT SOL 1X5ML" u="1"/>
        <s v="1600IU/G+300IU/G UNG 30G II" u="1"/>
        <s v="for irrig. 1x3000 ml 15% (karton á 4ks)" u="1"/>
        <s v="0,92MG CPS DUR 28" u="1"/>
        <s v="DPH 20 %" u="1"/>
        <s v="PORTBLNOB 90X1MG" u="1"/>
        <s v="POR SOL 1X500ML-VA" u="1"/>
        <s v="DRM EMP TDR 10X20MG" u="1"/>
        <s v="POR TBL NOB28X2.5MG" u="1"/>
        <s v="MiG096" u="1"/>
        <s v="POR TBL NOB 28X5MG" u="1"/>
        <s v="2% ichtamolu, bez ZnO" u="1"/>
        <s v="3B3020" u="1"/>
        <s v="S3378-1G" u="1"/>
        <s v="500MG TBL ENT 10" u="1"/>
        <s v="1 KG" u="1"/>
        <s v="021013" u="1"/>
        <s v="PLV SUS 1X100ML" u="1"/>
        <s v="AUR GTT SOL 1X16GM" u="1"/>
        <s v="PORTBLEFF3X10PROMO" u="1"/>
        <s v="D5545" u="1"/>
        <s v="342003" u="1"/>
        <s v="TBL 20X480MG" u="1"/>
        <s v="32-130009" u="1"/>
        <s v="TBL 30x 500 mg" u="1"/>
        <s v="PLV INH 200X400RG" u="1"/>
        <s v="8cm x 1m" u="1"/>
        <s v="LIQ 1X1000 ML" u="1"/>
        <s v="POR CPS DUR 21X25MG" u="1"/>
        <s v="32-182015" u="1"/>
        <s v="IR 4x1477 ml" u="1"/>
        <s v="NCL-CD10-270" u="1"/>
        <s v="SUP 30X500MG" u="1"/>
        <s v="15MG TBL PRO 98(2X49) KAL" u="1"/>
        <s v="F0199" u="1"/>
        <s v="P8396" u="1"/>
        <s v="3MG RAD KIT 5" u="1"/>
        <s v="213844 stary kod" u="1"/>
        <s v="INJ SOL5X20ML/100MG" u="1"/>
        <s v="8K1820" u="1"/>
        <s v="100% PAR LQF 10X500ML" u="1"/>
        <s v="MHCD5901" u="1"/>
        <s v="1MG TBL PRO 60" u="1"/>
        <s v="5MG/ML INF CNC DIS 10X20ML" u="1"/>
        <s v="60MCG INJ SOL ISP 1X0,3ML II" u="1"/>
        <s v="6C0902" u="1"/>
        <s v="INJ.1X5ML/30MG" u="1"/>
        <s v="GTT OPH 1X5ML 0.1%" u="1"/>
        <s v="INF CNC SOL 1X8ML/80MG" u="1"/>
        <s v="50MG/G+10MG/G RCT UNG 20G" u="1"/>
        <s v="32-190022" u="1"/>
        <s v="100ml " u="1"/>
        <s v="407143-1G" u="1"/>
        <s v="TJ211-112" u="1"/>
        <s v="POR TBL NOB100X25MG" u="1"/>
        <s v="73591" u="1"/>
        <s v="6C3730" u="1"/>
        <s v="TBL 100X20MG" u="1"/>
        <s v="125MG/5ML POR GRA SUS 60ML" u="1"/>
        <s v="500MG/25MG/5MG TBL FLM 24 I" u="1"/>
        <s v="20766321" u="1"/>
        <s v="INJ SOL10X2ML/10MG" u="1"/>
        <s v="INF CNC1X10ML/200MG" u="1"/>
        <s v="POR TBL FLM 60X15MG" u="1"/>
        <s v="10MG/ML OPH GTT SUS 3X5ML II" u="1"/>
        <s v="TBL OBD 30X5MG" u="1"/>
        <s v="15MG TBL NOB 30" u="1"/>
        <s v="POR TBL NOB 20X4MG" u="1"/>
        <s v="10MG/ML INJ/INF SOL 5X5ML" u="1"/>
        <s v="30MG TBL NOB 28 KAL" u="1"/>
        <s v="DRM LAC UGC 1X2.5ML" u="1"/>
        <s v="TBL 15X100MG" u="1"/>
        <s v="210MG INJ SOL ISP 1X1,91ML" u="1"/>
        <s v="RCT UNG 20G" u="1"/>
        <s v="2MG/ML INF SOL 1X300ML" u="1"/>
        <s v="100MG/ML INF CNC SOL 1X20ML" u="1"/>
        <s v="100MG/ML INJ/INF SOL 1X20ML" u="1"/>
        <s v="TgM096-Tr" u="1"/>
        <s v="TBL OBD 100X240MG" u="1"/>
        <s v="TBL RET 100X240MG" u="1"/>
        <s v="80MG/25MG TBL FLM 30" u="1"/>
        <s v="8912" u="1"/>
        <s v="7A6720" u="1"/>
        <s v="10x10ml" u="1"/>
        <s v="LIQ 1X5000 ML" u="1"/>
        <s v="ORM SPR 15ML 0.30%" u="1"/>
        <s v="IM0466" u="1"/>
        <s v="RCT SUP 20X500MG" u="1"/>
        <s v="200MG TBL FLM 112" u="1"/>
        <s v="0,5MG/2ML INJ SOL 6X2ML" u="1"/>
        <s v="120MG INJ SOL 1X1ML pero" u="1"/>
        <s v="CPS 20/BLISTR/" u="1"/>
        <s v="DRM SPR SOL 1X30ML" u="1"/>
        <s v="INJ SOL 5X2ML/100MG" u="1"/>
        <s v="INJ SOL 6X2ML/100MG" u="1"/>
        <s v="MTX GKU 2X(4,8CMX4,8CM) I" u="1"/>
        <s v="pronto400 /prontoderm-MRSA /" u="1"/>
        <s v="INJ SOL 1X0.5ML" u="1"/>
        <s v="Medical device wipes 240ks" u="1"/>
        <s v="MKM01017" u="1"/>
        <s v="INJ PLV SOL 3.5 MG" u="1"/>
        <s v="25MG TBL FLM 56" u="1"/>
        <s v="INJ PSO LQF 15X(1+1.2ML)" u="1"/>
        <s v="40MG INH PLV CPS DUR 280(28X10)+2INH" u="1"/>
        <s v="POR CPS PRO 90X150MG" u="1"/>
        <s v="POR TBL FLM 30X180MG" u="1"/>
        <s v="42505" u="1"/>
        <s v="1P3425" u="1"/>
        <s v="POR SOL  6X125ML" u="1"/>
        <s v="4132" u="1"/>
        <s v="M3609" u="1"/>
        <s v="MKM01027" u="1"/>
        <s v="POR TBL PRO 30X1000MG" u="1"/>
        <s v="0,3MG/ML OPH GTT SOL 1X3ML" u="1"/>
        <s v="442026" u="1"/>
        <s v="POR LYO 30X60RG" u="1"/>
        <s v="INF SOL 1X5ML/10MG" u="1"/>
        <s v="INJ SOL 5X2ML/20MG" u="1"/>
        <s v="POR TBL FLM 20X25MG" u="1"/>
        <s v="POR CPS DUR 30X1X75MG" u="1"/>
        <s v="1P3401" u="1"/>
        <s v="3L5325" u="1"/>
        <s v="03015050" u="1"/>
        <s v="INJ PSO LQF 2MG III" u="1"/>
        <s v="gel" u="1"/>
        <s v="05171857" u="1"/>
        <s v="0020003210" u="1"/>
        <s v="TBL 20X5MG" u="1"/>
        <s v="POR SOL 4X125G" u="1"/>
        <s v="10MG/ML INJ/INF SOL 1X50ML" u="1"/>
        <s v="200U/ML INJ SOL 3X3ML" u="1"/>
        <s v="108MG INJ SOL 1X0,68ML" u="1"/>
        <s v="37-370MBQ/ML INJ SUS 444MBQ" u="1"/>
        <s v="INF SOL 60X100ML" u="1"/>
        <s v="GTT NAS SOL 1X10ML" u="1"/>
        <s v="3L5301" u="1"/>
        <s v="03302652" u="1"/>
        <s v="D2534-25MG" u="1"/>
        <s v="TBL RET 30X40MG" u="1"/>
        <s v="40MG/5MG TBL NOB 28" u="1"/>
        <s v="650471" u="1"/>
        <s v="AE-3102" u="1"/>
        <s v="INJ SOL 1X5ML/10MG" u="1"/>
        <s v="INJ SOL 5X1ML/30MG" u="1"/>
        <s v="INF SOL 5X5ML/100MG" u="1"/>
        <s v="1P7401" u="1"/>
        <s v="967006" u="1"/>
        <s v="INJ SIC 1X5MG" u="1"/>
        <s v="DRM SPR SOL 1X13GM" u="1"/>
        <s v="PECM" u="1"/>
        <s v="200MG TBL FLM 112X1" u="1"/>
        <s v="INJ 5X1ML/1MG+SOLV." u="1"/>
        <s v="05117208" u="1"/>
        <s v="667MG/ML SIR 1X200ML" u="1"/>
        <s v="40MG/ML+7,02MG/ML INF SOL 10X500ML" u="1"/>
        <s v="AE-3103" u="1"/>
        <s v="POR TBL FLM 50X250MG" u="1"/>
        <s v="0,5MG TBL NOB 8 II" u="1"/>
        <s v="POR CPS ETD 14X120MG" u="1"/>
        <s v="INJ SOL 4X0.5ML/25MG-PS" u="1"/>
        <s v="3,6MG IMP ISP 1" u="1"/>
        <s v="TBL OBD 60X600MG" u="1"/>
        <s v="2MG TBL FLM 28X1" u="1"/>
        <s v="INJ SOL 2X0.8ML/8KU" u="1"/>
        <s v="POR TBL FLM 28X75MG" u="1"/>
        <s v="TBL OBD 10X10MG" u="1"/>
        <s v="INJ SOL 5X4ML/20MG" u="1"/>
        <s v="INJ/INF SOL 1X10ML" u="1"/>
        <s v="POR CPS DUR 56X25MG" u="1"/>
        <s v="POR TBL FLM 120X500MG" u="1"/>
        <s v="150IU/0,25ML INJ SOL PEP 1X0,25ML+1J" u="1"/>
        <s v="04956923" u="1"/>
        <s v="INF EML 4X2000ML" u="1"/>
        <s v="INF SOL 4X2000ML" u="1"/>
        <s v="100MG/ML POR GTT EML 1X50ML" u="1"/>
        <s v="10890001" u="1"/>
        <s v="INF 1X500ML(PE)" u="1"/>
        <s v="POR TBL MND 28X5MG" u="1"/>
        <s v="8MG/2,5MG/10MG TBL NOB 30" u="1"/>
        <s v="AM9906" u="1"/>
        <s v="CPS 8X2MG" u="1"/>
        <s v="74MG TBL FLM 28X1" u="1"/>
        <s v="OKOLOIDNI GEL PRO L" u="1"/>
        <s v="INJ SOL 1X1.7ML/120MG" u="1"/>
        <s v="325MG/30MG/15MG TBL FLM 24" u="1"/>
        <s v="1200MG/600MG INJ SOL 1X15ML" u="1"/>
        <s v="88MCG/5MCG/9MCG INH PLV 1X120DÁV" u="1"/>
        <s v="944-074" u="1"/>
        <s v="OPH GTTSOL1X5ML-OCU" u="1"/>
        <s v="4G POR PLV SOL SCC 20" u="1"/>
        <s v="5MCG/ML INJ/INF SOL 5X10ML" u="1"/>
        <s v="S3023" u="1"/>
        <s v="06594441" u="1"/>
        <s v="POR TBL NOB 42X100MG" u="1"/>
        <s v="70MG TBL FLM 12X1" u="1"/>
        <s v="SUS 1X100ML/2.4GM" u="1"/>
        <s v="81991" u="1"/>
        <s v="04487761" u="1"/>
        <s v="250MG TBL FLM 10" u="1"/>
        <s v="944-075" u="1"/>
        <s v="INJ PSO LQF 1X1ML" u="1"/>
        <s v="MKM06026" u="1"/>
        <s v="RBUF-100" u="1"/>
        <s v="CPS 20X15MG" u="1"/>
        <s v="POR SOL 1X220ML" u="1"/>
        <s v="OPH GTT SOL 1X2.5ML II" u="1"/>
        <s v="OPH GTT SOL 3X2.5ML II" u="1"/>
        <s v="3P2425" u="1"/>
        <s v="50MG/G CRM 2G" u="1"/>
        <s v="POR TBL FLM 60" u="1"/>
        <s v="INJ 1X100ML/5000MG" u="1"/>
        <s v="944-076" u="1"/>
        <s v="INJ 5X2ML/100RG" u="1"/>
        <s v="20,5MG RAD KIT 5" u="1"/>
        <s v="POR TBL NOB 42X25MG" u="1"/>
        <s v="10507" u="1"/>
        <s v="INJ SOL 1X2ML/300RG" u="1"/>
        <s v="POR CPS DUR 14X200MG" u="1"/>
        <s v="POR CPS DUR 30X100MG" u="1"/>
        <s v="POR TBL FLM 30X100MG" u="1"/>
        <s v="POR TBL NOB 30X100MG" u="1"/>
        <s v="POR TBL PRO 30X100MG" u="1"/>
        <s v="POR TBL RET 30X100MG" u="1"/>
        <s v="10MG/ML INJ/INF SOL 1X35ML" u="1"/>
        <s v="2000IU INJ PSO LQF 1+1X5ML II" u="1"/>
        <s v="3P2401" u="1"/>
        <s v="DRM EML 1X30GM" u="1"/>
        <s v="GEL OPH 3X10GM" u="1"/>
        <s v="DRG 30X15MG" u="1"/>
        <s v="25MG TBL FLM 30" u="1"/>
        <s v="POR CPS PRO 28X75MG" u="1"/>
        <s v="944-077" u="1"/>
        <s v="INJ SOL 5X2ML/40MG" u="1"/>
        <s v="INJ SOL 3X3ML/300MG" u="1"/>
        <s v="INJ SOL 5X3ML/300MG" u="1"/>
        <s v="10MG/G GEL 120G IIIB" u="1"/>
        <s v="CC02430" u="1"/>
        <s v="GTT 1X10ML" u="1"/>
        <s v="TBL 30X5MG" u="1"/>
        <s v="POR TBL RET 28" u="1"/>
        <s v="UN1791" u="1"/>
        <s v="INJ SIC 10X250MG" u="1"/>
        <s v="25 ks" u="1"/>
        <s v="1P7435" u="1"/>
        <s v="11972316" u="1"/>
        <s v="E7625-250MG" u="1"/>
        <s v="POR TBL NOB 30X25MG" u="1"/>
        <s v="POR TBL NOB 50X24MG" u="1"/>
        <s v="100MG TBL NOB 20" u="1"/>
        <s v="8MG/5MG TBL NOB 90" u="1"/>
        <s v="POR TBLFLM60X150MG" u="1"/>
        <s v="1,5MG INJ SOL 2X0,5ML" u="1"/>
        <s v="TBL OBD 50X80MG" u="1"/>
        <s v="250MG TBL FLM 20" u="1"/>
        <s v="POR CPS DUR 30X4MG" u="1"/>
        <s v="PORTBL PRO 30X100MG" u="1"/>
        <s v="UN 1170   739650-1ML" u="1"/>
        <s v="Batrafen sol." u="1"/>
        <s v="INJ 5X1ML/300RG" u="1"/>
        <s v="INJ SOL 5X1ML/50MG" u="1"/>
        <s v="600MG INJ SOL 5X24ML" u="1"/>
        <s v="004114" u="1"/>
        <s v="GTT 1X30ML" u="1"/>
        <s v="UN 2984 DPH 21" u="1"/>
        <s v="INJ SOL 250MG/5ML" u="1"/>
        <s v="INJ PSOLQF1.2MG+STŘ" u="1"/>
        <s v="č.19096" u="1"/>
        <s v="DZ 117A-CON" u="1"/>
        <s v="UN 1344   1000g" u="1"/>
        <s v="INJ PSO LQF1X75UT+S" u="1"/>
        <s v="DRM SAT 1X125ML/62.5MG" u="1"/>
        <s v="TJ211-113" u="1"/>
        <s v="INH SOL56X5ML/300MG" u="1"/>
        <s v="37MBQ/ML INJ SOL 1X2,2ML" u="1"/>
        <s v="INJ 10X2ML/2MG" u="1"/>
        <s v="8MG/5MG TBL NOB 98" u="1"/>
        <s v="č.19097" u="1"/>
        <s v="LOZ 20X3MG" u="1"/>
        <s v="50MG/ML INF SOL 20X500ML" u="1"/>
        <s v="05171407" u="1"/>
        <s v="1G TBL PRO 90" u="1"/>
        <s v="INJ SOL 1X2ML/50MG" u="1"/>
        <s v="GTT 1X50ML" u="1"/>
        <s v="TBL 10X10MG" u="1"/>
        <s v="10MG TBL NOB 98 II" u="1"/>
        <s v="310800" u="1"/>
        <s v="POR TBL DIS 30X2.5MG" u="1"/>
        <s v="POR TBL FLM 30X2.5MG" u="1"/>
        <s v="POR TBL NOB 30X2.5MG" u="1"/>
        <s v="15061HLA" u="1"/>
        <s v="1016110001" u="1"/>
        <s v="15MG TBL NOB 20" u="1"/>
        <s v="NAS SPR SUS 1X23ML (200DÁV)" u="1"/>
        <s v="5MCG/7,2MCG/160MCG INH SUS PSS 1X120DÁV" u="1"/>
        <s v="KBI-20026" u="1"/>
        <s v="CRM 1X10GM 0.1%" u="1"/>
        <s v="POR TBL OBD 30X25MG" u="1"/>
        <s v="21875-034" u="1"/>
        <s v="8913" u="1"/>
        <s v="81992" u="1"/>
        <s v="03121291" u="1"/>
        <s v="RCT SUS 7X100ML/4GM" u="1"/>
        <s v="INJ SOL 6X0.3ML" u="1"/>
        <s v="70305" u="1"/>
        <s v="557928" u="1"/>
        <s v="GBD-24" u="1"/>
        <s v="MKM03017" u="1"/>
        <s v="IVN INJ SOL 1X0.9ML" u="1"/>
        <s v="POR TBL FLM28X2.5MG" u="1"/>
        <s v="Antibiotikum" u="1"/>
        <s v="INJ SUS1X0.5ML/DÁV" u="1"/>
        <s v="10MG POR TBL DIS 35" u="1"/>
        <s v="0,1MG/ML NAS GTT SOL 1X5ML" u="1"/>
        <s v="10132" u="1"/>
        <s v="INF SOL4X2000ML" u="1"/>
        <s v="INJ 5X3ML/300UT" u="1"/>
        <s v="INJ 10X1ML/200MG" u="1"/>
        <s v="42507" u="1"/>
        <s v="20MG TBL ENT 120" u="1"/>
        <s v="ORM PAS 24X2MG-BLI" u="1"/>
        <s v="801MG TBL FLM 84 II" u="1"/>
        <s v="1000MG INJ PLV SOL 25" u="1"/>
        <s v="1500IU INJ PSO LQF 3+3X1ML" u="1"/>
        <s v="5MG TBL NOB 100" u="1"/>
        <s v="CRM 1X30GM 0.1%" u="1"/>
        <s v="POR CPS DUR 30X500MG" u="1"/>
        <s v="POR TBL PRO 30X500MG" u="1"/>
        <s v="POR TBL FLM 90X5MG BLIP" u="1"/>
        <s v="250MG/ML INJ/INF SOL 10X2ML" u="1"/>
        <s v="1P3525" u="1"/>
        <s v="200MG TBL FLM 63 I" u="1"/>
        <s v="INFUSOR LV 5" u="1"/>
        <s v="45MG TBL FLM 30" u="1"/>
        <s v="POR TBL FLM 50X5MG I" u="1"/>
        <s v="GTT.OPH. 1 x 10 ml" u="1"/>
        <s v="1P3501" u="1"/>
        <s v="942-058" u="1"/>
        <s v="R-P1(RG,iQ,Mx)-CE" u="1"/>
        <s v="OQTD11" u="1"/>
        <s v="0,5MG TBL OBD 50" u="1"/>
        <s v="INF SOL 1X50ML-LAH" u="1"/>
        <s v="100MG INF PLV CSL 1" u="1"/>
        <s v="500IU VWF/500IU FVIII INJ PSO LQF 1+1X5ML" u="1"/>
        <s v="46640" u="1"/>
        <s v="962-169" u="1"/>
        <s v="CMV/ISEX/100" u="1"/>
        <s v="L2752-1G" u="1"/>
        <s v="2MG TBL FLM 20" u="1"/>
        <s v="DRM SOL 1X250ML" u="1"/>
        <s v="100MG INJ PLV SOL 10 III" u="1"/>
        <s v="942-059" u="1"/>
        <s v="M075301" u="1"/>
        <s v="TBL 100X300MG" u="1"/>
        <s v="100MG TBL NOB 40" u="1"/>
        <s v="100U/ML INJ SOL PEP 5X3ML" u="1"/>
        <s v="3MG PAS 40" u="1"/>
        <s v="TBL OBD 28X20MG" u="1"/>
        <s v="INJ 1X5ML 40MG/ML" u="1"/>
        <s v="POR CPS DUR 30X8MG" u="1"/>
        <s v="D047A" u="1"/>
        <s v="INF SOL 5X1000ML" u="1"/>
        <s v="1,5 l DLP PRN SOL 4X1,5" u="1"/>
        <s v="POR GRA SOL 20X100MG/1GM " u="1"/>
        <s v="30831" u="1"/>
        <s v="245124" u="1"/>
        <s v="EXT 10KS(10X10CM)" u="1"/>
        <s v="INJ SOL 1X5ML/50MG" u="1"/>
        <s v="INJ SOL 5X5ML/50MG" u="1"/>
        <s v="POR TBL NOB70X400MG" u="1"/>
        <s v="jednotka 1 ks   UN 1155" u="1"/>
        <s v="10 l" u="1"/>
        <s v="GEL 1X8GM" u="1"/>
        <s v="10MG/G+30MG/G RCT UNG 25G" u="1"/>
        <s v="POR GRA SOL 20X200MG/2GM " u="1"/>
        <s v="LIQ 1X13ML" u="1"/>
        <s v="TBL 28X20MG" u="1"/>
        <s v="100MG/125MG GRA 56" u="1"/>
        <s v="4X10 ML" u="1"/>
        <s v="TBL RET 30X1MG" u="1"/>
        <s v="87MG/ML INF CNC SOL 10X200ML" u="1"/>
        <s v="3MG/ML+1MG/ML OPH GTT SUS 1X5ML" u="1"/>
        <s v="INJ 5X2ML 3%" u="1"/>
        <s v="TBL OBD 20X10MG" u="1"/>
        <s v="INJ PLV SOL 2X0.9MG" u="1"/>
        <s v="INJ SOL 1X0.36ML+6J" u="1"/>
        <s v="40/90/0,25MG CPS MOL 100" u="1"/>
        <s v="P144-A2" u="1"/>
        <s v="CRM 1X30GM 2%" u="1"/>
        <s v="INF SOL 5X2000ML" u="1"/>
        <s v="POR TBL FLM 10X8MG" u="1"/>
        <s v="TBL 20X10MG" u="1"/>
        <s v="č.19290" u="1"/>
        <s v="TgA096" u="1"/>
        <s v="S3025" u="1"/>
        <s v="03141080" u="1"/>
        <s v="66308" u="1"/>
        <s v="CTB 20" u="1"/>
        <s v="POR PLV 1X175G" u="1"/>
        <s v="300MG TBL NOB 30" u="1"/>
        <s v="POR TBL NOB 30 BLI" u="1"/>
        <s v="L2KPD2" u="1"/>
        <s v="TBL OBD 50X28.3MG" u="1"/>
        <s v="2MG/ML INJ/INF SOL 10X4ML" u="1"/>
        <s v="3G POR PLV SUS 30" u="1"/>
        <s v="POR TBL NOB100X8MG" u="1"/>
        <s v="M7145" u="1"/>
        <s v="MKM04017" u="1"/>
        <s v="INJ 5X1ML/1000RG" u="1"/>
        <s v="INJ 6X1ML/1000RG" u="1"/>
        <s v="POR TBL NOB 25X200MG" u="1"/>
        <s v="5B18L" u="1"/>
        <s v="119788" u="1"/>
        <s v="1106-010" u="1"/>
        <s v="40MG TBL FLM 60 I" u="1"/>
        <s v="66608" u="1"/>
        <s v="POR TBLNOB60X50MG" u="1"/>
        <s v="200MG/ML INJ SOL 5X10ML" u="1"/>
        <s v="R30950102" u="1"/>
        <s v="SDR INJ SOL PEP 2X1ML" u="1"/>
        <s v="1MG/ML NAS SPR SOL 10ML" u="1"/>
        <s v="40MG/ML+12MG/ML DRM PLQ SOL 1+1X30ML" u="1"/>
        <s v="ED7029" u="1"/>
        <s v="EMP 5X10MG(40CM2)" u="1"/>
        <s v="INJ 5X2ML/2UT" u="1"/>
        <s v="238924" u="1"/>
        <s v="5122-1220" u="1"/>
        <s v="D720502-2.5MG" u="1"/>
        <s v="TBL 50X5MG" u="1"/>
        <s v="INJ SOL 1X5ML/600MG" u="1"/>
        <s v="POR TBL OBD 20X500RG" u="1"/>
        <s v="75MG/25MG TBL FLM 15 III" u="1"/>
        <s v="2,5MG/ML INF CNC SOL 1X5ML" u="1"/>
        <s v="18551" u="1"/>
        <s v="1146-010" u="1"/>
        <s v="ABP-COL-1" u="1"/>
        <s v="25MG TBL FLM 20" u="1"/>
        <s v="300MG INF PLV CSL 1" u="1"/>
        <s v="POR TBL OBD 150X60MG" u="1"/>
        <s v="215MG TBL FLM 30" u="1"/>
        <s v="CPS 20X40MG" u="1"/>
        <s v="POR TBL NOB 50X80MG" u="1"/>
        <s v="DGP06.1" u="1"/>
        <s v="40-0099-16" u="1"/>
        <s v="500MG TBL FLM 180" u="1"/>
        <s v="SPC 20X1.5GM(SACKY)" u="1"/>
        <s v="37-370MBQ/ML INJ SUS 555MBQ" u="1"/>
        <s v="por.tbl.ent. 20" u="1"/>
        <s v="POR TBLNOB20X0.02MG" u="1"/>
        <s v="0,2MG/ML INJ SOL 5X1ML" u="1"/>
        <s v="1L7525" u="1"/>
        <s v="504023" u="1"/>
        <s v="FAGRON, KULICH" u="1"/>
        <s v="350MG INF SOL 1X7ML" u="1"/>
        <s v="20MG/G UNG 15G" u="1"/>
        <s v="INJ SIC 10X10KU" u="1"/>
        <s v="POR SOL 4X100GM" u="1"/>
        <s v="GTT OPH 1X10ML" u="1"/>
        <s v="140MG INJ SOL 1X1ML" u="1"/>
        <s v="004214" u="1"/>
        <s v="245122" u="1"/>
        <s v="1X60MG INJ.SICC." u="1"/>
        <s v="UN 1219    1000 ML" u="1"/>
        <s v="UN 1789    1000 ML" u="1"/>
        <s v="UN 1888    1000 ML" u="1"/>
        <s v="1L7501" u="1"/>
        <s v="967104" u="1"/>
        <s v="TgM096" u="1"/>
        <s v="UNG 10GM 1%" u="1"/>
        <s v="M7018 1ml" u="1"/>
        <s v="B-CAL-SOFI" u="1"/>
        <s v="TBL 100X40MG" u="1"/>
        <s v="1,5MG/G OPH GEL 1X5G II" u="1"/>
        <s v="400MG/5ML+57MG/5ML POR PLV SUS 100ML+LŽ" u="1"/>
        <s v="447020" u="1"/>
        <s v="944-132" u="1"/>
        <s v="POR TBL NOB 14X5MG" u="1"/>
        <s v="POR TBL NOB 30X4MG" u="1"/>
        <s v="828.050" u="1"/>
        <s v="I3750-5G-A" u="1"/>
        <s v="608012" u="1"/>
        <s v="T58203" u="1"/>
        <s v="TBL 30X10MG" u="1"/>
        <s v="INF 1X500ML 5%" u="1"/>
        <s v="500IU INJ PSO LQF 1+1X2ML II" u="1"/>
        <s v="310820" u="1"/>
        <s v="3MG CPS PRO 30X1" u="1"/>
        <s v="POR TBL PRO30X100MG/25MG" u="1"/>
        <s v="9,5MG/24H TDR EMP 30X18MG II" u="1"/>
        <s v="INJ 5X1ML/5UT" u="1"/>
        <s v="Bode/Wall Mount" u="1"/>
        <s v="POR TBLNOB100X100MG" u="1"/>
        <s v="POR TBLPRO100X100MG" u="1"/>
        <s v="INF CNC SOL 1X100ML/50MG" u="1"/>
        <s v="1000IU INJ PSO LQF 1+1X3ML ISP" u="1"/>
        <s v="18036" u="1"/>
        <s v="335775" u="1"/>
        <s v="KBI-20027" u="1"/>
        <s v="POR CPS PRO 30X4MG" u="1"/>
        <s v="TBL RET 30" u="1"/>
        <s v="15MG TBL NOB 10" u="1"/>
        <s v="INJ SOL 1X0.6ML" u="1"/>
        <s v="4G POR PLV SUS 50" u="1"/>
        <s v="80MG/2,5MG TBL NOB 30" u="1"/>
        <s v="10126" u="1"/>
        <s v="7A6920" u="1"/>
        <s v="57000/RA" u="1"/>
        <s v="37,5MG/325MG TBL NOB 50" u="1"/>
        <s v="INF CNC SOL 1X26ML" u="1"/>
        <s v="40MG/10MG TBL FLM 90" u="1"/>
        <s v="UN 1170   740071-1ML" u="1"/>
        <s v="100MMOL/L INF SOL 8X1500ML" u="1"/>
        <s v="POR GTT SOL 1X15ML II" u="1"/>
        <s v="10142" u="1"/>
        <s v="MKM01018" u="1"/>
        <s v="1956662" u="1"/>
        <s v="EK1-FAM" u="1"/>
        <s v="40MG/20MG RCT UNG 1X20G II" u="1"/>
        <s v="300G, 15g ichtamolu, bez ZnO" u="1"/>
        <s v="20MG/ML+5MG/ML+20MG/ML INT GEL 7X47ML" u="1"/>
        <s v="4124" u="1"/>
        <s v="74432" u="1"/>
        <s v="POR TBL FLM 30X25MG" u="1"/>
        <s v="50MG+200MG TBL FLM 14X50MG+14X200MG" u="1"/>
        <s v="1P3625" u="1"/>
        <s v="MS-378 - P" u="1"/>
        <s v="P025" u="1"/>
        <s v="18544" u="1"/>
        <s v="TBL 60X5MG" u="1"/>
        <s v="238922" u="1"/>
        <s v="TcG096" u="1"/>
        <s v="TBL NOB 90" u="1"/>
        <s v="C0801" u="1"/>
        <s v="05109469" u="1"/>
        <s v="500MG INF PLV CSL 1" u="1"/>
        <s v="INJ SOL 1X5ML/800MG" u="1"/>
        <s v="POR CPS PRO30X120MG" u="1"/>
        <s v="1P3601" u="1"/>
        <s v="06428815" u="1"/>
        <s v="TBL OBD 100X100MG" u="1"/>
        <s v="TBL RET 100X100MG" u="1"/>
        <s v="0145" u="1"/>
        <s v="8547194" u="1"/>
        <s v="CPS 30X40MG" u="1"/>
        <s v="LIQ  1X100ML" u="1"/>
        <s v="500MG TBL NOB 24" u="1"/>
        <s v="INF PLV SOL 10X1000MG" u="1"/>
        <s v="100MG INJ SUS PRO ISP 1+2J" u="1"/>
        <s v="DGP07.1" u="1"/>
        <s v="M075501" u="1"/>
        <s v="TBL 100X400MG" u="1"/>
        <s v="TBL RET 50X40MG" u="1"/>
        <s v="5020050 změna na 5020025" u="1"/>
        <s v="0,25MG/G UNG 15G" u="1"/>
        <s v="5MG ORM SOL 4X1ML" u="1"/>
        <s v="INJ SOL 4X15ML/3GM" u="1"/>
        <s v="VAG UNG 1X30GM+APL" u="1"/>
        <s v="N150430 změna na 87" u="1"/>
        <s v="SPC 20X1.5GM(SCCKY)" u="1"/>
        <s v="SPC 20X2.0GM(SCCKY)" u="1"/>
        <s v="2MG/ML INF SOL 5X5ML" u="1"/>
        <s v="11098985" u="1"/>
        <s v="INF EML 6X1000ML" u="1"/>
        <s v="INF SOL 10X50ML/500MG" u="1"/>
        <s v="8547195" u="1"/>
        <s v="450MG TBL FLM 60" u="1"/>
        <s v="1MG/G GEL 1X50G" u="1"/>
        <s v="POR CPS DUR 60X250MG" u="1"/>
        <s v="50IU/ML INF PSO LQF 1+1X10ML" u="1"/>
        <s v="1385" u="1"/>
        <s v="OPH GTT SOL 1X10ML" u="1"/>
        <s v="100MG INJ SOL 1X1ML" u="1"/>
        <s v="8547196" u="1"/>
        <s v="P036-050R" u="1"/>
        <s v="CPS RET 20X100MG" u="1"/>
        <s v="INJ PLV SOL 10X1000MG" u="1"/>
        <s v="OPH INS 12X1.5ML" u="1"/>
        <s v="POR SIR 1X120ML" u="1"/>
        <s v="TBL OBD 30X10MG" u="1"/>
        <s v="POR TBL NOB 30X8MG" u="1"/>
        <s v="POR TBL PRO 30X25MG" u="1"/>
        <s v="POR TBL FLM 10X10MG" u="1"/>
        <s v="POR TBL FLM 20x275mg" u="1"/>
        <s v="10MG/ML INJ/INF SOL 10X15ML" u="1"/>
        <s v="LPT11PR" u="1"/>
        <s v="TBL 40X10MG" u="1"/>
        <s v="TBL 120X3.5MG" u="1"/>
        <s v="INJ+INF EML 1X100ML/1000MG " u="1"/>
        <s v="951902" u="1"/>
        <s v="P145-A2" u="1"/>
        <s v="5MG CPS PRO 30X1" u="1"/>
        <s v="007212" u="1"/>
        <s v="POR PLV SOL 1X430GM" u="1"/>
        <s v="POR TBL NOB 60X16MG" u="1"/>
        <s v="88MCG TBL NOB 100 II" u="1"/>
        <s v="3000IU INJ PSO LQF 1+1X3ML ISP" u="1"/>
        <s v="DRM CRM 1X15GM" u="1"/>
        <s v="POR CPS PRO 30X8MG" u="1"/>
        <s v="CTB 40" u="1"/>
        <s v="04975723" u="1"/>
        <s v="STM PST 1X5GM" u="1"/>
        <s v=" 2mg/ml 5x100ml" u="1"/>
        <s v="NAS SPR SOL 10ML-SK" u="1"/>
        <s v="UAB-MP" u="1"/>
        <s v="5138080" u="1"/>
        <s v="5344510" u="1"/>
        <s v="POR TBL FLM 100X500MG" u="1"/>
        <s v="POR TBL NOB 100X500MG" u="1"/>
        <s v="POR TBL PRO 100X500MG" u="1"/>
        <s v="90123" u="1"/>
        <s v="M7239" u="1"/>
        <s v="05352991" u="1"/>
        <s v="MKM06017" u="1"/>
        <s v="M7247" u="1"/>
        <s v="CPS 20" u="1"/>
        <s v="1956669" u="1"/>
        <s v="11662988" u="1"/>
        <s v="1G INJ/INF PLV SOL 1" u="1"/>
        <s v="LISD-24" u="1"/>
        <s v="1x10MG INF PLV SOL" u="1"/>
        <s v="10MG POR TBL DIS 28" u="1"/>
        <s v="INJ SOL 1X6ML/900MG" u="1"/>
        <s v="5B19L" u="1"/>
        <s v="119796" u="1"/>
        <s v="INJ 1x10ML/20MG" u="1"/>
        <s v="POR TBL FLM 24X200MG" u="1"/>
        <s v="90MG POR TBL DIS 56X1 II" u="1"/>
        <s v="POR TBL FLM 30X200MG " u="1"/>
        <s v="0,2MG/ML INF SOL 1X50ML" u="1"/>
        <s v="TBL OBD 10X75MG" u="1"/>
        <s v="POR TBL FLM 98X80MG" u="1"/>
        <s v="INH SOL PSS 180DÁVEK" u="1"/>
        <s v="7,5MG/ML POR GTT SOL 1X30ML" u="1"/>
        <s v="IN6000" u="1"/>
        <s v="008A093" u="1"/>
        <s v="5344512" u="1"/>
        <s v="1x30MG INF PLV SOL" u="1"/>
        <s v="POR TBL FLM 28X5MG" u="1"/>
        <s v="POR TBL FLM 60X3MG" u="1"/>
        <s v="250MCG INJ SOL 1X5ML" u="1"/>
        <s v="1654u" u="1"/>
        <s v="101.625-06" u="1"/>
        <s v="INJ 10X2ML" u="1"/>
        <s v="20MG RAD KIT 5X20MG" u="1"/>
        <s v="236ML,PLASTOVÁ NÁDOBA S ROZPRA" u="1"/>
        <s v="10CMX5M,1KS" u="1"/>
        <s v="POR PLV SOL 1X400GMenterar." u="1"/>
        <s v="DRG 30X25MG" u="1"/>
        <s v="POR TBL FLM50X250MG" u="1"/>
        <s v="66918" u="1"/>
        <s v="3P3601" u="1"/>
        <s v="11875116" u="1"/>
        <s v="125 MG TBL FLM 21" u="1"/>
        <s v="POR TBL NOB 60X24MG" u="1"/>
        <s v="20MG/ML+5MG/ML OPH GTT SOL 1X10ML" u="1"/>
        <s v="905-590" u="1"/>
        <s v="POR CPSMOL30X0.50RG" u="1"/>
        <s v="POR TBLFLM100X400MG" u="1"/>
        <s v="TBL FLM 60 x 500 MG" u="1"/>
        <s v="100MG/ML INF SOL 1X100ML" u="1"/>
        <s v="342407" u="1"/>
        <s v="DGP08.1" u="1"/>
        <s v="UN 2209   1000g" u="1"/>
        <s v="10ml" u="1"/>
        <s v="0,2MG/ML INJ SOL 5X5ML" u="1"/>
        <s v="POR CPS DUR 30X25MG" u="1"/>
        <s v="007270+007271" u="1"/>
        <s v="10MG TBL FLM 90" u="1"/>
        <s v="0009757600" u="1"/>
        <s v="200G/L INF SOL 20X80ML" u="1"/>
        <s v="05056888" u="1"/>
        <s v="TBL 100X75RG" u="1"/>
        <s v="75MG CPS MOL 100" u="1"/>
        <s v="2MG RCT TBL SUS 7+7XDÁV" u="1"/>
        <s v="37,5MG/5ML INF CNC SOL 1X5ML" u="1"/>
        <s v="230782" u="1"/>
        <s v="30G, 1KS" u="1"/>
        <s v="INJ SOL 100X10ML II" u="1"/>
        <s v="TBL 20X750MG" u="1"/>
        <s v="UNG OPH 1X3GM" u="1"/>
        <s v="7,5MG/5ML+0,005MG/5ML SIR 1X200ML" u="1"/>
        <s v="TBL OBD 30X90MG" u="1"/>
        <s v="T4799" u="1"/>
        <s v="NK010.S" u="1"/>
        <s v="INJ SIC 10X150UT+SO" u="1"/>
        <s v="INJ SOL 6X0.3ML/3KU" u="1"/>
        <s v="INJ SOL 6X0.5ML/2KU" u="1"/>
        <s v="TBL 50X10MG" u="1"/>
        <s v="POR SOL 15X500ML" u="1"/>
        <s v="TBL FLM 30X20MG/10MG/10MG I" u="1"/>
        <s v="TBL FLM 30X40MG/10MG/10MG I" u="1"/>
        <s v="58028" u="1"/>
        <s v="A36473" u="1"/>
        <s v="007130" u="1"/>
        <s v="5x1 ml" u="1"/>
        <s v="0139076" u="1"/>
        <s v="POR TBL FLM 100" u="1"/>
        <s v="INJ EML 5X20ML" u="1"/>
        <s v="EML 1X8ML/0.8MG" u="1"/>
        <s v="EMP 5X5MG(20CM2)" u="1"/>
        <s v="SPC 20X1.5GM(SÁČKY)" u="1"/>
        <s v="POR CPS ETD 28X20MG" u="1"/>
        <s v="POR TBLENT100X500MG" u="1"/>
        <s v="POR TBLFLM100X500MG" u="1"/>
        <s v="POR TBLNOB100X500MG" u="1"/>
        <s v="829,5MG/G+150MG/G ADT BAL 2X500ML" u="1"/>
        <s v="0,5MG/ML SUS NEB 20X2ML" u="1"/>
        <s v="0,2MG/G+5MG/G+479,8MG/G AUR GTT SOL 1X5ML" u="1"/>
        <s v="č.9160612" u="1"/>
        <s v="15MG TBL NOB 28" u="1"/>
        <s v="POR CPS DUR 100X50MG" u="1"/>
        <s v="POR TBL ENT 100X50MG" u="1"/>
        <s v="POR TBL FLM 100X50MG" u="1"/>
        <s v="POR TBL NOB 100X50MG" u="1"/>
        <s v="POR TBL PRO 100X50MG" u="1"/>
        <s v="10128" u="1"/>
        <s v="CK002L" u="1"/>
        <s v="DPH 15%" u="1"/>
        <s v="D6429-6x500" u="1"/>
        <s v="40MG TBL NOB 90" u="1"/>
        <s v="1,5MG/ML GGR 120ML" u="1"/>
        <s v="100MG POR GRA SUS 9" u="1"/>
        <s v="10136" u="1"/>
        <s v="CPS 30" u="1"/>
        <s v="02080053" u="1"/>
        <s v="INJ SOL 6X0.2ML+6X0.5ML" u="1"/>
        <s v="1x2ml" u="1"/>
        <s v="T-042" u="1"/>
        <s v="INJ SIC 10X500MG" u="1"/>
        <s v="0,25MCG CPS MOL 30" u="1"/>
        <s v="114MCG/46MCG/136MCG INH PLV CPS DUR 30X1+1INH" u="1"/>
        <s v="UAT-MP" u="1"/>
        <s v="MKM03018" u="1"/>
        <s v="2MG TBL FLM 42" u="1"/>
        <s v="POR TBL NOB 56X50MG" u="1"/>
        <s v="INF CNC SOL 1X5ML/4MG" u="1"/>
        <s v="INF 30x250 ml vak viaflo" u="1"/>
        <s v="P006" u="1"/>
        <s v="UNG OPH 1X5GM" u="1"/>
        <s v="10MG CPS DUR 30" u="1"/>
        <s v="INJ SOL 4X1.5ML" u="1"/>
        <s v="PORGRASUS30X100MG-S" u="1"/>
        <s v="MKM03028" u="1"/>
        <s v="R8758-100 ml" u="1"/>
        <s v="6C2402 - stary" u="1"/>
        <s v="POR TBL DIS 10X10MG" u="1"/>
        <s v="obaly" u="1"/>
        <s v="98417615" u="1"/>
        <s v="102.102-01" u="1"/>
        <s v="80MG TBL FLM 84 II" u="1"/>
        <s v="40IU/2ML INF CNC SOL 10X2ML" u="1"/>
        <s v="1X30G" u="1"/>
        <s v="light" u="1"/>
        <s v="15G,1KS" u="1"/>
        <s v="05950902" u="1"/>
        <s v="POR TBL NOB 50X5/25MG" u="1"/>
        <s v="8L4410" u="1"/>
        <s v="OQTG15" u="1"/>
        <s v="MKM07047" u="1"/>
        <s v="INJ SOL 10X1ML" u="1"/>
        <s v="INF PLV SOL 10X500MG" u="1"/>
        <s v="TBL 100X500MG" u="1"/>
        <s v="POR TBL OBD 20X10MG" u="1"/>
        <s v="30ml" u="1"/>
        <s v="DRG 60X32MG" u="1"/>
        <s v="INF CNCSOL100MG/4ML" u="1"/>
        <s v="100MCG/0,5ML INF CNC SOL 1X0,5ML" u="1"/>
        <s v="400G/L INF SOL 20X80ML" u="1"/>
        <s v="0166" u="1"/>
        <s v="12149133" u="1"/>
        <s v="INJ SOL 1X5ML/1MG" u="1"/>
        <s v="103405" u="1"/>
        <s v="104233" u="1"/>
        <s v="M078101" u="1"/>
        <s v="70941" u="1"/>
        <s v="50G, 1KS" u="1"/>
        <s v="101.126-12" u="1"/>
        <s v="GRA SUS 1X50ML" u="1"/>
        <s v="INJ PLV SOL 10X500MG" u="1"/>
        <s v="5B7320" u="1"/>
        <s v="967306" u="1"/>
        <s v="101.101-48" u="1"/>
        <s v="TBL 30X750MG" u="1"/>
        <s v="INF SOL 10X100ML/1000MG " u="1"/>
        <s v="ZDRAVOTNICTVI BOROVICE" u="1"/>
        <s v="20MG TBL FLM 100" u="1"/>
        <s v="POR TBL NOB 100X4MG" u="1"/>
        <s v="12,5MG/ML INJ SOL 10X10ML" u="1"/>
        <s v="TBL 60X10MG" u="1"/>
        <s v="R8758-500 ml" u="1"/>
        <s v="310850" u="1"/>
        <s v="PORTBLNOB 84X2.5MG" u="1"/>
        <s v="007140" u="1"/>
        <s v="INF EML 10X300ML" u="1"/>
        <s v="INF SOL 10X300ML" u="1"/>
        <s v="8 VRSTEV, 17 NITÍ," u="1"/>
        <s v="INJ SOL 1X30ML/300MG" u="1"/>
        <s v="03141071" u="1"/>
        <s v="URT ISL PLQ 1X81MG+SO" u="1"/>
        <s v="66128" u="1"/>
        <s v="CTB 60" u="1"/>
        <s v="TBL 20X20MG" u="1"/>
        <s v="GRA SUS 1X60ML" u="1"/>
        <s v="1MG/G UNG 1X15G" u="1"/>
        <s v="formaldehydový gel" u="1"/>
        <s v="POR CPS ETD 28X60MG" u="1"/>
        <s v="1MG/ML INJ/INF/IVS PLV SOL 1X20MG" u="1"/>
        <s v="BODE" u="1"/>
        <s v="10029" u="1"/>
        <s v="TBL 100X50RG" u="1"/>
        <s v="nas.spr.sol.1x10ml" u="1"/>
        <s v="500MCG/G DRM SPM 100G" u="1"/>
        <s v="0,5G INJ/INF PLV SOL 10" u="1"/>
        <s v="05171911" u="1"/>
        <s v="10MG TBL NOB 30 I" u="1"/>
        <s v="500IU INF PSO LQF 1+1X20ML" u="1"/>
        <s v="POR TBL NOB 50" u="1"/>
        <s v="stříkačka 11ml" u="1"/>
        <s v="POR SOL 4X220ML" u="1"/>
        <s v="100MG TBL NOB 98" u="1"/>
        <s v="66328" u="1"/>
        <s v="5090171" u="1"/>
        <s v="50MG CPS DUR 56" u="1"/>
        <s v="INJ 10X5ML/25MG" u="1"/>
        <s v="INJ 5X10ML 7.5%" u="1"/>
        <s v="101.522-03" u="1"/>
        <s v="2MG/ML INF CNC SOL 10X6ML" u="1"/>
        <s v="INJ PSO LQF 4X25MG-L+PS+J+A" u="1"/>
        <s v="SUS 30X5ML" u="1"/>
        <s v="110MG CPS DUR 10X1 I" u="1"/>
        <s v="INJ+INF PLV SOL 10X2GM" u="1"/>
        <s v="66628" u="1"/>
        <s v="10161" u="1"/>
        <s v="DRG 50" u="1"/>
        <s v="760-500" u="1"/>
        <s v="INJ 1X200ML 0.2%" u="1"/>
        <s v="INJ 1X500ML 0.2%" u="1"/>
        <s v="SPR NAS SOL 1X10ML" u="1"/>
        <s v="163288" u="1"/>
        <s v="5090173" u="1"/>
        <s v="150MG TBL RET 30" u="1"/>
        <s v="POR TBL FLM 30X500RG" u="1"/>
        <s v="10MG TBL NOB 20(1X20)" u="1"/>
        <s v="DRG 50X25MG" u="1"/>
        <s v="18,5MG TBL FLM 28X1" u="1"/>
        <s v="INJ PSO LQF 1X22.5MG VAN" u="1"/>
        <s v="3B2420" u="1"/>
        <s v="RCT SUP 10" u="1"/>
        <s v="DRM GEL 1X30GM" u="1"/>
        <s v="UN 1090   1000 ml" u="1"/>
        <s v="UN 1120   1000 ml" u="1"/>
        <s v="UN 1145   1000 ml" u="1"/>
        <s v="UN 1155   1000 ML" u="1"/>
        <s v="UN 1159   1000 ml" u="1"/>
        <s v="UN 1170   1000 ML" u="1"/>
        <s v="UN 1173   1000 ML" u="1"/>
        <s v="UN 1230   1000 ML" u="1"/>
        <s v="UN 1274   1000 ML" u="1"/>
        <s v="UN 1294   1000 ML" u="1"/>
        <s v="UN 1307   1000 ML" u="1"/>
        <s v="UN 1830   1000 ML" u="1"/>
        <s v="UN 1992   1000 ML" u="1"/>
        <s v="50ml" u="1"/>
        <s v="866075" u="1"/>
        <s v="TS-10U" u="1"/>
        <s v="GEXPRK006U" u="1"/>
        <s v="INJ SIC 5X25MG+SOLV" u="1"/>
        <s v="1MG/ML INJ SOL 5+5X1ML" u="1"/>
        <s v="CPS 20X50MG" u="1"/>
        <s v="INH LIQ 1X20ML" u="1"/>
        <s v="50MG TBL FLM 90" u="1"/>
        <s v="150MG CPS DUR 90" u="1"/>
        <s v="342403" u="1"/>
        <s v="SIR 1X150ML" u="1"/>
        <s v="1MG/G DRM EML 1X30G" u="1"/>
        <s v="POR SUS 2000MG/100ML TRUB" u="1"/>
        <s v="150MG+150MG INJ SOL 1X1,5ML+1X1,5ML" u="1"/>
        <s v="1L7725" u="1"/>
        <s v="BDX-100" u="1"/>
        <s v="TRC-C988902" u="1"/>
        <s v="POR TBLNOB30X200MG" u="1"/>
        <s v="7,5MG/ML INJ SOL 5X2ML" u="1"/>
        <s v="NK004.S" u="1"/>
        <s v="PARA009" u="1"/>
        <s v="DRM GEL 1X40GM" u="1"/>
        <s v="INJ 1X100ML 5MG/1ML" u="1"/>
        <s v="447060" u="1"/>
        <s v="05166888" u="1"/>
        <s v="POR GTT SOL 20ML" u="1"/>
        <s v="v sirokohrdle lahvi" u="1"/>
        <s v="24MG/ML POR SUS 100ML" u="1"/>
        <s v="1L7701" u="1"/>
        <s v="7547125" u="1"/>
        <s v="NK012.S" u="1"/>
        <s v="INHSOLPSS200X200MCG" u="1"/>
        <s v="004310" u="1"/>
        <s v="OPH GTT SOL 1X2.5ML" u="1"/>
        <s v="310860" u="1"/>
        <s v="INF PLV SOL 10" u="1"/>
        <s v="500MG TBL EFF 20" u="1"/>
        <s v="225MG INJ SOL 1X1,5ML" u="1"/>
        <s v="005310" u="1"/>
        <s v="IR ŠTÍTKY" u="1"/>
        <s v="ZDRAVOTNICTVI CITRON" u="1"/>
        <s v="0,1MG/ML INJ SOL ISP 1X5ML" u="1"/>
        <s v="870602P" u="1"/>
        <s v="INF 1X5ML/100MG" u="1"/>
        <s v="200MG TBL FLM 14X1" u="1"/>
        <s v="2X10^9CFU CPS DUR 30" u="1"/>
        <s v="50MG INF PLV DIS 10X50MG MONODOSE" u="1"/>
        <s v="62028" u="1"/>
        <s v="C3993" u="1"/>
        <s v="TBL 30X20MG" u="1"/>
        <s v="TBL OBD 28X100MG" u="1"/>
        <s v="POR CPS DUR 21X10MG" u="1"/>
        <s v="DRM GEL 1X50GM" u="1"/>
        <s v="INJ 10X0.8ML/15.2KU" u="1"/>
        <s v="45MG INJ PSO LQF 1+1" u="1"/>
        <s v="nemecka mast" u="1"/>
        <s v="INJ SOL 5X0.5ML" u="1"/>
        <s v="POR TBL FLM 56X10MG" u="1"/>
        <s v="INF CNC SOL 10X0.2ML" u="1"/>
        <s v="INJ SUS ISP 1X0,5ML+2SJ" u="1"/>
        <s v="CPS 50X30KU" u="1"/>
        <s v="PLV 1X300GM" u="1"/>
        <s v="TBL RET 30X2.5MG" u="1"/>
        <s v="CPS 50" u="1"/>
        <s v="05167027" u="1"/>
        <s v="GEL 1X20GM" u="1"/>
        <s v="INJ 10X5MU" u="1"/>
        <s v="POR TBL RET 90X160MG" u="1"/>
        <s v="500MG/1000IU TBL MND 90" u="1"/>
        <s v="5x2ml" u="1"/>
        <s v="NP4-100" u="1"/>
        <s v="UNG 1X100GM-TUBA" u="1"/>
        <s v="POR TBL ENT 98X100MG" u="1"/>
        <s v="POR TBL FLM 98X100MG" u="1"/>
        <s v="POR TBL NOB 98X100MG" u="1"/>
        <s v="11x5 ml" u="1"/>
        <s v="6601056" u="1"/>
        <s v="CPS 50X25MG" u="1"/>
        <s v="100MG/150MG TBL FLM 28" u="1"/>
        <s v="H9269" u="1"/>
        <s v="LIQ 1X120ML-PET TR" u="1"/>
        <s v="LIQ 1X150ML-PET TR" u="1"/>
        <s v="LIQ 1X240ML-PET TR" u="1"/>
        <s v="POR TBL NOB 100X150RG" u="1"/>
        <s v="OSAZ09" u="1"/>
        <s v="GTT OPH 10ML" u="1"/>
        <s v="DRM GEL 1X60GM" u="1"/>
        <s v="50MG CPS DUR 30" u="1"/>
        <s v="POR CPS PRO 60X16MG" u="1"/>
        <s v="POR TBL FLM 28X20MG" u="1"/>
        <s v="05975808" u="1"/>
        <s v="15000IU(150MG)/1ML INJ SOL ISP 10X1ML I" u="1"/>
        <s v="INF 5X2000ML" u="1"/>
        <s v="POR TBL NOB 98X25MG" u="1"/>
        <s v="5491053" u="1"/>
        <s v="TBL RET 100X200MG" u="1"/>
        <s v="4J2703" u="1"/>
        <s v="C0166-25MG" u="1"/>
        <s v="11660519" u="1"/>
        <s v="GEL 1X50GM" u="1"/>
        <s v="SPR 1X30ML" u="1"/>
        <s v="TBL 50X0.5GM" u="1"/>
        <s v="20MG TBL FLM 30 I" u="1"/>
        <s v="INJ+INF SOL 5X10ML" u="1"/>
        <s v="POR TBL FLM 12X35MG" u="1"/>
        <s v="POR TBLFLM180X800MG" u="1"/>
        <s v="P047" u="1"/>
        <s v="CPS 30X50MG" u="1"/>
        <s v="SOL 10X67.5ML" u="1"/>
        <s v="LOT 1X30GM" u="1"/>
        <s v="DRM UNG 1X100GM" u="1"/>
        <s v="608098" u="1"/>
        <s v="POR TBL FLM 70X250MG" u="1"/>
        <s v="INJ SOL 25X1ML/0.25MG" u="1"/>
        <s v="OPH GTT SOL 2X10ML" u="1"/>
        <s v="TBL RET 30X50MG" u="1"/>
        <s v="SPR 1X50ML" u="1"/>
        <s v="TBL OBD 50X10MG" u="1"/>
        <s v="INJ SIC 1X20MG+20ML" u="1"/>
        <s v="160MCG/4,5MCG/DÁV INH SUS PSS 1X120DÁV" u="1"/>
        <s v="310882" u="1"/>
        <s v="5B7420" u="1"/>
        <s v="DRM GEL 1X150GM" u="1"/>
        <s v="PIX PASTA 3%, 100G" u="1"/>
        <s v="POR TBL FLM 20X10MG" u="1"/>
        <s v="POR TBL RET 30X4MG PA" u="1"/>
        <s v="361" u="1"/>
        <s v="sprej" u="1"/>
        <s v="SP2209" u="1"/>
        <s v="na svrab" u="1"/>
        <s v="UNG 1X100GM" u="1"/>
        <s v="INJ 1X2ML/500MG" u="1"/>
        <s v="1397" u="1"/>
        <s v="17054301" u="1"/>
        <s v="2MG/ML INF SOL 20X100ML" u="1"/>
        <s v="362" u="1"/>
        <s v="100MG TBL FLM 7" u="1"/>
        <s v="10MG CPS DUR 21" u="1"/>
        <s v="10MG TBL FLM 98 KAL" u="1"/>
        <s v="363" u="1"/>
        <s v="1x1ks" u="1"/>
        <s v="INJSOL1X0.5ML/120MG" u="1"/>
        <s v="INF CNC SOL 1X2500MG/10ML" u="1"/>
        <s v="Roztok pro hemodialýzu (Frekaflex)" u="1"/>
        <s v="870600P" u="1"/>
        <s v="PAR LQF 20X100ML-PE" u="1"/>
        <s v="POR TBL FLM 168X5MG" u="1"/>
        <s v="PORTBL NOB 30X2.5MG" u="1"/>
        <s v="POR SOL 12X500ML" u="1"/>
        <s v="POR TBL FLM 56X50MG" u="1"/>
        <s v="NPB-100" u="1"/>
        <s v="GEL 1X250GM" u="1"/>
        <s v="DRM EMP TDR 5KS" u="1"/>
        <s v="INJ SIC 50X4MG+SOLV" u="1"/>
        <s v="9MG/ML INF SOL 60X100ML I" u="1"/>
        <s v="A79765" u="1"/>
        <s v="2,5MG TBL NOB 3X28 KAL" u="1"/>
        <s v="IR" u="1"/>
        <s v="DPH 21%" u="1"/>
        <s v="CPS 60X25MG" u="1"/>
        <s v="INJ 5X10ML/20MG" u="1"/>
        <s v="POR CPS PRO 50X100MG" u="1"/>
        <s v="POR TBL ENT 50X100MG" u="1"/>
        <s v="POR TBL NOB 50X100MG" u="1"/>
        <s v="CPS RET 50X60MG" u="1"/>
        <s v="TBL OBD 20X800MG" u="1"/>
        <s v="UNG 1X15GM 0.025%" u="1"/>
        <s v="POR TBL NOB100X50MG" u="1"/>
        <s v="INF 6x1000ML" u="1"/>
        <s v="TBL OBD 30X75MG" u="1"/>
        <s v="5021055" u="1"/>
        <s v="11729691" u="1"/>
        <s v="POR TBL FLM 28X60MG" u="1"/>
        <s v="INJ SOL 2X0,4MLX40MG" u="1"/>
        <s v="0,5MG/G+20MG/G DRM SOL 30ML" u="1"/>
        <s v="100-1500MBQ/ML INJ SOL 0,5-20ML" u="1"/>
        <s v="18549" u="1"/>
        <s v="POR SOL 1X230ML" u="1"/>
        <s v="PIX PASTA 5%, 100G" u="1"/>
        <s v="49730503" u="1"/>
        <s v="0,8475G/ML BAL 500ML" u="1"/>
        <s v="TBL FLM 28" u="1"/>
        <s v="16MG TBL NOB 60" u="1"/>
        <s v="cmd 800578 d roz.NaCl" u="1"/>
        <s v="250MG TBL FLM 10 II" u="1"/>
        <s v="POR TBL NOB 50X25MG" u="1"/>
        <s v="IVN INF CNC SOL 1X4ML" u="1"/>
        <s v="100U/ML+3,6MG/ML INJ SOL 3X3ML" u="1"/>
        <s v="7401150" u="1"/>
        <s v="MKM06038" u="1"/>
        <s v="GTT NAS 10ML 0.1%" u="1"/>
        <s v="RCT SUP 20" u="1"/>
        <s v="37,5MG/25MG/50MG TBL FLM 56(4X14)" u="1"/>
        <s v="3B2520" u="1"/>
        <s v="11972308" u="1"/>
        <s v="INF EML 4X1820ML" u="1"/>
        <s v="UN 2024   1000 ml" u="1"/>
        <s v="UN 2240   1000 ml" u="1"/>
        <s v="UN 2672   1000 ML" u="1"/>
        <s v="UN 2789   1000 ml" u="1"/>
        <s v="UN 2927   1000 ML" u="1"/>
        <s v="INF CNC SOL 5ML/30MG" u="1"/>
        <s v="TBL FLM 60X320MG/60MG" u="1"/>
        <s v="162MG INJ SOL PEP 4X0,9ML" u="1"/>
        <s v="SDR INJ SOL 5X3ML SOLOSTAR" u="1"/>
        <s v="S302030" u="1"/>
        <s v="03271749" u="1"/>
        <s v="3B3520" u="1"/>
        <s v="0002381" u="1"/>
        <s v="M077601" u="1"/>
        <s v="03004864" u="1"/>
        <s v="1096711000" u="1"/>
        <s v="L11441" u="1"/>
        <s v="0002289" u="1"/>
        <s v="INJ 10X1ML 5%" u="1"/>
        <s v="100MG/ML POR SOL 1X30ML+KAPÁTKO" u="1"/>
        <s v="M078401" u="1"/>
        <s v="POR CPS DUR 90X400MG" u="1"/>
        <s v="100U/ML+50MCG/ML INJ SOL 5X3ML" u="1"/>
        <s v="INJ SOL 100X20ML II" u="1"/>
        <s v="22771" u="1"/>
        <s v="101.401-48" u="1"/>
        <s v="DRM CRM 1X30GM 1%" u="1"/>
        <s v="POR TBLFLM 2X100MG" u="1"/>
        <s v="150MG CPS DUR 84 II" u="1"/>
        <s v="500MG/125MG TBL FLM 21" u="1"/>
        <s v="INH PLV CPS DUR 30X300RG+INH" u="1"/>
        <s v="LPT08PR" u="1"/>
        <s v="10MG TBL FLM 84" u="1"/>
        <s v="INJ SOL 1X 0.5ML+JEHLA" u="1"/>
        <s v="K4004" u="1"/>
        <s v="POR TBL FLM 14X5MG" u="1"/>
        <s v="POR TBL FLM 30X4MG" u="1"/>
        <s v="POR TBL FLM 20X50MG" u="1"/>
        <s v="POR TBL PRO 60X40MG" u="1"/>
        <s v="0,5MG/ML+50MG/ML NAS SPR SOL 1X10ML" u="1"/>
        <s v="561" u="1"/>
        <s v="CRM 100G" u="1"/>
        <s v="PIX PASTA 5%, 200G" u="1"/>
        <s v="40MG/ML POR SUS 100ML" u="1"/>
        <s v="310880" u="1"/>
        <s v="05907543" u="1"/>
        <s v="POR TBL NOB 50X2.5MG" u="1"/>
        <s v="562" u="1"/>
        <s v="TBL FLM 5" u="1"/>
        <s v="300MG TBL FLM 7" u="1"/>
        <s v="POR TBL OBD 50X25MG" u="1"/>
        <s v="10MG/ML INJ/INF SOL 10X5ML" u="1"/>
        <s v="446400" u="1"/>
        <s v="TBL 50X20MG" u="1"/>
        <s v="POR TBL NOB 30X10MG" u="1"/>
        <s v="INJ PSO LQF 1000UT NAST" u="1"/>
        <s v="100IU/ML INJ PSO LQF 1+1X5ML" u="1"/>
        <s v="INJ SOL 4X0.6ML" u="1"/>
        <s v="POR TBL DIS 28X5MG" u="1"/>
        <s v="POR TBL FLM 56X90MG" u="1"/>
        <s v="POR CPS DUR 28X0.5MG II" u="1"/>
        <s v="DRM PST 1X30GM" u="1"/>
        <s v="400MG INF SOL 40X100ML" u="1"/>
        <s v="POR TBL ENT 28X20MG" u="1"/>
        <s v="1MG/ML NAS SPR SOL 1X10ML I" u="1"/>
        <s v="875MG/125MG TBL FLM 14" u="1"/>
        <s v="INJ 10X500MG" u="1"/>
        <s v="100MG CPS DUR 120" u="1"/>
        <s v="IR OČNI VODA 50 ml" u="1"/>
        <s v="POR TBL FLM 50X500MG" u="1"/>
        <s v="POR TBL NOB 50X500MG" u="1"/>
        <s v="100MG/40MG TBL FLM 84(4X21)" u="1"/>
        <s v="120MG CPS PRO 30 I" u="1"/>
        <s v="IM0782" u="1"/>
        <s v="INF CNC 20X10ML" u="1"/>
        <s v="POR TBL FLM 60X80MG" u="1"/>
        <s v="875MG+125MG TBL FLM 16" u="1"/>
        <s v="POR CPS DUR 56X50MG" u="1"/>
        <s v="5021035" u="1"/>
        <s v="CPS 100" u="1"/>
        <s v="442194" u="1"/>
        <s v="8D0602" u="1"/>
        <s v="30MG TBL RET 90 II" u="1"/>
        <s v="1P2925" u="1"/>
        <s v="INH SOL 6X2.5ML" u="1"/>
        <s v="POR SOL 1X60ML+LŽ" u="1"/>
        <s v="101.524-12" u="1"/>
        <s v="IVN INF CNC SOL 1X5ML" u="1"/>
        <s v="M391" u="1"/>
        <s v="10MG TBL NOB 30 II" u="1"/>
        <s v="POR CPS ETD 14X20MG" u="1"/>
        <s v="100g, 2g ichtamolu, 6g ZnO" u="1"/>
        <s v="160MCG/DÁV INH SOL PSS 60DÁV" u="1"/>
        <s v="POR CPS DUR 1(125MG)+2(80MG)" u="1"/>
        <s v="1P2901" u="1"/>
        <s v="6601110" u="1"/>
        <s v="100000001" u="1"/>
        <s v="CPS 50X50MG" u="1"/>
        <s v="0,5MG CPS DUR 100" u="1"/>
        <s v="INJ PSULQF1X3MG+SOL" u="1"/>
        <s v="POR TBL ENT 84X40MG" u="1"/>
        <s v="1A-366-T100" u="1"/>
        <s v="INF SOL 1X20ML" u="1"/>
        <s v="INJ SOL 1X10ML" u="1"/>
        <s v="12000IU CPS MOL 50" u="1"/>
        <s v="INF SOL 3000ML PVC" u="1"/>
        <s v="INF SOL 5000ML PVC" u="1"/>
        <s v="POR TBL MND 60" u="1"/>
        <s v="INJ+INF SOL 5X0.5ML" u="1"/>
        <s v="D049E" u="1"/>
        <s v="1L7755" u="1"/>
        <s v="DRM CRM1X30GM 0.05%" u="1"/>
        <s v="DRM UNG1X30GM 0.05%" u="1"/>
        <s v="POR TBL ENT 90X800MG" u="1"/>
        <s v="10092013" u="1"/>
        <s v="CPS RET 50X100MG" u="1"/>
        <s v="POR TBL NOB 42X50MG" u="1"/>
        <s v="POR TBL FLM 10X600MG" u="1"/>
        <s v="101.501-48" u="1"/>
        <s v="INH SOL 1X20ML" u="1"/>
        <s v="INJ SOL 5X3ML - CA" u="1"/>
        <s v="1MG/ML POR SOL 1X240ML+STŘ" u="1"/>
        <s v="TBL OBD 60X10MG" u="1"/>
        <s v="D5796" u="1"/>
        <s v="LK016.S" u="1"/>
        <s v="POR TBL PRO 60X80MG" u="1"/>
        <s v="DRM SPM 1X60GMX50RG/0,5MG/GM" u="1"/>
        <s v="PLV ADS 1X20GM" u="1"/>
        <s v="INJ 10X10ML/50MG" u="1"/>
        <s v="1,5MIU TBL FLM 30" u="1"/>
        <s v="5B7520" u="1"/>
        <s v="INJ SOL 1X20ML" u="1"/>
        <s v="SOL 1X10ML/100MG" u="1"/>
        <s v="INJ PLV SOL 10X4MG" u="1"/>
        <s v="14% DPH" u="1"/>
        <s v="AM287-10M" u="1"/>
        <s v="2,5MG TBL FLM 60X1" u="1"/>
        <s v="PORTBLRET20X120MG B" u="1"/>
        <s v="967402" u="1"/>
        <s v="INJ 1X1ML/1MG" u="1"/>
        <s v="200MG/ML INF SOL 10X500ML" u="1"/>
        <s v="N2111" u="1"/>
        <s v="RCT UNG 1X20GM" u="1"/>
        <s v="INH PLV 1X60DAV" u="1"/>
        <s v="INJ SOL 10X1ML/10KU" u="1"/>
        <s v="POR TBL NOB 30X50MG" u="1"/>
        <s v="200MG/ML INF SOL 20X500ML" u="1"/>
        <s v="TBL RET 30X2MG" u="1"/>
        <s v="INHALAČNÍ POMŮCKA K" u="1"/>
        <s v="009180" u="1"/>
        <s v="TBL OBD 20X20MG" u="1"/>
        <s v="1,5MG INF PLV SOL 1" u="1"/>
        <s v="2X10^9CFU CPS DUR 60" u="1"/>
        <s v="101.621-12" u="1"/>
        <s v="LIQ 1X25ML" u="1"/>
        <s v="POR TBL FLM100X10MG" u="1"/>
        <s v="INJ SOL 4X0.9ML/162MG" u="1"/>
        <s v="SDR+IVN INJ SOL 1X0.3ML" u="1"/>
        <s v="66148" u="1"/>
        <s v="TBL 20X30MG" u="1"/>
        <s v="Novoroz. odd." u="1"/>
        <s v="POR CPS DUR 20X50MG" u="1"/>
        <s v="SUP VAG 14" u="1"/>
        <s v="PLV INO 5X10000U" u="1"/>
        <s v="05950953" u="1"/>
        <s v="101.622-12" u="1"/>
        <s v="66348" u="1"/>
        <s v="TBL OBD 30X800MG" u="1"/>
        <s v="GTT OPH 1X4ML" u="1"/>
        <s v="INH PLV CPS60X400RG" u="1"/>
        <s v="32-130016(old) 05J08-026" u="1"/>
        <s v="2000IU INJ PSO LQF 1+1X4ML ISP+AD" u="1"/>
        <s v="66448" u="1"/>
        <s v="4387406" u="1"/>
        <s v="INH PLV CPS DUR 30X1+INH" u="1"/>
        <s v="INJ 1X2ML/2MG" u="1"/>
        <s v="20G" u="1"/>
        <s v="POR TBLNOB30X25MG" u="1"/>
        <s v="CCPG96" u="1"/>
        <s v="05894808" u="1"/>
        <s v="SDR INJ SOL 5X3ML" u="1"/>
        <s v="POR TBL FLM 10X7.5MG" u="1"/>
        <s v="POR TBL OBD 20" u="1"/>
        <s v="1P7425 -novy kod" u="1"/>
        <s v="442192" u="1"/>
        <s v="850801C" u="1"/>
        <s v="MKM04029" u="1"/>
        <s v="250MBQ CPS DUR 1" u="1"/>
        <s v="INH PLV DOS 5X4DÁV" u="1"/>
        <s v="OQAI11" u="1"/>
        <s v="POR TBL OBD 30X50MG" u="1"/>
        <s v="0529" u="1"/>
        <s v="GTT OPH 1X5ML" u="1"/>
        <s v="25MCG TBL NOB 100" u="1"/>
        <s v="100 ROUŠEK" u="1"/>
        <s v="40MG/ML INJ SOL ISP 36X1ML" u="1"/>
        <s v="GTT OPH/OTO 5ML" u="1"/>
        <s v="INJ SIC 5X1.2GM" u="1"/>
        <s v="POR TBL NOB 120" u="1"/>
        <s v="UNG 1X10GM 0.1%" u="1"/>
        <s v="POR TBL ENT 20X50MG" u="1"/>
        <s v="0,25MG TBL FLM 12 TITRAČNÍ BAL" u="1"/>
        <s v="tbl flm 14" u="1"/>
        <s v="D-0203-030-DI" u="1"/>
        <s v="INJ SOL 1X50ML" u="1"/>
        <s v="500MG INF PLV SOL 1" u="1"/>
        <s v="112MCG TBL NOB 100 II" u="1"/>
        <s v="POR PLV SOL 1X1,5GMX30MG/ML" u="1"/>
        <s v="M078601" u="1"/>
        <s v="101.626-12" u="1"/>
        <s v="CPS 20X60MG" u="1"/>
        <s v="34965" u="1"/>
        <s v="POR GTT SOL 30ML" u="1"/>
        <s v="INJ 5X2ML/100MG" u="1"/>
        <s v="101.627-12" u="1"/>
        <s v="INJ SOL 8X500ML" u="1"/>
        <s v="TBL OBD 10X125MG" u="1"/>
        <s v="IR 10 ml" u="1"/>
        <s v="32-804818" u="1"/>
        <s v="INJ 10X5ML/50MG" u="1"/>
        <s v="UNG 1X30GM 0.1%" u="1"/>
        <s v="IRNA050" u="1"/>
        <s v="11010" u="1"/>
        <s v="40MG TBL FLM 180" u="1"/>
        <s v="INJ PLV SOL 10X1G" u="1"/>
        <s v="400MG/ML INF SOL 10X500ML" u="1"/>
        <s v="007270" u="1"/>
        <s v="TBL RET 60X2.6MG" u="1"/>
        <s v="POR TBL ENT 30X5MG " u="1"/>
        <s v="POR TBL FLM 180X800MG" u="1"/>
        <s v="10MG/ML INJ SOL 1X0,23ML" u="1"/>
        <s v="005510" u="1"/>
        <s v="3,5MG INJ PLV SOL 1" u="1"/>
        <s v="OPHGTT SOL1X5ML0.1%" u="1"/>
        <s v="0221" u="1"/>
        <s v="INJ SOL 20X10ML-PLA" u="1"/>
        <s v="INJ PLQ SUS PRO 1+1X2ML AMP" u="1"/>
        <s v="KBI-10747" u="1"/>
        <s v="TBL 30X30MG" u="1"/>
        <s v="INJ 1X80ML 1%" u="1"/>
        <s v="0,5G TBL NOB 50" u="1"/>
        <s v="100IU/ML INJ SUS PEP 10(2X5)X3ML" u="1"/>
        <s v="05172101" u="1"/>
        <s v="INF SOL 1X80ML" u="1"/>
        <s v="INF 20X10ML-PLA.AMP" u="1"/>
        <s v="6660" u="1"/>
        <s v="BB/ISEX/050" u="1"/>
        <s v="INJ 5X1ML/300MG" u="1"/>
        <s v="INJ 5X5ML/100MG" u="1"/>
        <s v="POR TBL FLM 60X1000MG" u="1"/>
        <s v="POR TBL PRO 60X1000MG" u="1"/>
        <s v="2000IU(20MG)/0,2ML INJ SOL ISP 10X0,2ML I" u="1"/>
        <s v="11174118" u="1"/>
        <s v="ORM SPR 30ML 0.15%" u="1"/>
        <s v="10066" u="1"/>
        <s v="10158" u="1"/>
        <s v="850755C" u="1"/>
        <s v="INF PLV CSL 20X25MG" u="1"/>
        <s v="05169330" u="1"/>
        <s v="mimořádný dovoz!!!" u="1"/>
        <s v="0137719" u="1"/>
        <s v="INF SOL 10X1000ML" u="1"/>
        <s v="INJ SUS 1X1ML STŘ" u="1"/>
        <s v="100-1500MBQ/ML INJ SOL 1GBQ" u="1"/>
        <s v="100-3000MBQ/ML INJ SOL 1GBQ" u="1"/>
        <s v="TBL RET 100X300MG" u="1"/>
        <s v="200MG INF SOL 10X50ML" u="1"/>
        <s v="0002226" u="1"/>
        <s v="10003370" u="1"/>
        <s v="20MG/G+1MG/G CRM 30G" u="1"/>
        <s v="200MG/G CRM 30G" u="1"/>
        <s v="UN 2735   A3648" u="1"/>
        <s v="10282" u="1"/>
        <s v="24MG TBL NOB 50" u="1"/>
        <s v="POR CPS MOL 30X10MG" u="1"/>
        <s v="POR SOL 1X90ML+DÁVK" u="1"/>
        <s v="TBL FLM 30X10MG/5MG/5MG I" u="1"/>
        <s v="ZDRAVOTNICTVI VANILKA s rozprašovačem" u="1"/>
        <s v="CF1" u="1"/>
        <s v="100IU/ML INJ SOL PEP 2X(5X3ML)" u="1"/>
        <s v="98417216" u="1"/>
        <s v="BMS221INSTCE" u="1"/>
        <s v="D-0125-120-DI" u="1"/>
        <s v="BAL 200ML" u="1"/>
        <s v="POR PLV SUS 140ML" u="1"/>
        <s v="OPH GTT SOL 3X10ML" u="1"/>
        <s v="INJ 1X1ML/7.5MG" u="1"/>
        <s v="CPS MOL 60X100MG" u="1"/>
        <s v="INJ EML 10X50ML" u="1"/>
        <s v="LK018.S" u="1"/>
        <s v="INJ 6X2ML/100MG" u="1"/>
        <s v="POR TBL FLM 30X10MG" u="1"/>
        <s v="INJ SOL 10X20ML/600MG" u="1"/>
        <s v="DRM LIG IPR 1X7.5X10CM" u="1"/>
        <s v="PL.1080" u="1"/>
        <s v="P070-025R" u="1"/>
        <s v="TBL 20X15MG" u="1"/>
        <s v="1MG/G+20MG/G DRM SPR SOL 1X250ML" u="1"/>
        <s v="11003" u="1"/>
        <s v="0,5MG/G CRM 30G" u="1"/>
        <s v="40MG TBL ENT 100 I" u="1"/>
        <s v="POR CPS DUR 28X0.5MG" u="1"/>
        <s v="INJ SOL ISP 5X7,5ML I" u="1"/>
        <s v="310990" u="1"/>
        <s v="125MG SUP 10" u="1"/>
        <s v="2,5MG/25MG TBL NOB 30" u="1"/>
        <s v="250IU INJ SOL ISP 1X1ML" u="1"/>
        <s v="007280" u="1"/>
        <s v="inj 1 lag" u="1"/>
        <s v="NX2332" u="1"/>
        <s v="10MG TBL PRO 90" u="1"/>
        <s v="SPR NAS 120X64RG" u="1"/>
        <s v="GTT OPH 1X15ML 1%" u="1"/>
        <s v="1-8GBQ INJ SOL 2GBQ" u="1"/>
        <s v="TBL OBD 30X20MG" u="1"/>
        <s v="TBL MRL 28" u="1"/>
        <s v="1832" u="1"/>
        <s v="009280" u="1"/>
        <s v="POR TBL FLM 90" u="1"/>
        <s v="INJ SUS 10X1ML/20MG" u="1"/>
        <s v="50MG TBL FLM 40(2X20)" u="1"/>
        <s v="14-4182-01" u="1"/>
        <s v="DLP PRN SOL 5X2LT 2KL" u="1"/>
        <s v="INJ SOL 4X1ML/50MG-PEP" u="1"/>
        <s v="16520-100" u="1"/>
        <s v="00020003050" u="1"/>
        <s v="00020201200" u="1"/>
        <s v="100MG TBL PRO 10" u="1"/>
        <s v="100G, 2% ichtamolu" u="1"/>
        <s v="100G, 2g ichtamolu" u="1"/>
        <s v="2,5MCG INH SOL 3X60DÁV+1INH" u="1"/>
        <s v="ORM TBL SLG 7 " u="1"/>
        <s v="POR TBL FLM 28X300MG" u="1"/>
        <s v="POR TBL FLM 60X100MG" u="1"/>
        <s v="POR TBL NOB 60X100MG" u="1"/>
        <s v="POR TBL PRO 60X100MG" u="1"/>
        <s v="365MG POR GRA SOL SCC 30" u="1"/>
        <s v="66258" u="1"/>
        <s v="INJ 5X5ML/500MG" u="1"/>
        <s v="INH SOL PSS 200DÁV" u="1"/>
        <s v="9MG/ML INF SOL 20X500ML I" u="1"/>
        <s v="50MG/ML LAC UGC 1X2,5ML II" u="1"/>
        <s v="10067" u="1"/>
        <s v="14-4183-01" u="1"/>
        <s v="AUR GTT SOL 1X10ML" u="1"/>
        <s v="INF SOL 10X250ML-PE" u="1"/>
        <s v="IDR+IMS INJ PLV SOL 1X100SU" u="1"/>
        <s v="4000IU(40MG)/0,4ML INJ SOL ISP 10X0,4ML I" u="1"/>
        <s v="66358" u="1"/>
        <s v="SUP VAG 12" u="1"/>
        <s v="DRM EML 1X200ML" u="1"/>
        <s v="POR TBL DIS 90X15MG" u="1"/>
        <s v="90071" u="1"/>
        <s v="8K6001" u="1"/>
        <s v="POR TBL PRO 30X10MG" u="1"/>
        <s v="60G" u="1"/>
        <s v="9500IU/ML INJ SOL ISP 10X1ML" u="1"/>
        <s v="14-4184-01" u="1"/>
        <s v="100-1500MBQ/ML INJ SOL 2GBQ" u="1"/>
        <s v="4MG TBL NOB 20" u="1"/>
        <s v="INF SOL 1X2ML/100UT" u="1"/>
        <s v="INJ SOL 5X1ML/100UT" u="1"/>
        <s v="SDR+IVN INJ SOL 1X0.4ML II" u="1"/>
        <s v="POR CPS DUR 16X300MG" u="1"/>
        <s v="INF CSL LQF 1X1.2ML+1X1.8ML" u="1"/>
        <s v="14-4185-01" u="1"/>
        <s v="7,5MG ORM SOL 4X1,5ML" u="1"/>
        <s v="DLP PRN SOL 6X1.5LT2KL" u="1"/>
        <s v="IR63061" u="1"/>
        <s v="40044516" u="1"/>
        <s v="14370-250MG" u="1"/>
        <s v="20MG TBL NOB 50" u="1"/>
        <s v="1MG/ML NAS GTT SOL 1X10ML" u="1"/>
        <s v="1MG/ML NAS SPR SOL 1X10ML" u="1"/>
        <s v="1MG/ML OPH GTT SOL 1X10ML" u="1"/>
        <s v="INF PLV SOL1X1000MG" u="1"/>
        <s v="POR TBL PRO60X150MG" u="1"/>
        <s v="3B2720" u="1"/>
        <s v="INH PLV DOS 1X60DÁV" u="1"/>
        <s v="INH SOL PSS 60X160RG" u="1"/>
        <s v="1MG/ML POR GTT SOL 1X20ML" u="1"/>
        <s v="TBL 10X15MG-BLISTR" u="1"/>
        <s v="TBL 10X30MG-BLISTR" u="1"/>
        <s v="INJ 10X10ML 10%" u="1"/>
        <s v="INJ 10X2ML 5%" u="1"/>
        <s v="INF PLV SOL 1X1000MG" u="1"/>
        <s v="INJ+INF SOL 1X5ML/10MG" u="1"/>
        <s v="20-605ORG" u="1"/>
        <s v="VC-CI-5000-MC15" u="1"/>
        <s v="POR TBL FLM 14X60MG" u="1"/>
        <s v="POR TBL FLM 30X50MG" u="1"/>
        <s v="100U/ML INJ SOL ZVL 5X3ML" u="1"/>
        <s v="TBL FLM 30X20MG/10MG/5MG I" u="1"/>
        <s v="1N6920" u="1"/>
        <s v="POR TBL DIS 60X2.5MG" u="1"/>
        <s v="24MG/ML INF SOL 1X250ML" u="1"/>
        <s v="1191-005" u="1"/>
        <s v="POR TBL FLM 300" u="1"/>
        <s v="250MG/ML INJ/INF SOL 1X2ML" u="1"/>
        <s v="ChpA96" u="1"/>
        <s v="1N17-020" u="1"/>
        <s v="IR 20 ml" u="1"/>
        <s v="KB-10507" u="1"/>
        <s v="14-4160-01" u="1"/>
        <s v="206544" u="1"/>
        <s v="11776240" u="1"/>
        <s v="OL-LT-SAPE" u="1"/>
        <s v="vzorky zdarma" u="1"/>
        <s v="50MG TBL FLM 60" u="1"/>
        <s v="INF EML 4X1920ML II" u="1"/>
        <s v="LK043.S" u="1"/>
        <s v="INJ 5X10ML/240MG" u="1"/>
        <s v="TBL EFF 10X1000MG" u="1"/>
        <s v="840MG INF CNC SOL 1X14ML" u="1"/>
        <s v="12016958" u="1"/>
        <s v="INJ SOL 2X0.8ML" u="1"/>
        <s v="DLP PRN SOL 4X2.5LT2KL" u="1"/>
        <s v="8K4127" u="1"/>
        <s v="05168791" u="1"/>
        <s v="1000MG TBL SUS 14" u="1"/>
        <s v="10MG/ML DRM SOL 20ML" u="1"/>
        <s v="801MG TBL FLM 252 II" u="1"/>
        <s v="96t" u="1"/>
        <s v="63402" u="1"/>
        <s v="10MG TBL FLM 50" u="1"/>
        <s v="447600" u="1"/>
        <s v="300G, 2% ichtamolu" u="1"/>
        <s v="300G, 5% ichtamolu" u="1"/>
        <s v="300G, 6g ichtamolu" u="1"/>
        <s v="ChtA96" u="1"/>
        <s v="14-4162-01" u="1"/>
        <s v="300MG INJ SOL 2X2ML" u="1"/>
        <s v="POR TBL FLM 60X500MG" u="1"/>
        <s v="POR TBL PRO 60X500MG" u="1"/>
        <s v="009818" u="1"/>
        <s v="MNG 015" u="1"/>
        <s v="INF 1X20ML/400MG" u="1"/>
        <s v="1452" u="1"/>
        <s v="kod 5085161" u="1"/>
        <s v="100MG VAG GLB 3" u="1"/>
        <s v="POR TBL NOB 2X100MG" u="1"/>
        <s v="10MG VAG INS 5" u="1"/>
        <s v="20MG/G GEL 150G IIB" u="1"/>
        <s v="POR TBL PRO 30X50MG" u="1"/>
        <s v="6000IU(60MG)/0,6ML INJ SOL ISP 10X0,6ML I" u="1"/>
        <s v="80g" u="1"/>
        <s v="POR TBL RET 10" u="1"/>
        <s v="POR TBL DIS 30X10MG" u="1"/>
        <s v="100-1500MBQ/ML INJ SOL 3GBQ" u="1"/>
        <s v="P2721" u="1"/>
        <s v="ITC60015" u="1"/>
        <s v="Oplach Baxter" u="1"/>
        <s v="INJ 5X2ML 0.5%" u="1"/>
        <s v="INF EML 4X2053ML" u="1"/>
        <s v="INJ SIC 10X600MG" u="1"/>
        <s v="150MG TBL FLM 100" u="1"/>
        <s v="40MG/ML INJ SOL 1X0,09ML" u="1"/>
        <s v="14-4164-01" u="1"/>
        <s v="INJ 1X10ML(LAHV.)" u="1"/>
        <s v="POR CPS MOL50X25MG" u="1"/>
        <s v="INF SOL 10X100ML/1000MG" u="1"/>
        <s v="10MCG/DÁV INJ CNC DIS 10X1,3ML (5-11let)" u="1"/>
        <s v="100 ml" u="1"/>
        <s v="920536" u="1"/>
        <s v="SO310 501" u="1"/>
        <s v="TBL OBD 10X100MG" u="1"/>
        <s v="TBL VAG 10X100MG" u="1"/>
        <s v="1238U" u="1"/>
        <s v="TBL OBD 10X3MU" u="1"/>
        <s v="AGM-100M" u="1"/>
        <s v="14-4165-01" u="1"/>
        <s v="10MG TBL FLM 30X1 I" u="1"/>
        <s v="100MCG/ML INJ SOL 5X1ML" u="1"/>
        <s v="POR TBL ENT 14X20MG" u="1"/>
        <s v="50MG/ML INF SOL 10X1000ML" u="1"/>
        <s v="8L5650" u="1"/>
        <s v="40x(5x2ml)" u="1"/>
        <s v="300MG/3ML INF CNC SOL 1X3ML" u="1"/>
        <s v="33-A001-2603-P" u="1"/>
        <s v="50MG TBL ENT 30" u="1"/>
        <s v="POR TBL FLM60X450MG" u="1"/>
        <s v="14-4166-01" u="1"/>
        <s v="14-5086-01" u="1"/>
        <s v="INJ SOL 10X2ML" u="1"/>
        <s v="POR TBL PRO 20X600MG" u="1"/>
        <s v="05894921" u="1"/>
        <s v="INJ SOL 10X1ML/0.2MG" u="1"/>
        <s v="500MG/ML INJ SOL 10X2ML" u="1"/>
        <s v="TBL 24" u="1"/>
        <s v="INJ SIC 5X500MG+5ML" u="1"/>
        <s v="POR TBL NOB 100X5MG" u="1"/>
        <s v="150G/L INF SOL 10X200ML" u="1"/>
        <s v="14-4167-01" u="1"/>
        <s v="007280+007281" u="1"/>
        <s v="DRM GEL 1X30GM/30MG" u="1"/>
        <s v="91001" u="1"/>
        <s v="LIQ 100ML" u="1"/>
        <s v="04861817 190" u="1"/>
        <s v="1MG CPS PRO 60X1" u="1"/>
        <s v="50790" u="1"/>
        <s v="14-4288-01" u="1"/>
        <s v="75MG TBL RET 45" u="1"/>
        <s v="600MG TBL EFF 20(2X10)" u="1"/>
        <s v="1MG/ML INJ/INF SOL ISP 1X5ML" u="1"/>
        <s v="I3875-250MG" u="1"/>
        <s v="CRM 1X15GM 1%" u="1"/>
        <s v="INJ 5X1ML/1MG" u="1"/>
        <s v="25MG TBL PRO 28" u="1"/>
        <s v="POR TBL PRO 28X2MG" u="1"/>
        <s v="INJ SOL 5X3ML/300UT" u="1"/>
        <s v="INJ SUS 5X3ML/300UT" u="1"/>
        <s v="6211" u="1"/>
        <s v="6600955" u="1"/>
        <s v="14410101" u="1"/>
        <s v="TBL 10X960MG" u="1"/>
        <s v="inf.plv.sol.10" u="1"/>
        <s v="37,5MG/325MG TBL FLM 30X1" u="1"/>
        <s v="4199" u="1"/>
        <s v="224701" u="1"/>
        <s v="14-4289-01" u="1"/>
        <s v="tbl.180+30" u="1"/>
        <s v="INJ 5X2ML/15MG" u="1"/>
        <s v="POR CPS DUR 10X75MG" u="1"/>
        <s v="14-4169-01" u="1"/>
        <s v="POR CPS DUR 30X50MG" u="1"/>
        <s v="POR CPS MOL 1X500RG" u="1"/>
        <s v="DRM SOL 1X2ML/100MCG" u="1"/>
        <s v="INJ SOL 6X5ML/62.5MG" u="1"/>
        <s v="00020201300" u="1"/>
        <s v="500G, 5% ichtamolu" u="1"/>
        <s v="CPS PRO 30" u="1"/>
        <s v="TBL 20X40MG" u="1"/>
        <s v="10MG/G CRM 15G II" u="1"/>
        <s v="TKAL1" u="1"/>
        <s v="for irrig. 1x3000 ml" u="1"/>
        <s v="INJ SOL 2X0.8ML/40MG" u="1"/>
        <s v="25G/25G INF SOL 1000ML" u="1"/>
        <s v="031013" u="1"/>
        <s v="6604276" u="1"/>
        <s v="SUS POR 1X240ML" u="1"/>
        <s v="INF CNC SOL 1X15ML/300MG" u="1"/>
        <s v="66368" u="1"/>
        <s v="16-480" u="1"/>
        <s v="signatura" u="1"/>
        <s v="INJ SOL 10X50ML-SKL" u="1"/>
        <s v="250MG/5ML POR GRA SUS 60ML" u="1"/>
        <s v="10085" u="1"/>
        <s v="8K6101" u="1"/>
        <s v="14-4143-01" u="1"/>
        <s v="800MG/160MG TBL NOB 10" u="1"/>
        <s v="100-1500MBQ/ML INJ SOL 4GBQ" u="1"/>
        <s v="8000IU(80MG)/0,8ML INJ SOL ISP 10X0,8ML I" u="1"/>
        <s v="IM001" u="1"/>
        <s v="112003" u="1"/>
        <s v="7K7020" u="1"/>
        <s v="SUP VAG 8" u="1"/>
        <s v="INJ 5X5ML/0.5MG" u="1"/>
        <s v="INJ SOL 5X2ML/4MG" u="1"/>
        <s v="POR PLV SOL 50X1G" u="1"/>
        <s v="POR TBL PRO 84X4MG" u="1"/>
        <s v="2G INJ/INF PLV SOL 10" u="1"/>
        <s v="INJ SOL 4X1ML/50MG-PS" u="1"/>
        <s v="50MCG/ML INJ SOL 10X10ML" u="1"/>
        <s v="04729757" u="1"/>
        <s v="66568" u="1"/>
        <s v="05168449" u="1"/>
        <s v="14-4144-01" u="1"/>
        <s v="GTT OPH 3X5ML" u="1"/>
        <s v="7A7001" u="1"/>
        <s v="POR SOL 1X1000ML-VA" u="1"/>
        <s v="RILNI  6X5" u="1"/>
        <s v="INJ SIC 1X1.5GM" u="1"/>
        <s v="DRG 20(2X10)/FORTE/" u="1"/>
        <s v="5MG/ML INF CNC SOL 1X10ML" u="1"/>
        <s v="4MG CPS DUR 28" u="1"/>
        <s v="F-202L" u="1"/>
        <s v="INJ SOL 5X1ML/5MG" u="1"/>
        <s v="200MG TBL FLM 20 I" u="1"/>
        <s v="5MG/ML INF CNC SOL 1X20ML" u="1"/>
        <s v="250MG INJ SOL ISP 2X5ML+2J" u="1"/>
        <s v="TBL 50X8MG" u="1"/>
        <s v="INJ 5X5ML/25MG" u="1"/>
        <s v="50MG INJ SUS PRO 1+2J" u="1"/>
        <s v="86691" u="1"/>
        <s v="3B2820" u="1"/>
        <s v="14-4146-01" u="1"/>
        <s v="REF 07-034" u="1"/>
        <s v="INJ 1X10.8MG" u="1"/>
        <s v="INJSUS 1X1ML+STŘ+SJ" u="1"/>
        <s v="ab9546" u="1"/>
        <s v="IR 1 ml" u="1"/>
        <s v="8L6820" u="1"/>
        <s v="TBL 50X15MG" u="1"/>
        <s v="OPH GTT SOL 3X2.5ML" u="1"/>
        <s v="LIQ 200ML" u="1"/>
        <s v="POR TBL NOB 100" u="1"/>
        <s v="TBL 10" u="1"/>
        <s v="14-4147-01" u="1"/>
        <s v="DL 1530-1601 G" u="1"/>
        <s v="CRM VAG 1X35GM+APL" u="1"/>
        <s v="51104" u="1"/>
        <s v="10003321" u="1"/>
        <s v="POR CPS PRO 60X4MG" u="1"/>
        <s v="INJ SOL 5X2.5ML/5MG" u="1"/>
        <s v="100MG TBL FLM 112(4X28)" u="1"/>
        <s v="10232/0" u="1"/>
        <s v="4398823" u="1"/>
        <s v="INJ 5X1ML/5MG" u="1"/>
        <s v="75MG INJ PLV SOL 1" u="1"/>
        <s v="500MG TBL FLM 24 III" u="1"/>
        <s v="75304" u="1"/>
        <s v="K0025" u="1"/>
        <s v="TBL 20X960MG" u="1"/>
        <s v="DRM SOL 1X15ML" u="1"/>
        <s v="33-A155-5008-1x" u="1"/>
        <s v="50MG/ML INF SOL 1X400ML" u="1"/>
        <s v="447460" u="1"/>
        <s v="DZ 117A-CAL" u="1"/>
        <s v="14-4120-01" u="1"/>
        <s v="10MG TBL NOB 100 I" u="1"/>
        <s v="63312" u="1"/>
        <s v="MKM 41106" u="1"/>
        <s v="SO310 110" u="1"/>
        <s v="50MG TBL FLM 50" u="1"/>
        <s v="INJ CNC SOL 50MG/2ML" u="1"/>
        <s v="N155230" u="1"/>
        <s v="UN 1230   34966" u="1"/>
        <s v="1MG/1MG PAS 24" u="1"/>
        <s v="DRM SOL 1X2ML/300MCG" u="1"/>
        <s v="34866-1L" u="1"/>
        <s v="200MG TBL FLM 30 I" u="1"/>
        <s v="447700" u="1"/>
        <s v="TBL 30X40MG" u="1"/>
        <s v="10MG/G CRM 20G" u="1"/>
        <s v="3700MBQ CPS DUR 1" u="1"/>
        <s v="SIR 100ML 15MG/5ML" u="1"/>
        <s v="8K4111" u="1"/>
        <s v="5196-1330" u="1"/>
        <s v="2500MBQ CPS DUR 1" u="1"/>
        <s v="POR TBLNOB 90X2.5MG" u="1"/>
        <s v="733018" u="1"/>
        <s v="POR TBL NOB 20X5MG" u="1"/>
        <s v="Mx01" u="1"/>
        <s v="14-4122-01" u="1"/>
        <s v="I5508-250MG-A" u="1"/>
        <s v="16-490" u="1"/>
        <s v="POR GRA 1X280GM" u="1"/>
        <s v="INJ SOL 5X3ML CLIK" u="1"/>
        <s v="200U/ML INJ SOL 5X3ML" u="1"/>
        <s v="5MG TBL FLM 14 I" u="1"/>
        <s v="0,2MG TBL FLM 30 I" u="1"/>
        <s v="100-1500MBQ/ML INJ SOL 5GBQ" u="1"/>
        <s v="IM002" u="1"/>
        <s v="DRM CRM 1X2GM" u="1"/>
        <s v="2MG TBL NOB 30" u="1"/>
        <s v="POR TBL FLM 60X1" u="1"/>
        <s v="TBL OBD 100X400MG" u="1"/>
        <s v="POR TBL PRO 84X8MG" u="1"/>
        <s v="04975936" u="1"/>
        <s v="INJ 1X1GM" u="1"/>
        <s v="14-4123-01" u="1"/>
        <s v="TBL PRO 28" u="1"/>
        <s v="LIQ 1X500ML" u="1"/>
        <s v="INJ 5X1ML/6.5MG" u="1"/>
        <s v="500 ml" u="1"/>
        <s v="7K7110" u="1"/>
        <s v="DZ 117A-K" u="1"/>
        <s v="SO130 500" u="1"/>
        <s v="INJ 5X5ML/5MG" u="1"/>
        <s v="TBL OBD 20X100MG" u="1"/>
        <s v="DRM SPR SOL 1X15ML" u="1"/>
        <s v="POR TBLFLM 84X100MG" u="1"/>
        <s v="lékovky, kelímky" u="1"/>
        <s v="SIR 60ML 750MG/5ML" u="1"/>
        <s v="TRANSPARENTNÍ FILM" u="1"/>
        <s v="75MG CPS DUR 112(2X56)" u="1"/>
        <s v="2,5MG/0,5ML INJ SOL ISP 10X0,5ML I" u="1"/>
        <s v="45240-50G" u="1"/>
        <s v="INJ 1X2GM" u="1"/>
        <s v="14-4124-01" u="1"/>
        <s v="amb.lecby bolesti" u="1"/>
        <s v="A-006 C" u="1"/>
        <s v="SO310 510" u="1"/>
        <s v="441470" u="1"/>
        <s v="8D1810" u="1"/>
        <s v="100ml" u="1"/>
        <s v="GST GEL 7X100ML" u="1"/>
        <s v="INJ 5X3ML/75MG" u="1"/>
        <s v="300MG TBL PRO 60" u="1"/>
        <s v="2,5MG TBL NOB 100" u="1"/>
        <s v="POR TBL FLM60X850MG" u="1"/>
        <s v="SIR 250ML" u="1"/>
        <s v="10MG/G GEL 1X100G" u="1"/>
        <s v="50MG TBL ENT 20" u="1"/>
        <s v="0,5MG CPS MOL 30" u="1"/>
        <s v="INF SOL 20X100ML 10%" u="1"/>
        <s v="č. 19164" u="1"/>
        <s v="14-4126-01" u="1"/>
        <s v="14-4367-01" u="1"/>
        <s v="CPS 30X70MG" u="1"/>
        <s v="49MG/51MG TBL FLM 56" u="1"/>
        <s v="1000g" u="1"/>
        <s v="200 G" u="1"/>
        <s v="50MG TBL OBD 50 I" u="1"/>
        <s v="200MG/30MG TBL FLM 24" u="1"/>
        <s v="INF SOL 10X200MG/100ML" u="1"/>
        <s v="500IU INJ PSO LQF 1+1X3ML ISP" u="1"/>
        <s v="TBL 20" u="1"/>
        <s v="90046-LC2" u="1"/>
        <s v="INF 1X250ML" u="1"/>
        <s v="400MG CPS MOL 20" u="1"/>
        <s v="DRM SPR SOL100GM 3%" u="1"/>
        <s v="POR TBL NOB 90X16MG" u="1"/>
        <s v="INF SOL 10X400MG/200ML" u="1"/>
        <s v="250MG/250MG/50MG TBL NOB 20(2X10) I" u="1"/>
        <s v="55114" u="1"/>
        <s v="59031" u="1"/>
        <s v="82891" u="1"/>
        <s v="OD061" u="1"/>
        <s v="05172152" u="1"/>
        <s v="1201-002" u="1"/>
        <s v="POR CPS PRO 60X8MG" u="1"/>
        <s v="222801" u="1"/>
        <s v="10233/0" u="1"/>
        <s v="TBL 20X25MG" u="1"/>
        <s v="1x75g" u="1"/>
        <s v="14-4340-01" u="1"/>
        <s v="DRG 100X1MG" u="1"/>
        <s v="NCL-L-PAX-5" u="1"/>
        <s v="447470" u="1"/>
        <s v="TBL OBD 50X20MG" u="1"/>
        <s v="4613" u="1"/>
        <s v="6212" u="1"/>
        <s v="107573" u="1"/>
        <s v="N7251-1G" u="1"/>
        <s v="14-4220-01" u="1"/>
        <s v="INF SOL 20X50 ML II" u="1"/>
        <s v="POR TBL NOB10X200MG" u="1"/>
        <s v="UN 1671   P5566-500G" u="1"/>
        <s v="INJ+INF CNC SOL 1X3MG/3ML" u="1"/>
        <s v="14-4128-01" u="1"/>
        <s v="70MG TBL FLM 50" u="1"/>
        <s v="5MG/5ML INJ SOL 1X5ML" u="1"/>
        <s v="ORL" u="1"/>
        <s v="14-4100-01" u="1"/>
        <s v="POR TBL FLM 2X100MG" u="1"/>
        <s v="HEMAGEL V TUBĚ O OBSAHU 5G" u="1"/>
        <s v="UN 1823    1000 g" u="1"/>
        <s v="100MCG/6MCG/DÁV INH PLV 1X180DÁV II" u="1"/>
        <s v="10MG TBL FLM 56" u="1"/>
        <s v="POR TBL FLM 30X120MG" u="1"/>
        <s v="447710" u="1"/>
        <s v="14-4129-01" u="1"/>
        <s v="10x2ml amp." u="1"/>
        <s v="TBL OBD 60X800MG" u="1"/>
        <s v="INJ+INF SOL 10X3ML" u="1"/>
        <s v="14-4342-01" u="1"/>
        <s v="WR086-03-0001" u="1"/>
        <s v="POR CPSDUR 56X150MG" u="1"/>
        <s v="POR TBL NOB 1X1.5MG" u="1"/>
        <s v="1MG/ML OPH GTT SUS 1X5ML PE" u="1"/>
        <s v="66178" u="1"/>
        <s v="POR TBL FLM 28X80/12.5MG" u="1"/>
        <s v="ORG 540G" u="1"/>
        <s v="150MG INF PLV CSL 1" u="1"/>
        <s v="POR TBL PRO 60X10/5MG" u="1"/>
        <s v=" INF SOL 10X500ML 4,5MG/ML+25MG/ML" u="1"/>
        <s v="66278" u="1"/>
        <s v="311013" u="1"/>
        <s v="6cmx2cm/5ks" u="1"/>
        <s v="0,15% SIR 200ML" u="1"/>
        <s v="DRM EMP TDR 5X1,38MG" u="1"/>
        <s v="10MG/G+2,5MG/G CRM 30G" u="1"/>
        <s v="100-1500MBQ/ML INJ SOL 6GBQ" u="1"/>
        <s v="IM003" u="1"/>
        <s v="2G22-30" u="1"/>
        <s v="10 x 5 ml" u="1"/>
        <s v="4MG TBL NOB 30" u="1"/>
        <s v="400MG CPS MOL 30" u="1"/>
        <s v="INJ SOL 6X2ML/4MG" u="1"/>
        <s v="8K6201" u="1"/>
        <s v="1MG TBL FLM 28" u="1"/>
        <s v="7K7120" u="1"/>
        <s v="INJ SOL 1X1ML" u="1"/>
        <s v="DRM CRM 1X30GM 20%" u="1"/>
        <s v="50MCG/ML INJ/INF SOL 5X5ML" u="1"/>
        <s v="70468" u="1"/>
        <s v="14-4103-01" u="1"/>
        <s v="TBL FLM 56" u="1"/>
        <s v="SOL 1X100ML" u="1"/>
        <s v="INJ SOL 5X1ML/25MG" u="1"/>
        <s v="INJ SOL 5X3ML/15MG" u="1"/>
        <s v="00008466050(stary kod)" u="1"/>
        <s v="00008466450(stary kod)" u="1"/>
        <s v="00008466650(stary kod)" u="1"/>
        <s v="2,5MG TBL FLM 14 I" u="1"/>
        <s v="20MG TBL FLM 100 I" u="1"/>
        <s v="676013" u="1"/>
        <s v="20008200" u="1"/>
        <s v="1x10ml/10mg" u="1"/>
        <s v="antralin 0,5%, 100g" u="1"/>
        <s v="2MG/ML INJ SOL 5X10ML" u="1"/>
        <s v="7A7101" u="1"/>
        <s v="5204006" u="1"/>
        <s v="50 ML" u="1"/>
        <s v="800-3202" u="1"/>
        <s v="14-5024-01" u="1"/>
        <s v="1x20ml/10mg" u="1"/>
        <s v="150MG/188MG GRA 56" u="1"/>
        <s v="POR TBL FLM 100X5MG" u="1"/>
        <s v="PORPLVSIR 75ML/1.5GM" u="1"/>
        <s v="C1129-25G" u="1"/>
        <s v="PLV 10X1LAHV." u="1"/>
        <s v="400MG TBL FLM 24 I" u="1"/>
        <s v="INH SUS PSS60X125RG" u="1"/>
        <s v="INJ 10X5ML" u="1"/>
        <s v="POR CPS DUR 30X200MG" u="1"/>
        <s v="POR CPS RDR 30X200MG" u="1"/>
        <s v="POR TBL FLM 30X200MG" u="1"/>
        <s v="POR TBL NOB 30X200MG" u="1"/>
        <s v="POR TBL PRO 30X200MG" u="1"/>
        <s v="POR CPS DUR 112X150MG BLI I" u="1"/>
        <s v="16125000" u="1"/>
        <s v="INJ SOL 1X2ML" u="1"/>
        <s v="500MG TBL PRO 60" u="1"/>
        <s v="RCT SPM 1X14DÁVEK" u="1"/>
        <s v="INJ SOL 5X7.5ML+STŘ" u="1"/>
        <s v="68MG/ML INF CNC SOL 10X200ML" u="1"/>
        <s v="402838" u="1"/>
        <s v="14-4105-01" u="1"/>
        <s v="GTT 1X10ML/1GM" u="1"/>
        <s v="INJ SOL 6X3ML/150MG" u="1"/>
        <s v="POR TBL FLM 20X75MG" u="1"/>
        <s v="100x5ml" u="1"/>
        <s v="05092752" u="1"/>
        <s v="INJ SOL 6X0.4ML/4KU" u="1"/>
        <s v="POR TBL FLM 40X50MG" u="1"/>
        <s v="60101001" u="1"/>
        <s v="15MG+45MG TBL NOB 56(28X15MG+28X45MG) I" u="1"/>
        <s v="345767" u="1"/>
        <s v="IR 2 ml" u="1"/>
        <s v="20MG TBL NOB 30" u="1"/>
        <s v="POR CPS RDR 30X0,4MG" u="1"/>
        <s v="100MG/200MG CPS DUR 90" u="1"/>
        <s v="TBL 30" u="1"/>
        <s v="14-4106-01" u="1"/>
        <s v="TBL FLM 20" u="1"/>
        <s v="SPC 1X40GM(PP SÁČ.)" u="1"/>
        <s v="SPC 1X50GM(PP SÁČ.)" u="1"/>
        <s v="POR TBL DIS 30X0,5MG" u="1"/>
        <s v="51106" u="1"/>
        <s v="82892" u="1"/>
        <s v="POR CPS DUR 120X75MG" u="1"/>
        <s v="446480" u="1"/>
        <s v="TBL 30X25MG" u="1"/>
        <s v="ENM 5X2.5ML/5MG" u="1"/>
        <s v="POR TBL NOB 50X10MG" u="1"/>
        <s v="INJ SOL 1X3ML" u="1"/>
        <s v="INJ SOL 5X4ML/8MG" u="1"/>
        <s v="14-4107-01" u="1"/>
        <s v="SOL 1X500ML" u="1"/>
        <s v="TBL 60X50RG" u="1"/>
        <s v="INJ 10X10ML 1%" u="1"/>
        <s v="POR CPS DUR 30X5MG" u="1"/>
        <s v="INF SOL 10X500ML-PE" u="1"/>
        <s v="INJ SOL 4X2ML/250MG" u="1"/>
        <s v="10X5CM,48 VRSTEV,5KS" u="1"/>
        <s v="51306" u="1"/>
        <s v="IR 40 ml" u="1"/>
        <s v="P7251-1G" u="1"/>
        <s v="OPH UNG 1X2.5GM" u="1"/>
        <s v="UN 1807   1000 G" u="1"/>
        <s v="UN 1813   1000 G" u="1"/>
        <s v="UN 1839   1000 G" u="1"/>
        <s v="RT-PPX-050" u="1"/>
        <s v="150MG/ML INJ SOL 1X2ML" u="1"/>
        <s v="250MG/ML INJ SOL 1X1ML" u="1"/>
        <s v="447640" u="1"/>
        <s v="14-4108-01" u="1"/>
        <s v="968712" u="1"/>
        <s v="30MG TBL FLM 56" u="1"/>
        <s v="8MG POR TBL DIS 10" u="1"/>
        <s v="INJ SOL 1X100ML/5GM" u="1"/>
        <s v="63422" u="1"/>
        <s v="449560" u="1"/>
        <s v="TBL 50X40MG" u="1"/>
        <s v="20MG TBL FLM 28 II" u="1"/>
        <s v="0224" u="1"/>
        <s v="UN 3082" u="1"/>
        <s v="14-4109-01" u="1"/>
        <s v="POR PLV SUS 1X20ML" u="1"/>
        <s v="POR CPS PRO 20X75MG" u="1"/>
        <s v="POR TBL FLM 90X5MG I" u="1"/>
        <s v="18098" u="1"/>
        <s v="IR05161" u="1"/>
        <s v="POR CPS DUR 30" u="1"/>
        <s v="vag.tbl.1x500mg" u="1"/>
        <s v="POR TBL FLM 10X5MG" u="1"/>
        <s v="74MBQ/ML INJ SOL 1X5ML" u="1"/>
        <s v="40KS, vaginální globule" u="1"/>
        <s v="310011" u="1"/>
        <s v="10MG TBL FLM 30" u="1"/>
        <s v="0,5MG CPS MOL 60" u="1"/>
        <s v="POR TBL FLM30X0.2MG" u="1"/>
        <s v="145MG TBL FLM 30" u="1"/>
        <s v="+ Avent magic cup" u="1"/>
        <s v="100-1500MBQ/ML INJ SOL 7GBQ" u="1"/>
        <s v="IM004" u="1"/>
        <s v="14-5002-01" u="1"/>
        <s v="14-5063-10" u="1"/>
        <s v="INF CNC SOL 1X1ML" u="1"/>
        <s v="INJ SOL 6X2ML/6MG" u="1"/>
        <s v="IVI INJ SOL 1.65MG/0.165ML" u="1"/>
        <s v="2G22-10" u="1"/>
        <s v="TBL OBD 30X100MG" u="1"/>
        <s v="TBL RET 30X100MG" u="1"/>
        <s v="LIQ 1X1000ML-PETDCV" u="1"/>
        <s v="INJ SOL 1X5ML" u="1"/>
        <s v="TBL NOB 50X0,5GM" u="1"/>
        <s v="7K7210" u="1"/>
        <s v="1MCG CPS MOL 30" u="1"/>
        <s v="40MG TBL FLM 100 I" u="1"/>
        <s v="INJ SIC 25X4MG+2ML" u="1"/>
        <s v="INJ SOL 5X5ML/25MG" u="1"/>
        <s v="3MG  1ML INF PLQ  CSL 1+1X1ML" u="1"/>
        <s v="20009200" u="1"/>
        <s v="INJ.SICC.1X1GM" u="1"/>
        <s v="OPH UNG 1X4.5GM" u="1"/>
        <s v="50MCG/ML INJ SOL 5X1ML" u="1"/>
        <s v="INF SOL 5X20ML" u="1"/>
        <s v="INJ SOL 5X10ML" u="1"/>
        <s v="INH PLV 60X500RG" u="1"/>
        <s v="IR SUROVINA" u="1"/>
        <s v="INF EML 10X250ML" u="1"/>
        <s v="INF SOL 10X250ML" u="1"/>
        <s v="č." u="1"/>
        <s v="500ml" u="1"/>
        <s v="POR TBL DIS 2X100MG" u="1"/>
        <s v="POR TBL FLM 30X600MG" u="1"/>
        <s v="2205737E7_x0009_" u="1"/>
        <s v="75MG/ML INF CNC SOL 1X5ML" u="1"/>
        <s v="30021099602519" u="1"/>
        <s v="POR PLV SUS 1X30ML" u="1"/>
        <s v="6MG INJ SOL 1X0,6ML" u="1"/>
        <s v="INJ SOL 5X5ML/250MG" u="1"/>
        <s v="VAG PLV SOL 6X0.5GM" u="1"/>
        <s v="TBL FLM 60X450MG II" u="1"/>
        <s v="1500IU INJ PSO LQF 1+1X3ML ISP" u="1"/>
        <s v="62794" u="1"/>
        <s v="40MG TBL NOB 30" u="1"/>
        <s v="SOL 1X60ML/120MG" u="1"/>
        <s v="P-1010-1, 40 rea." u="1"/>
        <s v="402824" u="1"/>
        <s v="FQPP-10-MMR-DX-CE" u="1"/>
        <s v="POR TBL FLM 90X1X10MG" u="1"/>
        <s v="0,5% POR GTT SOL 1X20ML" u="1"/>
        <s v="CPS RET 50X200MG" u="1"/>
        <s v="INF CNC SOL 1X2ML" u="1"/>
        <s v="2G INF PLV SOL 5X1" u="1"/>
        <s v="INJ SOL 5X5ML/250RG" u="1"/>
        <s v="POR TBL NOB 50X50MG" u="1"/>
        <s v="14441701" u="1"/>
        <s v="CRM 1X20GM" u="1"/>
        <s v="TBL OBD 28X40MG" u="1"/>
        <s v="22,5MG INJ PSO LQF 1+1" u="1"/>
        <s v="90411511" u="1"/>
        <s v="14-5340-01" u="1"/>
        <s v="30021099602507" u="1"/>
        <s v="470MG/5MG TBL OBD 40" u="1"/>
        <s v="INJ SOL 5X2ML (10rg)" u="1"/>
        <s v="9MG/ML INJ SOL 20X10ML I" u="1"/>
        <s v="0020004700" u="1"/>
        <s v="100MG TBL FLM 14" u="1"/>
        <s v="200MG TBL FLM 12" u="1"/>
        <s v="DRM SPR SOL 1X38GM" u="1"/>
        <s v="4614" u="1"/>
        <s v="69-100" u="1"/>
        <s v="14-4300-01" u="1"/>
        <s v="CRM 1X30GM" u="1"/>
        <s v="100MG TBL FLM 30" u="1"/>
        <s v="447650" u="1"/>
        <s v="00009756904" u="1"/>
        <s v="TBL FC 50X150MG" u="1"/>
        <s v="K4061" u="1"/>
        <s v="OQIM13" u="1"/>
        <s v="50MG TBL FLM 56" u="1"/>
        <s v="POR TBL FLM 21X1MG" u="1"/>
        <s v="POR TBLFLM14X1000MG" u="1"/>
        <s v="POR TBLNOB14X1000MG" u="1"/>
        <s v="200IU/ML INJ PSO LQF 1000IU+5ML" u="1"/>
        <s v="11731645" u="1"/>
        <s v="OL-RSO1AT" u="1"/>
        <s v="14-5249-01" u="1"/>
        <s v="EXT 5KS(10X10CM)" u="1"/>
        <s v="INJ SOL 4X30RG/DÁV+4JEH" u="1"/>
        <s v="7A1201" u="1"/>
        <s v="14-4209-01" u="1"/>
        <s v="TBL OBD 20X30MG" u="1"/>
        <s v="POR TBL NOB 30X1MG" u="1"/>
        <s v="INJ SOL 1X0.5ML/60MG" u="1"/>
        <s v="231319" u="1"/>
        <s v="871011" u="1"/>
        <s v="05950945" u="1"/>
        <s v="3N59-020" u="1"/>
        <s v="20MG TBL FLM 60X1" u="1"/>
        <s v="0.1mg/ml inj.sol.5x5ml" u="1"/>
        <s v="60KS, vaginální globule" u="1"/>
        <s v="66188" u="1"/>
        <s v="449730" u="1"/>
        <s v="M00235" u="1"/>
        <s v="TBL 20X50MG" u="1"/>
        <s v="30MG TBL FLM 30" u="1"/>
        <s v="0645" u="1"/>
        <s v="211124" u="1"/>
        <s v="CRM 1X50GM" u="1"/>
        <s v="10MG TBL PRO 60" u="1"/>
        <s v="40MG/12,5MG TBL NOB 28" u="1"/>
        <s v="150MG INJ SUS PRO ISP 1+2J" u="1"/>
        <s v="IM005" u="1"/>
        <s v="310101" u="1"/>
        <s v="8MG TBL NOB 30" u="1"/>
        <s v="5x25mg" u="1"/>
        <s v="SUP 10X2.35GM" u="1"/>
        <s v="5MG TBL FLM 28" u="1"/>
        <s v="04909631" u="1"/>
        <s v="INJ SOL 2X1ML" u="1"/>
        <s v="POR TBL NOB8X0.5MG" u="1"/>
        <s v="40MG INJ PLV SOL 10 H" u="1"/>
        <s v="8K6301" u="1"/>
        <s v="CRM 1X60GM" u="1"/>
        <s v="40MG/ML+5MCG/ML INJ SOL 50X1,7ML+BLISTR" u="1"/>
        <s v="7K7220" u="1"/>
        <s v="10MG/5MG/5MG TBL FLM 90(3X30)" u="1"/>
        <s v="POR TBL NOB 100X88RG II" u="1"/>
        <s v="300MG TBL FLM 20" u="1"/>
        <s v="944-123 novy kod" u="1"/>
        <s v="150MG INJ SOL 1X1ML" u="1"/>
        <s v="M0751" u="1"/>
        <s v="6607077" u="1"/>
        <s v="DRG 30X200MG-BLISTR" u="1"/>
        <s v="5205006" u="1"/>
        <s v="gel anestezující" u="1"/>
        <s v="5MG POR TBL DIS 56X1" u="1"/>
        <s v="POR GTT SOL 50ML" u="1"/>
        <s v="POR TBL FLM 98X10MG" u="1"/>
        <s v="INJ SOL 2X0,4MLX40MG I" u="1"/>
        <s v="INJ+INF EML 5X20ML/100MG" u="1"/>
        <s v="66888" u="1"/>
        <s v="84MG/ML INF CNC SOL 10X200ML" u="1"/>
        <s v="137MCG/50MCG NAS SPR SUS 1X23G" u="1"/>
        <s v="10ks" u="1"/>
        <s v="POR GRA SUS 1X100ML" u="1"/>
        <s v="75MG CPS RDR 30 I" u="1"/>
        <s v="TBL FLM 30" u="1"/>
        <s v="INF. 10X500 ML" u="1"/>
        <s v="600MG GRA EFF 20" u="1"/>
        <s v="INF SIC 36X20MG+SOL" u="1"/>
        <s v="05171954" u="1"/>
        <s v="14416301" u="1"/>
        <s v="40MG TBL FLM 2 I" u="1"/>
        <s v="TBL 50X25MG" u="1"/>
        <s v="POR TBL NOB 30X10MG B" u="1"/>
        <s v="319101" u="1"/>
        <s v="14442701" u="1"/>
        <s v="CPS 28X100MG" u="1"/>
        <s v="20MG TBL NOB 20" u="1"/>
        <s v="100MG TBL SUS 6 II" u="1"/>
        <s v="INJPSOLQF10X75UT+S" u="1"/>
        <s v="INJ+INF SOL 2X50MLX2,5GM/50ML" u="1"/>
        <s v="CPS 30X2.5MG" u="1"/>
        <s v="50ML,1KS" u="1"/>
        <s v="500MG TBL FLM 10" u="1"/>
        <s v="IR 50 ml" u="1"/>
        <s v="300MG TBL FLM 30" u="1"/>
        <s v="150MG INJ SOL 2X1ML" u="1"/>
        <s v="POR TBL MND90X500MG" u="1"/>
        <s v="0008467300" u="1"/>
        <s v="14-4308-01" u="1"/>
        <s v="100MG TBL FLM 50" u="1"/>
        <s v="POR CPS DUR 28x150mg" u="1"/>
        <s v="POR CPS RDR 28X150MG" u="1"/>
        <s v="POR TBL FLM 28X150MG" u="1"/>
        <s v="100-3000MBQ/ML INJ SOL 1,5GBQ" u="1"/>
        <s v="T114" u="1"/>
        <s v="10926901" u="1"/>
        <s v="14-4521-01" u="1"/>
        <s v="bez phenobarbitalu" u="1"/>
        <s v="POR TBL FLM 21X5MG" u="1"/>
        <s v="Intrapuro (Paclitaxel)" u="1"/>
        <s v="50MG/G+10MG/G CRM 1X2G II" u="1"/>
        <s v="63332" u="1"/>
        <s v="SO310 120" u="1"/>
        <s v="LSM12" u="1"/>
        <s v="05172373" u="1"/>
        <s v="15MG TBL NOB 100" u="1"/>
        <s v="POR TBL NOB 30X5MG" u="1"/>
        <s v="950-110" u="1"/>
        <s v="14-4522-01" u="1"/>
        <s v="10MG/ML INJ SOL 5X2ML" u="1"/>
        <s v="20MG/ML INJ SOL 1X1ML" u="1"/>
        <s v="SO310 220" u="1"/>
        <s v="00020002300" u="1"/>
        <s v="TBL 30X50MG" u="1"/>
        <s v="50MG TBL FLM 30" u="1"/>
        <s v="10MG/20MG TBL NOB 100" u="1"/>
        <s v="04880307" u="1"/>
        <s v="INJ SIC 10" u="1"/>
        <s v="H6648" u="1"/>
        <s v="IM006" u="1"/>
        <s v="pecky" u="1"/>
        <s v="TBL RET 100X500MG" u="1"/>
        <s v="POR PLV SOL 1X400GM" u="1"/>
        <s v="POR CPS DUR 16x150mg" u="1"/>
        <s v="INJ SOL 20X100ML-sklo" u="1"/>
        <s v="75MG/650MG TBL PRO 30 II" u="1"/>
        <s v="14-4523-01" u="1"/>
        <s v="POR CPS PRO 30X5MG" u="1"/>
        <s v="7K6230" u="1"/>
        <s v="1P-231-T100" u="1"/>
        <s v="INF 1X50ML/5GM" u="1"/>
        <s v="10MG TBL FLM 20" u="1"/>
        <s v="RCT SUP 10X60MG" u="1"/>
        <s v="50MG INJ SUS PRO ISP 1+2J" u="1"/>
        <s v="6606015" u="1"/>
        <s v="377619-250MG" u="1"/>
        <s v="INFSOL4X1500ML" u="1"/>
        <s v="INF CNC SOL 1X5ML" u="1"/>
        <s v="INF PLV SOL 1X5ML" u="1"/>
        <s v="INJ SUS1X0.25ML+JEH" u="1"/>
        <s v="TBL OBD 10X8MG" u="1"/>
        <s v="POR TBL FLM 56X1MG" u="1"/>
        <s v="2MG/ML INF CNC SOL 1X5ML" u="1"/>
        <s v="2MG/ML OPH GTT SOL 1X5ML" u="1"/>
        <s v="MKMX4017" u="1"/>
        <s v="14-4524-01" u="1"/>
        <s v="25 inj./12.5g" u="1"/>
        <s v="INF SOL 10X500MLPELAH" u="1"/>
        <s v="INF SOL 20X100MLPELAH" u="1"/>
        <s v="50MCG/ML INJ SOL 5X5ML" u="1"/>
        <s v="920572" u="1"/>
        <s v="115005071" u="1"/>
        <s v="100MG TBL FLM 28" u="1"/>
        <s v="500MG TBL FLM 20" u="1"/>
        <s v="TBL OBD 12X200MG" u="1"/>
        <s v=" INJ/INF SOL 20X5ML" u="1"/>
        <s v="500 ml " u="1"/>
        <s v="INF SOL 20X250ML" u="1"/>
        <s v="MRSA" u="1"/>
        <s v="100MG TBL FLM 60" u="1"/>
        <s v="INJ PRO INF 10X10ML" u="1"/>
        <s v="OQRK51" u="1"/>
        <s v="10003372" u="1"/>
        <s v="14-4525-01" u="1"/>
        <s v="10244678" u="1"/>
        <s v="4406127" u="1"/>
        <s v="76x51mm/3ks" u="1"/>
        <s v="555Mbq-ETALON" u="1"/>
        <s v="TBL OBD 10X15MG" u="1"/>
        <s v="284MG INJ SOL 1X1,5ML I" u="1"/>
        <s v="OL-LS1A04" u="1"/>
        <s v="TBL NOB 45X5MG" u="1"/>
        <s v="POR TBL FLM 28X2MG" u="1"/>
        <s v="INJ SOL 1X25ML/50MG" u="1"/>
        <s v="POR TBL FLM 50X10MG" u="1"/>
        <s v="30KS" u="1"/>
        <s v="62796" u="1"/>
        <s v="MKM50122" u="1"/>
        <s v="80MG TBL NOB 30" u="1"/>
        <s v="DRM. SPR. SOL. 1x100ml" u="1"/>
        <s v="TBL 60" u="1"/>
        <s v="INF EML 5X1875ML" u="1"/>
        <s v="TBL OBD 100X50MG" u="1"/>
        <s v="150MG TBL PRO 30 III" u="1"/>
        <s v="CPS 25X10MG" u="1"/>
        <s v="338818-100ml" u="1"/>
        <s v="INF 1X500ML-PE" u="1"/>
        <s v="67218" u="1"/>
        <s v="DR0709M" u="1"/>
        <s v="ORG 604G" u="1"/>
        <s v="AB-0908/b" u="1"/>
        <s v="SO319 100" u="1"/>
        <s v="TBL 60X25MG" u="1"/>
        <s v="18-01-199-1B" u="1"/>
        <s v="225MG TBL FLM 60" u="1"/>
        <s v="IR OČNÍ VODA 250 ml" u="1"/>
        <s v="74MBQ/ML INJ SOL 1X2,5ML" u="1"/>
        <s v="RP11-639O7" u="1"/>
        <s v="ORM TBL SLG 30X100RG" u="1"/>
        <s v="12,5MG CPS DUR 30" u="1"/>
        <s v="INF CNC SOL 1X6ML" u="1"/>
        <s v="0,1MG/ML INJ SOL+INF CNC SOL 5X5ML" u="1"/>
        <s v="UN 3260" u="1"/>
        <s v="06407099" u="1"/>
        <s v="SO319 200" u="1"/>
        <s v="500MG TBL FLM 14" u="1"/>
        <s v="TBL VAG 6X100MG+APL" u="1"/>
        <s v="5MG TBL OBD 105" u="1"/>
        <s v="508100.20" u="1"/>
        <s v="SDR INJ SOL 3X1.5ML" u="1"/>
        <s v="MTX GKU 1X(4,8CMX4,8CM) II" u="1"/>
        <s v="antidotum" u="1"/>
        <s v="vak 125ml" u="1"/>
        <s v="TBL 4X70MG" u="1"/>
        <s v="1600MG TBL RET 60" u="1"/>
        <s v="POR PLV SUS 100ML" u="1"/>
        <s v="POR CPS DUR10X200MG" u="1"/>
        <s v="POR TBL RET10X100MG" u="1"/>
        <s v="67618" u="1"/>
        <s v="110075" u="1"/>
        <s v="SOL 1X5LT(VAK)" u="1"/>
        <s v="POR TBL FLM 30X12,5MG" u="1"/>
        <s v="OQIN13" u="1"/>
        <s v="10MG/G+10MG/G+3,5MG/G CRM 15G" u="1"/>
        <s v="11776452" u="1"/>
        <s v="TBL OBD 28X1MG" u="1"/>
        <s v="INF EML 12X500ML" u="1"/>
        <s v="UN 3077    1000 G" u="1"/>
        <s v="POR TBL FLM 90X40MG" u="1"/>
        <s v="50MG/ML INJ SOL 5X1ML" u="1"/>
        <s v="POR CPS DUR 30X12.5MG" u="1"/>
        <s v="POR TBL NOB 30X12.5MG" u="1"/>
        <s v="S8636" u="1"/>
        <s v="1X1000ML" u="1"/>
        <s v="INJPSULQF1+5MLSOL" u="1"/>
        <s v="POR TBL FLM 20X1MG" u="1"/>
        <s v="30MG/ML INJ SOL 5X2ML" u="1"/>
        <s v="66098" u="1"/>
        <s v="antralin 1%, 200g" u="1"/>
        <s v="TBL VAG 3X200MG+APL" u="1"/>
        <s v="450120" u="1"/>
        <s v="05985536190" u="1"/>
        <s v="IM007" u="1"/>
        <s v="DSL-4900" u="1"/>
        <s v="150 ml DPH 20%" u="1"/>
        <s v="25MCG TBL NOB 8" u="1"/>
        <s v="POR TBL PRO 30X9MG" u="1"/>
        <s v="30MG TBL FLM 20" u="1"/>
        <s v="TBL ENT 20X50MG" u="1"/>
        <s v="0,2MG TBL FLM 98 I" u="1"/>
        <s v="POR TBL NOB 20X20MG " u="1"/>
        <s v="SUS OPH 1X5ML 0.1%" u="1"/>
        <s v="7K6320" u="1"/>
        <s v="UN 1544" u="1"/>
        <s v="LOT 1X20ML" u="1"/>
        <s v="POR TBL FLM 56X5MG" u="1"/>
        <s v="POR CPS MOL 50X50MG" u="1"/>
        <s v="4MG TBL PRO 30" u="1"/>
        <s v="B6768" u="1"/>
        <s v="7K7320" u="1"/>
        <s v="UN 3264" u="1"/>
        <s v="kod 5085211" u="1"/>
        <s v="IM-023" u="1"/>
        <s v="04489365" u="1"/>
        <s v="PC-222-T100" u="1"/>
        <s v="POR TBL FRT 100X6MG/0.4MG" u="1"/>
        <s v="UN 2465" u="1"/>
        <s v="LOT 1X30ML" u="1"/>
        <s v="300MG TBL FLM 60" u="1"/>
        <s v="D4268-10MG" u="1"/>
        <s v="INJ 50X5ML" u="1"/>
        <s v="POR TBL NOB 56X20MG" u="1"/>
        <s v="POR TBL RET10X200MG" u="1"/>
        <s v="3MG/ML AUR/OPH GTT SOL 1X5ML" u="1"/>
        <s v="POR CPS DUR 112(84X20MG+7X80MG" u="1"/>
        <s v="25MG TBL FLM 100" u="1"/>
        <s v="2,15-43,00GBQ RAD GEN 4,3GBQ" u="1"/>
        <s v="800-3203" u="1"/>
        <s v="25MG TBL NOB 112" u="1"/>
        <s v="POR TBL FLM 60-LÉK" u="1"/>
        <s v="POR TBL FLM 30X75MG" u="1"/>
        <s v="INJ PSO LQF 1+1X1.25ML" u="1"/>
        <s v="50KS" u="1"/>
        <s v="Is0100" u="1"/>
        <s v="GEL 1X50g/50mg" u="1"/>
        <s v="INF EML 4X1085ML" u="1"/>
        <s v="14427501" u="1"/>
        <s v="80MG TBL FLM 2 I" u="1"/>
        <s v="INJ 10X0.6ML/11.4KU" u="1"/>
        <s v="POR CPSDUR100X250MG" u="1"/>
        <s v="POR TBLNOB100X250MG" u="1"/>
        <s v="UN 1760" u="1"/>
        <s v="A3131-10G" u="1"/>
        <s v="100MG CPS PRO 50" u="1"/>
        <s v="INF CNC SOL 10X10ML" u="1"/>
        <s v="POR TBL FLM10X600MG" u="1"/>
        <s v="POR TBL NOB 60X10MG" u="1"/>
        <s v="F020402" u="1"/>
        <s v="UN 3267" u="1"/>
        <s v="14-4840-01" u="1"/>
        <s v="POR TBL FLM 28 II" u="1"/>
        <s v="100SU INJ PLV SOL 1" u="1"/>
        <s v="200MCG/6MCG/DÁV INH SOL PSS 1X180DÁV" u="1"/>
        <s v="51126" u="1"/>
        <s v="INF CNC SOL 1X8ML" u="1"/>
        <s v="0,4MG CPS DUR MRL 100" u="1"/>
        <s v="500 ml - rovný BODE" u="1"/>
        <s v="50MG/ML INJ/INF CNC SOL 10X3ML" u="1"/>
        <s v="35236" u="1"/>
        <s v="TBL 100" u="1"/>
        <s v="INJ 250UT/ML" u="1"/>
        <s v="20MG TBL NOB 10" u="1"/>
        <s v="50MG/G GEL 100G" u="1"/>
        <s v="1195-005" u="1"/>
        <s v="33-1112999" u="1"/>
        <s v="D0311-100-OR" u="1"/>
        <s v="500MG TBL FLM 50" u="1"/>
        <s v="DRM SPO 3.0X2.5CM" u="1"/>
        <s v="2000IU INJ PSO LQF 1+1X2,5ML ISP+SET" u="1"/>
        <s v="39253" u="1"/>
        <s v="UN 3077   1000 G" u="1"/>
        <s v="UN 3261   1000 G" u="1"/>
        <s v="OPH GTT SOL 1X15ML" u="1"/>
        <s v="POR CPS PRO 100X75MG" u="1"/>
        <s v="05168503" u="1"/>
        <s v="SO310 121" u="1"/>
        <s v="8MG/10MG TBL NOB 84" u="1"/>
        <s v="INJ CNC SOL 10X10ML" u="1"/>
        <s v="INJ PLV SOL 10X200MG" u="1"/>
        <s v="0024330009" u="1"/>
        <s v="101.125-06u" u="1"/>
        <s v="POR TBLFLM 90X50MG" u="1"/>
        <s v="INJ PSU LQF 7X0.1MG" u="1"/>
        <s v="POR CPS PRO 30X75MG" u="1"/>
        <s v="UN 3149" u="1"/>
        <s v="04537939" u="1"/>
        <s v="SO310 221" u="1"/>
        <s v="TBL 50X50MG" u="1"/>
        <s v="POR TBL RET 30" u="1"/>
        <s v="PLV INF 1X500MG" u="1"/>
        <s v="POR GTT SOL 1X10ML" u="1"/>
        <s v="450130" u="1"/>
        <s v="INJ 10X1ML/5MG" u="1"/>
        <s v="inj.sus.1x0.5 ml+SJ" u="1"/>
        <s v="500MG INJ/INF PLV SOL 1" u="1"/>
        <s v="63542" u="1"/>
        <s v="IM008" u="1"/>
        <s v="Mx03C" u="1"/>
        <s v="INJ SOL 10X0.8ML" u="1"/>
        <s v="INH SUS PSS 120 DÁV" u="1"/>
        <s v="POR TBLENT120X180MG" u="1"/>
        <s v="50MG CPS DUR 28(2X14)" u="1"/>
        <s v="7,5MG TBL FLM 10" u="1"/>
        <s v="TBL OBD 50X100MG" u="1"/>
        <s v="POR TBL NOB 20X20MG" u="1"/>
        <s v="2MG/ML INJ/INF SOL 5X4ML" u="1"/>
        <s v="INJ+INF PLV SOL 1X2000MG" u="1"/>
        <s v="24MG/ML POR SUS 1X100ML+STŘ" u="1"/>
        <s v="C4384" u="1"/>
        <s v="211130" u="1"/>
        <s v="213338" u="1"/>
        <s v="K POTNIMU TESTU" u="1"/>
        <s v="009930" u="1"/>
        <s v="7K7250" u="1"/>
        <s v="A3506-10MG" u="1"/>
        <s v="TBL OBD 28" u="1"/>
        <s v="11560" u="1"/>
        <s v="2K4601" u="1"/>
        <s v="TBL 20X0.5MG" u="1"/>
        <s v="CRM 1X15GM 0.1%" u="1"/>
        <s v="SPR 1X12.4GM(=15ML)" u="1"/>
        <s v="SO130 511" u="1"/>
        <s v="IR  VÝROBA" u="1"/>
        <s v="EBV/ISEX/100" u="1"/>
        <s v="100MG TBL PRO 30 II" u="1"/>
        <s v="1G SUP 30" u="1"/>
        <s v="INF SOL 30X250ML" u="1"/>
        <s v="215,2MG/ML INJ SOL 5X5ML" u="1"/>
        <s v="500MG TBL FLM 60" u="1"/>
        <s v="9MG/ML INF SOL 6X2000ML II" u="1"/>
        <s v="300MG INJ SOL 3X3ML" u="1"/>
        <s v="SO310 521" u="1"/>
        <s v="TBL OBD 10X200MG" u="1"/>
        <s v="TBL RET 10X200MG" u="1"/>
        <s v="0057585" u="1"/>
        <s v="D7295-.5ML" u="1"/>
        <s v="INJ 1X10ML/500MG" u="1"/>
        <s v="INJ 5X10ML/500MG" u="1"/>
        <s v="INF SOL 1X500ML V" u="1"/>
        <s v="200MG CPS DUR MRL 30" u="1"/>
        <s v="POR TBL NOB 100X0.18MG" u="1"/>
        <s v="100MG/ML INF SOL 1X100ML II" u="1"/>
        <s v="INH SOL 56X300MG/4ML" u="1"/>
        <s v="05894913" u="1"/>
        <s v="POR GTT SOL 1X20ML" u="1"/>
        <s v="NI FILM PRO KRYTI R" u="1"/>
        <s v="380644-5G" u="1"/>
        <s v="250MG TBL FLM 30X1" u="1"/>
        <s v="103.202-100" u="1"/>
        <s v="30MG/G OPH UNG 4,5G" u="1"/>
        <s v="DLP PRN SOL 4X2000ML STAY" u="1"/>
        <s v="5MG/ML INF SOL 10X100ML II" u="1"/>
        <s v="5MG/ML INF SOL 20X100ML II" u="1"/>
        <s v="12173107" u="1"/>
        <s v="300MG CPS PRO 50" u="1"/>
        <s v="POR TBL NOB 60X50MG" u="1"/>
        <s v="INF PLV CSL 10X600MG" u="1"/>
        <s v="C-011" u="1"/>
        <s v="75MG CPS DUR 56" u="1"/>
        <s v="9MG/ML INF SOL 10X1000ML" u="1"/>
        <s v="14444501" u="1"/>
        <s v="POR TBL NOB 90" u="1"/>
        <s v="40MG TBL NOB 24" u="1"/>
        <s v="POR CPS RDR 30X75MG" u="1"/>
        <s v="75MG CPS DUR 42" u="1"/>
        <s v="TBL FLM 28X5MG IV" u="1"/>
        <s v="2,15-43,00GBQ RAD GEN 6,45GBQ" u="1"/>
        <s v="35237" u="1"/>
        <s v="20IU/ML INJ SOL 10X1ML" u="1"/>
        <s v="400MG TBL FLM 56" u="1"/>
        <s v="POR SOL 4 x200 ml" u="1"/>
        <s v="CRM 1X15GM 2%" u="1"/>
        <s v="POR PLV SUS 70ML" u="1"/>
        <s v="POR TBL FLM 3X500MG" u="1"/>
        <s v="por.tbl.flm.20x10mg" u="1"/>
        <s v="300MG TBL FLM 90" u="1"/>
        <s v="109897" u="1"/>
        <s v="CPS 10X100MG" u="1"/>
        <s v="1000MCG TBL OBD 50" u="1"/>
        <s v="K346811" u="1"/>
        <s v="tbl.100x25mg" u="1"/>
        <s v="INJ SIC 1X10MG" u="1"/>
        <s v="POR TBL NOB 100X75MCG II" u="1"/>
        <s v="OQIO13" u="1"/>
        <s v="10945901" u="1"/>
        <s v="OL-RSO1BT" u="1"/>
        <s v="TBL 60X50MG" u="1"/>
        <s v="213188" u="1"/>
        <s v="UN 2209" u="1"/>
        <s v="POR GTT SOL 1X30ML" u="1"/>
        <s v="IM009" u="1"/>
        <s v="POR TBL OBD 50" u="1"/>
        <s v="INF EML 10X500ML" u="1"/>
        <s v="INF SOL 10X500ML" u="1"/>
        <s v="10MG/ML INJ SOL 5X5ML" u="1"/>
        <s v="2MG/0,625MG TBL NOB 30 II" u="1"/>
        <s v="LIQ 25ML" u="1"/>
        <s v="INJ 10X5ML 10%" u="1"/>
        <s v="1000IU INF PSO LQF 1+1X40ML" u="1"/>
        <s v="antralin 1%, 100g" u="1"/>
        <s v="10MG/5MG TBL NOB 90" u="1"/>
        <s v="INF SOL 2X5X15ML/300MG" u="1"/>
        <s v="75MG TBL FLM 90" u="1"/>
        <s v="RK040E" u="1"/>
        <s v="POR SUS 1X250ML" u="1"/>
        <s v="500MG CPS DUR 12" u="1"/>
        <s v="DRM EMP TDR 7X4.5MG" u="1"/>
        <s v="11561" u="1"/>
        <s v="14-4824-01" u="1"/>
        <s v="INF CNC SOL" u="1"/>
        <s v="TBL 30X0.5MG" u="1"/>
        <s v="POR SOL 1X1500ML" u="1"/>
        <s v="POR TBL FLM100X1MG" u="1"/>
        <s v="POR TBL FLM 180X1X5MG/850MG" u="1"/>
        <s v="7K6420" u="1"/>
        <s v="B.BRAUN" u="1"/>
        <s v="POR TBL ENT 50X50MG" u="1"/>
        <s v="A0485" u="1"/>
        <s v="213140" u="1"/>
        <s v="IM041" u="1"/>
        <s v="600MG TBL NOB 1" u="1"/>
        <s v="SPR 1X40ML 10MG/ML" u="1"/>
        <s v="500MG/500MG INF PLV SOL 10" u="1"/>
        <s v="INH PLV CPS DUR 30X150RG+INH" u="1"/>
        <s v="04880528" u="1"/>
        <s v="14-4825-01" u="1"/>
        <s v="INJ SUS 5X3ML" u="1"/>
        <s v="POR TBL FLM 28X14MG" u="1"/>
        <s v="UN 1987" u="1"/>
        <s v="10MG TBL FLM 28 KAL" u="1"/>
        <s v="INF CNC SOL 1X40ML/2000MG" u="1"/>
        <s v="INJ+INF EML 5X20ML/200MG " u="1"/>
        <s v="6655636" u="1"/>
        <s v="15MG CPS DUR 21" u="1"/>
        <s v="INJ PSO LQF 1X100MG" u="1"/>
        <s v="6608158" u="1"/>
        <s v="TBL FLM 50" u="1"/>
        <s v="300MG INJ SOL PEP 2X2ML" u="1"/>
        <s v="03175243" u="1"/>
        <s v="33731-100G" u="1"/>
        <s v="0,2mg/ml inj. sol. 10x1ml" u="1"/>
        <s v="TBL 90X25MG" u="1"/>
        <s v="5M        931 061 0" u="1"/>
        <s v="12146398" u="1"/>
        <s v="31980-022" u="1"/>
        <s v="0024315009" u="1"/>
        <s v="INJ PSO LQF 1X100RG" u="1"/>
        <s v="06428912" u="1"/>
        <s v="11731416" u="1"/>
        <s v="220027-1G" u="1"/>
        <s v="101.564-06u" u="1"/>
        <s v="n.s." u="1"/>
        <s v="C-020" u="1"/>
        <s v="345791" u="1"/>
        <s v="IR 5 ml" u="1"/>
        <s v="LIQ 1X1000ML" u="1"/>
        <s v="BEZ DEXAMETHASONU" u="1"/>
        <s v="31035-025" u="1"/>
        <s v="TBL FLM 100X5MG I" u="1"/>
        <s v="35238" u="1"/>
        <s v="A07735" u="1"/>
        <s v="TBL NOB 30X5MG" u="1"/>
        <s v="20MG TBL NOB 28" u="1"/>
        <s v="200MG CPS DUR 60" u="1"/>
        <s v="12604-013" u="1"/>
        <s v="GTT NAS 10ML 0.05%" u="1"/>
        <s v="INJ SOL 12X5ML 10%" u="1"/>
        <s v="400MBQ/ML INJ SOL 1-15ML" u="1"/>
        <s v="10003323" u="1"/>
        <s v="LIQ 1X120ML" u="1"/>
        <s v="1% STM GEL 1X50G" u="1"/>
        <s v="5MG INJ PSO LQF 28+28X0,5ML ISP" u="1"/>
        <s v="1196-005" u="1"/>
        <s v="100MG/125MG TBL FLM 112(4X28)" u="1"/>
        <s v="8215" u="1"/>
        <s v="F071401" u="1"/>
        <s v="CPS 20X100MG" u="1"/>
        <s v="INJ 10X2ML/80MG" u="1"/>
        <s v="0,1MG/ML INJ SOL 12X1,5ML" u="1"/>
        <s v="GAS003" u="1"/>
        <s v="04481798" u="1"/>
        <s v="DRM UNG 1X15GM" u="1"/>
        <s v="INJ 1X2ML 300MG" u="1"/>
        <s v="POR TBLNOB 30X100MG" u="1"/>
        <s v="4J2732 (stary 4J2730)" u="1"/>
        <s v="30MG/ML INJ SOL 50X1,7ML" u="1"/>
        <s v="UN 3108" u="1"/>
        <s v="72MCG/2,16ML INJ SOL PEP 1X2,16ML+9J" u="1"/>
        <s v="SO310 130" u="1"/>
        <s v="IR 100 ml Infuze" u="1"/>
        <s v="IR DIALYSACNI RPZT. 5000 ml" u="1"/>
        <s v="12158850" u="1"/>
        <s v="24-80558" u="1"/>
        <s v="POR GTT SOL 1X50ML" u="1"/>
        <s v="INJ SOL 5X24ML/600MG" u="1"/>
        <s v="UN 3109" u="1"/>
        <s v="10926101" u="1"/>
        <s v="0,5MG CPS DUR 28" u="1"/>
        <s v="DLP PRN SOL 5X2LT-V" u="1"/>
        <s v="10MG/G+50MG/G GEL 40G I" u="1"/>
        <s v="27655" u="1"/>
        <s v="9A3505" u="1"/>
        <s v="10MG/G CRM 30G" u="1"/>
        <s v="500MG CPS PRO 60" u="1"/>
        <s v="TBL OBD 20X120MG" u="1"/>
        <s v="04880480" u="1"/>
        <s v="INJ SUS 1X0.5ML/DÁV" u="1"/>
        <s v="Mx05A" u="1"/>
        <s v="N3236S" u="1"/>
        <s v="24010043" u="1"/>
        <s v="10MG INF CNC SOL 1X10ML" u="1"/>
        <s v="RK021" u="1"/>
        <s v="600MG CPS DUR 30" u="1"/>
        <s v="600MG/400IU TBL FLM 90" u="1"/>
        <s v="BMS201CE" u="1"/>
        <s v="10MG TBL FLM 28" u="1"/>
        <s v="100MG CPS DUR 56" u="1"/>
        <s v="40MCG RAD KIT 1+1X1ML" u="1"/>
        <s v="19000IU/ML INJ SOL ISP 10X0,8ML" u="1"/>
        <s v="11570" u="1"/>
        <s v="2K4701" u="1"/>
        <s v="INFUSOR LV2" u="1"/>
        <s v="300MG CPS PRO 50 II" u="1"/>
        <s v="10MG TBL FLM 14" u="1"/>
        <s v="POR TBL PRO 14X150MG" u="1"/>
        <s v="Mx25" u="1"/>
        <s v="15MG TBL FLM 84" u="1"/>
        <s v="30MG CPS ETD 10" u="1"/>
        <s v="SO130 520" u="1"/>
        <s v="1F-504-T100" u="1"/>
        <s v="TBL OBD 20X200MG" u="1"/>
        <s v="POR TBL NOB100X20MG" u="1"/>
        <s v="C4786" u="1"/>
        <s v="101.421-06u" u="1"/>
        <s v="112682-25 ML" u="1"/>
        <s v="TBL OBD 30X15MG" u="1"/>
        <s v="CPS 50X250LSU" u="1"/>
        <s v="1MCG CPS MOL 28" u="1"/>
        <s v="POR TBL FLM 28X30MG" u="1"/>
        <s v="10003373" u="1"/>
        <s v="101.542-06u" u="1"/>
        <s v="Nepoužívat!" u="1"/>
        <s v="INJ SOL 2X0,2ML I" u="1"/>
        <s v="H1006-5ML" u="1"/>
        <s v="5MG/160MG/12,5MG TBL FLM 30" u="1"/>
        <s v="035503" u="1"/>
        <s v="I001A" u="1"/>
        <s v="0006720" u="1"/>
        <s v="SE201405" u="1"/>
        <s v="SE210605" u="1"/>
        <s v="GTT NAS 10ML 0.025%" u="1"/>
        <s v="POR TBL FLM 120X850MG" u="1"/>
        <s v="50MG/250MCG TBL OBD 100" u="1"/>
        <s v="132" u="1"/>
        <s v="INH PLV 60X50/100RG" u="1"/>
        <s v="POR TBL NOB 100X0.70MG" u="1"/>
        <s v="125MG/5ML POR GRA SUS 100ML" u="1"/>
        <s v="1400IU/ML INJ/INF SOL 5X5ML" u="1"/>
        <s v="2P4025" u="1"/>
        <s v="DRG 100X5MG" u="1"/>
        <s v="E002" u="1"/>
        <s v="AU2353" u="1"/>
        <s v="101.423-06u" u="1"/>
        <s v="POR TBLFLM100X850MG" u="1"/>
        <s v="M075029-2" u="1"/>
        <s v="INH SUS PSS 1 (120DÁV)" u="1"/>
        <s v="67238" u="1"/>
        <s v="INJ PLQ SUS PRO 1X300MG" u="1"/>
        <s v="20MG/ML INF CNC SOL 1X10ML" u="1"/>
        <s v="35239" u="1"/>
        <s v="2P4001" u="1"/>
        <s v=" tob.20" u="1"/>
        <s v="250MG CPS DUR 100" u="1"/>
        <s v="INF PLV CSL 1X100MG" u="1"/>
        <s v="INF PLV SOL 1X100MG" u="1"/>
        <s v="IR 10g" u="1"/>
        <s v="109886-1L" u="1"/>
        <s v="14-4808-01" u="1"/>
        <s v="POR TBL FLM 90X100MG" u="1"/>
        <s v="INJ SOL 0,5mg/2ml  6x2ml" u="1"/>
        <s v="2MG/ML INF SOL APS 1X250ML+KATETR II" u="1"/>
        <s v="D0322-100-OR" u="1"/>
        <s v="400MG TBL FLM 96" u="1"/>
        <s v="POR TBL FLM 5X2MG" u="1"/>
        <s v="97MG/103MG TBL FLM 56" u="1"/>
        <s v="39080" u="1"/>
        <s v="CPS 30X100MG" u="1"/>
        <s v="WR086-03-0003" u="1"/>
        <s v="tbl eff 20x200ng" u="1"/>
        <s v="10MG/5MG TBL FLM 30" u="1"/>
        <s v="PORTBLNOB 30X6.25MG" u="1"/>
        <s v="SAU-01" u="1"/>
        <s v="14-4809-01" u="1"/>
        <s v="500MG TBL OBD 8" u="1"/>
        <s v="POR TBL FLM 84X50MG" u="1"/>
        <s v="20 G" u="1"/>
        <s v="8K2625" u="1"/>
        <s v="10947901" u="1"/>
        <s v="INJ 1X4ML 600MG" u="1"/>
        <s v="POR TBL PRO 60X10MG" u="1"/>
        <s v="POR TBL FLM 98X20MG I" u="1"/>
        <s v="IR 3000 ml" u="1"/>
        <s v="OQIP13" u="1"/>
        <s v="10946701" u="1"/>
        <s v="150MG TBL RET 45" u="1"/>
        <s v="INJ PLV SOL 1X100MG" u="1"/>
        <s v="2,4MIU INJ PSU LQF 1+1" u="1"/>
        <s v="FQPP-02" u="1"/>
        <s v="11491253" u="1"/>
        <s v="INF SOL 20X500ML" u="1"/>
        <s v="8K2601" u="1"/>
        <s v="30021099602504" u="1"/>
        <s v="40MG/ML+8MG/ML SIR 100ML" u="1"/>
        <s v="5MG/ML INJ SOL 50(10X5)X2ML" u="1"/>
        <s v="KONCENTROVANÝ GEL K NAŘEDĚNÍ," u="1"/>
        <s v="UN 2984" u="1"/>
        <s v="101.547-06u" u="1"/>
        <s v="INJ SOL 5X1ML" u="1"/>
        <s v="130MG SPO MED 1" u="1"/>
        <s v="TBL NOB 100X0,5GM" u="1"/>
        <s v="POR TBL FLM 36X400MG " u="1"/>
        <s v="24MG/ML POR SUS 100ML III" u="1"/>
        <s v="213184" u="1"/>
        <s v="POR CPS DUR 10X2MG" u="1"/>
        <s v="PORTBLSOL100X62.5MG" u="1"/>
        <s v="210320" u="1"/>
        <s v="151000001" u="1"/>
        <s v="72x19mm/5ks" u="1"/>
        <s v="TBL 50X0.5MG" u="1"/>
        <s v="UN 1824" u="1"/>
        <s v="1MG/G UNG 1X30G" u="1"/>
        <s v="30MG TBL FLM 28" u="1"/>
        <s v="300MG/0,5MG CPS DUR 1" u="1"/>
        <s v="DRG 105X5MG" u="1"/>
        <s v="INF PLV SOL 1X200MG" u="1"/>
        <s v="INF CNC SOL 1X25ML/50MG" u="1"/>
        <s v="50MCG/DÁV NAS SPR SUS 120DÁV" u="1"/>
        <s v="INJ SOL 10X50ML" u="1"/>
        <s v="200MG CPS DUR 90" u="1"/>
        <s v="150IU INJ PSO LQF 1+1X1ML ISP" u="1"/>
        <s v="TBL OBD 25X25MG" u="1"/>
        <s v="POR CPS PRO 50X200MG" u="1"/>
        <s v="POR TBL NOB 50X200MG" u="1"/>
        <s v="50MG/ML INF SOL 1X50ML" u="1"/>
        <s v="INJ PSU LQF 1DAV.+0.5ML ST" u="1"/>
        <s v="7K7520" u="1"/>
        <s v="INJ SOL 5X2ML" u="1"/>
        <s v="INJ SIC 3.75MG+2ML" u="1"/>
        <s v="INJ SOL 10X0.8ML/8KU" u="1"/>
        <s v="POR TBL FLM 24X400MG " u="1"/>
        <s v="OPH+AUR GTT SOL 30MG/10ML" u="1"/>
        <s v="3900" u="1"/>
        <s v="POR GTT SOL 100ML" u="1"/>
        <s v="TBL OBD 12X1000KU" u="1"/>
        <s v="POR TBL FLM 120X80MG" u="1"/>
        <s v="7A6501" u="1"/>
        <s v="POR TBL FLM 60X50MG" u="1"/>
        <s v="POR TBL FLM 100X1000MG" u="1"/>
        <s v="8A7502" u="1"/>
        <s v="INH PLV CPS 30X18RG" u="1"/>
        <s v="POR CPSMOL 30X400MG" u="1"/>
        <s v="POR TBL DIS 90X2.5MG" u="1"/>
        <s v="TBL FLM 60" u="1"/>
        <s v="OPH UNG 3.5GM" u="1"/>
        <s v="INJ PSO LQF 1X500MG" u="1"/>
        <s v="DRM EMP TDR 5X2.89MG" u="1"/>
        <s v="C-006" u="1"/>
        <s v="K5204" u="1"/>
        <s v="05092744" u="1"/>
        <s v="12146401" u="1"/>
        <s v="60MG SUP 10" u="1"/>
        <s v="CPS 50X125MG" u="1"/>
        <s v="819050" u="1"/>
        <s v="INF CNC SOL 20X10ML" u="1"/>
        <s v="IR dialysační rozt." u="1"/>
        <s v="875MG/125MG TBL FLM 21" u="1"/>
        <s v="2P4035" u="1"/>
        <s v="0007861" u="1"/>
        <s v="inj.0,5ml" u="1"/>
        <s v="INJ SOL 5X3ML" u="1"/>
        <s v="INJ PLV SOL 10X1G+500MG/LAH" u="1"/>
        <s v="TBL OBD 50X25MG-PP" u="1"/>
        <s v="11776223" u="1"/>
        <s v="A07755" u="1"/>
        <s v="DRM EMP TDR 5X9.6MG" u="1"/>
        <s v="200MG/ML INJ/INF SOL 10X10ML" u="1"/>
        <s v="INF PLV CSL 1X300MG" u="1"/>
        <s v="71237" u="1"/>
        <s v="A07743" u="1"/>
        <s v="TBL FLM 120" u="1"/>
        <s v="16-497-TMB" u="1"/>
        <s v="CPS ENT 50X3MG" u="1"/>
        <s v="POR TBL FLM 60X1X5MG/850MG" u="1"/>
        <s v="PLV 1X4(SACKY)" u="1"/>
        <s v="INJ PSO LQF 1DÁV+ST" u="1"/>
        <s v="25g" u="1"/>
        <s v="1197-005" u="1"/>
        <s v="INF CNC SOL 10X1ML" u="1"/>
        <s v="INJ SIC 1X125MG+2ML" u="1"/>
        <s v="20% INF SOL 10X250ML" u="1"/>
        <s v="ChpG96" u="1"/>
        <s v="POR CPS DUR 50" u="1"/>
        <s v="POR TBL FLM 30X5MG" u="1"/>
        <s v="UNG OPH 1X5GM 0.5%" u="1"/>
        <s v="POR TBL PRO 60X50MG" u="1"/>
        <s v="200G" u="1"/>
        <s v="SO310 131" u="1"/>
        <s v="CPS DUR 28X0,5MG" u="1"/>
        <s v="POR TBL ENT 56X20MG" u="1"/>
        <s v="POR TBL FLM30X0.3MG" u="1"/>
        <s v="INJ+INF PLV SOL 10X1000MG" u="1"/>
        <s v="04842472" u="1"/>
        <s v="809075 TM" u="1"/>
        <s v="8MG TBL NOB 98" u="1"/>
        <s v="32-190083" u="1"/>
        <s v="101.566-04u" u="1"/>
        <s v="25MG TBL NOB 60" u="1"/>
        <s v="2MG POR TBL DIS 6" u="1"/>
        <s v="POR CPS DUR 4X100MG" u="1"/>
        <s v="1346U" u="1"/>
        <s v="210354" u="1"/>
        <s v="10946501" u="1"/>
        <s v="4,5MG CPS DUR 28" u="1"/>
        <s v="INF CNC SOL 3X1ML" u="1"/>
        <s v="1428" u="1"/>
        <s v="67839" u="1"/>
        <s v="TBL 50X60MG" u="1"/>
        <s v="TBL RET 30X120MG" u="1"/>
        <s v="POR TBL NOB 30X20MG" u="1"/>
        <s v="filtr" u="1"/>
        <s v="210342" u="1"/>
        <s v="213194" u="1"/>
        <s v="231353" u="1"/>
        <s v="0007865" u="1"/>
        <s v="INJ SOL 5X5ML" u="1"/>
        <s v="240MG TBL PRO 100" u="1"/>
        <s v="10MG/ML INJ SOL 10X1ML" u="1"/>
        <s v="0710 - 500g" u="1"/>
        <s v="213182" u="1"/>
        <s v="651412" u="1"/>
        <s v="ChtG96" u="1"/>
        <s v="10944101" u="1"/>
        <s v="OL-TAQ30" u="1"/>
        <s v="BMS221CE" u="1"/>
        <s v="50MG TBL FLM 28" u="1"/>
        <s v="C.carb.0,4 C.hydrogenph.0,4 Codein 0,015g" u="1"/>
        <s v="LIQ 10ML 0.05%" u="1"/>
        <s v="7K6530" u="1"/>
        <s v="INJ SOL 10X0.6ML" u="1"/>
        <s v="INJ SOL 12X0.5ML" u="1"/>
        <s v="INF PLV CSL 1X400MG" u="1"/>
        <s v="POR TBL FLM 30X850MG" u="1"/>
        <s v="20763128" u="1"/>
        <s v="30MG CPS ETD 28" u="1"/>
        <s v="POR TBL EFF 50X600MG" u="1"/>
        <s v="67871" u="1"/>
        <s v="7K6702" u="1"/>
        <s v="185MBQ CPS DUR 1" u="1"/>
        <s v="TBL OBD 30X200MG" u="1"/>
        <s v="TBL RET 30X200MG" u="1"/>
        <s v="TBLOBD ENT100X500MG" u="1"/>
        <s v="19000IU/ML INJ SOL ISP 10X0,6ML" u="1"/>
        <s v="UN 1805" u="1"/>
        <s v="TBL OBD 24" u="1"/>
        <s v="POR SOL 4X125ML" u="1"/>
        <s v="100MCG/DÁV NAS SPR SUS 200DÁV" u="1"/>
        <s v="101.561-03u" u="1"/>
        <s v="INJ 10X10ML" u="1"/>
        <s v="INJ PLV SOL 10X1MU" u="1"/>
        <s v="100MG/G UNG 100G II" u="1"/>
        <s v="158467" u="1"/>
        <s v="03045846" u="1"/>
        <s v="INF PSO LQF 1X3MG" u="1"/>
        <s v="28110" u="1"/>
        <s v="INF. 10x 500 ml" u="1"/>
        <s v="TBL OBD 12" u="1"/>
        <s v="INF PLV SUS 1X100MG" u="1"/>
        <s v="POR TBL NOB 50X75MG" u="1"/>
        <s v="C-017A" u="1"/>
        <s v="TBL PRO 30" u="1"/>
        <s v="GTT 1X100ML" u="1"/>
        <s v="32200" u="1"/>
        <s v="POR GRA ENT 30X9MG" u="1"/>
        <s v="POR CPS ETD 30X20MG" u="1"/>
        <s v="67048" u="1"/>
        <s v="POR PLV SUS 50X4GM" u="1"/>
        <s v="INH PLV 60X50/500RG" u="1"/>
        <s v="SDR+IVN INJ SOL 5X1.6ML" u="1"/>
        <s v="101.563-03u" u="1"/>
        <s v="GTT 1X96ML" u="1"/>
        <s v="INJ PSO LQF 1X3MG" u="1"/>
        <s v="1140" u="1"/>
        <s v="INJPSULQF 11.25MG+S" u="1"/>
        <s v="20MG/ML INF CNC SOL 1X20ML" u="1"/>
        <s v="A9251" u="1"/>
        <s v="strong" u="1"/>
        <s v="POR TBL FLM 25X2MG" u="1"/>
        <s v="INF PLV SOL 1X500MG" u="1"/>
        <s v="INJ PLV SUS 1X100MG" u="1"/>
        <s v="SIR 200ML16.1MG/1ML" u="1"/>
        <s v="6MG/ML POR SOL 200ML" u="1"/>
        <s v="400MG/ML INF CNC SOL 20X10ML" u="1"/>
        <s v="1961" u="1"/>
        <s v="IR 5ml" u="1"/>
        <s v="IR 10X500ML" u="1"/>
        <s v="CPS RET 50X300MG" u="1"/>
        <s v="250MG CPS PRO 50 I" u="1"/>
        <s v="CPS 50X100MG" u="1"/>
        <s v="67448" u="1"/>
        <s v="TBL OBD 28X50MG" u="1"/>
        <s v="INF CNC SOL 10X5ML" u="1"/>
        <s v="INJ SOL 1X0.72ML+6J" u="1"/>
        <s v="20MCG INF PLV SOL 10" u="1"/>
        <s v="TBL 14X1GM" u="1"/>
        <s v="INJ 4X15ML/3GM" u="1"/>
        <s v="RCT SUP 10X125MG" u="1"/>
        <s v="POR PLV SOL 1X225GM" u="1"/>
        <s v="INJ 10X1ML/10MG" u="1"/>
        <s v="Plegomazin (chlorpromazin)" u="1"/>
        <s v="100IR/ML DRM PTC SOL 1X3ML IR" u="1"/>
        <s v="EIA2092" u="1"/>
        <s v="211192" u="1"/>
        <s v="INJ PLV SOL 1X500MG" u="1"/>
        <s v="300MG INF CNC SOL 1X2ML" u="1"/>
        <s v="T6381" u="1"/>
        <s v="8K2701" u="1"/>
        <s v="8448222" u="1"/>
        <s v="POR GRA PRO 60X2G" u="1"/>
        <s v="INJ SOL 1X10ML/1KU" u="1"/>
        <s v="UN 1903" u="1"/>
        <s v="TBL OBD 20X40MG" u="1"/>
        <s v="250MCG/DÁV INH SUS PSS 60DÁV" u="1"/>
        <s v="213192" u="1"/>
        <s v="ENM 7X60GM" u="1"/>
        <s v="CRM 1X30GM 5%" u="1"/>
        <s v="200MG TBL PRO 100" u="1"/>
        <s v="POR TBL FLM100X20MG" u="1"/>
        <s v="OPH GTT SOL 1X6ML0.05%" u="1"/>
        <s v="LOZ 30" u="1"/>
        <s v="Batrafen crm." u="1"/>
        <s v="11573" u="1"/>
        <s v="BgGB20" u="1"/>
        <s v="05171385" u="1"/>
        <s v="90043-50" u="1"/>
        <s v="INF SOL 1X100ML-PE" u="1"/>
        <s v="50MCG/DÁV NAS SPR SUS 140DÁV" u="1"/>
        <s v="VC-CI-3060-MC05" u="1"/>
        <s v="20MG/ML INF CNC SOL 1X2ML" u="1"/>
        <s v="8A4602" u="1"/>
        <s v="05341787" u="1"/>
        <s v="90051-50" u="1"/>
        <s v="TBL 30X1.5MG" u="1"/>
        <s v="2MG CPS DUR 8" u="1"/>
        <s v="POR TBL FLM 28X100 MG" u="1"/>
        <s v="DETD dezinfekce UN 2924" u="1"/>
        <s v="7K6620" u="1"/>
        <s v="INH SUS PSS60X250RG" u="1"/>
        <s v="300MCG INJ SOL PEP 1X0,3ML" u="1"/>
        <s v="TRC-F370002" u="1"/>
        <s v="50MG TBL PRO 30" u="1"/>
        <s v="POR TBL NOB 90X4MG" u="1"/>
        <s v="7K7620" u="1"/>
        <s v="0,5MG/ML NAS SPR SOL 10ML" u="1"/>
        <s v="D0632-5G" u="1"/>
        <s v="INJ 20X10ML" u="1"/>
        <s v="INFSOL4X2000ML" u="1"/>
        <s v="INJ PSULQF1X1DÁV+ST" u="1"/>
        <s v="OPH GTT SUS 1X3ML KULATÁ" u="1"/>
        <s v="500MG/213MG/325MG POR SUS 1X300ML I" u="1"/>
        <s v="SUP 20" u="1"/>
        <s v="4x125ml" u="1"/>
        <s v="12.17.02" u="1"/>
        <s v="100MG/2,5MG SUP 20" u="1"/>
        <s v="POR+RCT SOL 1X100ML/30GM I" u="1"/>
        <s v="101.521-04u" u="1"/>
        <s v="vak 500 ml a více" u="1"/>
        <s v="POR CPSDUR14X150MG" u="1"/>
        <s v="30MG INJ SOL PEP 1X1ML" u="1"/>
        <s v="508298.20" u="1"/>
        <s v="10MG/G CRM 15G" u="1"/>
        <s v="INJ 5X10ML/1MG" u="1"/>
        <s v="TBL OBD 28X150MG" u="1"/>
        <s v="INJ PLV SOL 1X600MG" u="1"/>
        <s v="INJ SOL 20X4ML/8MG LDPE" u="1"/>
        <s v="117719" u="1"/>
        <s v="POR CPS MOL 28X1MCG" u="1"/>
        <s v="5 amp" u="1"/>
        <s v="BgMB20" u="1"/>
        <s v="740901.250" u="1"/>
        <s v="INJ SOL2X0.8ML/40MG" u="1"/>
        <s v="O9505" u="1"/>
        <s v="0007700" u="1"/>
        <s v="03003248" u="1"/>
        <s v="GTT 20ML 8MG/ML" u="1"/>
        <s v="AER DOS 1X200DAVEK" u="1"/>
        <s v="101.422-03u" u="1"/>
        <s v="M2670-100G" u="1"/>
        <s v="50MG/ML INJ/INF SOL 1X100ML" u="1"/>
        <s v="68601" u="1"/>
        <s v="T6066" u="1"/>
        <s v="UN 2920" u="1"/>
        <s v="247596-100G" u="1"/>
        <s v="INJ 10X1ML 0.5MG" u="1"/>
        <s v="POR TBL PRO20X100MG" u="1"/>
        <s v="POR TBL FLM 28X160MG" u="1"/>
        <s v="OL-LS-AB2" u="1"/>
        <s v="TBL FLM 30 " u="1"/>
        <s v="POR CPSDUR14X75MG" u="1"/>
        <s v="12SQ-BET POR LYO 90" u="1"/>
        <s v="PORSIR1X200ML/300MG" u="1"/>
        <s v="25MCG/50MCG/DÁV INH SUS PSS 120DÁV+POČ" u="1"/>
        <s v="00602" u="1"/>
        <s v="101.41906u" u="1"/>
        <s v="POR TBL NOB 50X5MG" u="1"/>
        <s v="10003324" u="1"/>
        <s v="600g" u="1"/>
        <s v="23082" u="1"/>
        <s v="00020002700" u="1"/>
        <s v="75MG/650MG TBL FLM 90" u="1"/>
        <s v="CPS 20X200MG" u="1"/>
        <s v="63272" u="1"/>
        <s v="POR TBL EFF20X600MG" u="1"/>
        <s v="FP100" u="1"/>
        <s v="SO310 140" u="1"/>
        <s v="SPR 1X38GM" u="1"/>
        <s v="211190" u="1"/>
        <s v="SUS 250ML(LAHEV)" u="1"/>
        <s v="500MG TBL FLM 10 II" u="1"/>
        <s v="50MG/ML INJ SOL 10X1ML" u="1"/>
        <s v="UNG 1X10GM" u="1"/>
        <s v="25MG TBL NOB 50" u="1"/>
        <s v="100MBQ CPS DUR 1" u="1"/>
        <s v="0,6MG/1,2MG PAS 24" u="1"/>
        <s v="10003344" u="1"/>
        <s v="PLV 1X1LAHV" u="1"/>
        <s v="400MG TBL PRO 100" u="1"/>
        <s v="DRM EMP TDR 5X20MG" u="1"/>
        <s v="40MG CPS ETD 28(4X7) II" u="1"/>
        <s v="63572" u="1"/>
        <s v="SO310 240" u="1"/>
        <s v="90MG TBL FLM 28" u="1"/>
        <s v="75IU INJ PSO LQF 1+1X1ML ISP" u="1"/>
        <s v="M2670-500g" u="1"/>
        <s v="UN 2924" u="1"/>
        <s v="UNG 1X20GM" u="1"/>
        <s v="INF CNC SOL 1X10MLX10MG/ML" u="1"/>
        <s v="MX07" u="1"/>
        <s v="6C3701" u="1"/>
        <s v="8A4704" u="1"/>
        <s v="10003354" u="1"/>
        <s v="7K6722" u="1"/>
        <s v="180MG EMP MED 2" u="1"/>
        <s v="GEL 1X25GM" u="1"/>
        <s v="61MG CPS MOL 30X1" u="1"/>
        <s v="POR TBL FLM 56X50MG/850MG" u="1"/>
        <s v="K5007" u="1"/>
        <s v="UNG 1X30GM" u="1"/>
        <s v="INF EML 4X1518ML" u="1"/>
        <s v="INJ SOL 10X0.5ML" u="1"/>
        <s v="250000IU/5ML POR SUS 1X100ML" u="1"/>
        <s v="TBL 30X0.25MG" u="1"/>
        <s v="20MG/G CRM 1X30G" u="1"/>
        <s v="S5011" u="1"/>
        <s v="1F-520-T100" u="1"/>
        <s v="INF SOL 10X1000ML-PE" u="1"/>
        <s v="50 sáčků" u="1"/>
        <s v="ung. ophth." u="1"/>
        <s v="SUS 1X250ML-PE" u="1"/>
        <s v="INJ+INF PLV SOL 10X1000MG " u="1"/>
        <s v="Olympus" u="1"/>
        <s v="101.128-12u" u="1"/>
        <s v="POR TBL NOB 28X15MG" u="1"/>
        <s v="10MG/10MG TBL FLM 30" u="1"/>
        <s v="10MG/40MG TBL FLM 30" u="1"/>
        <s v="03531287" u="1"/>
        <s v="10003374" u="1"/>
        <s v="10759350" u="1"/>
        <s v="101.103-48u" u="1"/>
        <s v="NCL-CD23-1B12" u="1"/>
        <s v="DRM CRM 1X20GM" u="1"/>
        <s v="25000U CPS ETD 50" u="1"/>
        <s v="4504063" u="1"/>
        <s v="GEL 1X45GM" u="1"/>
        <s v="POR CPS DUR 60X1MG" u="1"/>
        <s v="74-2735MBQ RAD GEN 74MBQ" u="1"/>
        <s v="TBL OBD 8" u="1"/>
        <s v="UNG 1X50GM" u="1"/>
        <s v="AER DOS 1X200DÁVEK" u="1"/>
        <s v="67058" u="1"/>
        <s v="HI7006L" u="1"/>
        <s v="SO317 021" u="1"/>
        <s v="421669-100MG" u="1"/>
        <s v="DRM EMP TDR 5X30MG" u="1"/>
        <s v="100MG TBL FLM 60 II" u="1"/>
        <s v="POR SOL 4X200G" u="1"/>
        <s v="TBL 30X0.125MG" u="1"/>
        <s v="150MG TBL PRO 30" u="1"/>
        <s v="POR TBLNOB100X50MG" u="1"/>
        <s v="INJ SOL 10X1000ML-PE" u="1"/>
        <s v="0,5MG INJ SOL 1X1,5ML+4J" u="1"/>
        <s v="25MG TBL PRO 100" u="1"/>
        <s v="SDR+IVN INJ SOL 1X1.0ML" u="1"/>
        <s v="1500MG POR PLV SOL 90(3X30)" u="1"/>
        <s v="K5331" u="1"/>
        <s v="POR TBL FLM 28X320MG" u="1"/>
        <s v="POR TBL FLM 60X120MG" u="1"/>
        <s v="5MCG/ML INJ SOL 5X1ML" u="1"/>
        <s v="87MCG/5MCG/9MCG INH SOL PSS 1X120DÁV" u="1"/>
        <s v="1141" u="1"/>
        <s v="101.523-03u" u="1"/>
        <s v="DRM CRM 1X30GM" u="1"/>
        <s v="0,5MG/ML NAS SPR SOL 1X10ML I" u="1"/>
        <s v="4504065" u="1"/>
        <s v="IR 75 ml" u="1"/>
        <s v="625IU/ML INJ SOL 1X1ML" u="1"/>
        <s v="20MG/ML OPH GTT SOL 5ML" u="1"/>
        <s v="19093" u="1"/>
        <s v="SUP 10X50MG" u="1"/>
        <s v="POR TBL RET 98" u="1"/>
        <s v="1000MG TBL EFF 10" u="1"/>
        <s v="POR TBL FLM 30X20MG" u="1"/>
        <s v="44710" u="1"/>
        <s v="00009832700" u="1"/>
        <s v="TBL 250X100MG" u="1"/>
        <s v="GRA 30X6.1GM(SACKY)" u="1"/>
        <s v="500MG/15MG/5MG TBL FLM 24" u="1"/>
        <s v="2,5MG/ML INF PLV CSL 5X100MG" u="1"/>
        <s v="CRM 1X30GM 0.05%" u="1"/>
        <s v="75MG INJ SOL 2X0,83ML" u="1"/>
        <s v="SDR+IVN INJ SOL 1X1ML II" u="1"/>
        <s v="150 ml" u="1"/>
        <s v="F4375-500G" u="1"/>
        <s v="INF EML 5X625ML" u="1"/>
        <s v="SDR+IVN INJ SOL 1X0.5ML II" u="1"/>
        <s v="35283" u="1"/>
        <s v="POR CPS ETD 28X15MG" u="1"/>
        <s v="POR CPS DUR 56X300MG" u="1"/>
        <s v="DRM CRM 1X40GM" u="1"/>
        <s v="CPS RET 10X75MG" u="1"/>
        <s v="300MG INJ SOL 1X2ML II" u="1"/>
        <s v="POR CPS DUR 60X1X150 MG" u="1"/>
        <s v="R30859602" u="1"/>
        <s v="500MG TBL FLM 14 II" u="1"/>
        <s v="POR SIR 1X150ML" u="1"/>
        <s v="TBL OBD 30X40MG" u="1"/>
        <s v="300MBQ CPS DUR 1" u="1"/>
        <s v="POR CPS DUR 20X2MG" u="1"/>
        <s v="0,5G INJ PLV SOL 1" u="1"/>
        <s v="IR dialyzační roztokl Phoenix" u="1"/>
        <s v="DRM EMP TDR 5X40MG" u="1"/>
        <s v="DLPPRNSOL5X2000ML-T" u="1"/>
        <s v="32-191021" u="1"/>
        <s v="5MG/ML+1MG/ML OPH GTT SOL 1X5ML II" u="1"/>
        <s v="VC-CI-3070-MC05" u="1"/>
        <s v="101.201-48u" u="1"/>
        <s v="TBL 50X1.5MG" u="1"/>
        <s v="INF SOL 5000ML PVC " u="1"/>
        <s v="POR TBL FLM 60X200MG" u="1"/>
        <s v="POR TBL NOB 60X200MG" u="1"/>
        <s v="POR TBL PRO 60X200MG" u="1"/>
        <s v="DRM CRM 1X50GM" u="1"/>
        <s v="30MG CPS PRO 50" u="1"/>
        <s v="S8884" u="1"/>
        <s v="211520" u="1"/>
        <s v="04489357" u="1"/>
        <s v="POR CPS DUR 56X6MG" u="1"/>
        <s v="TBL OBD 20X1MG" u="1"/>
        <s v="GEL 10X6ML(STŘ.) " u="1"/>
        <s v="POR TBL PRO 21X2MG" u="1"/>
        <s v="POR TBL PRO 30X20MG" u="1"/>
        <s v="INF CNC SOL 4X10ML/200MG" u="1"/>
        <s v="7K7720" u="1"/>
        <s v="954501" u="1"/>
        <s v="UN 1170   900 ML" u="1"/>
        <s v="POR PLV SOL 20X225MG" u="1"/>
        <s v="124x100mg" u="1"/>
        <s v="7A6701" u="1"/>
        <s v="INJ SOL 10X0.6ML/6KU" u="1"/>
        <s v="INJ SOL 50X0.6ML/6KU" u="1"/>
        <s v="8,75MG PAS 24" u="1"/>
        <s v="1G INJ PLV SOL 1 II" u="1"/>
        <s v="POR TBL FLM 180X5MG/1000MG" u="1"/>
        <s v="POR TBL FLM 56X50MG/1000MG" u="1"/>
        <s v="DRG 25X8MG" u="1"/>
        <s v="TBL OBD 21" u="1"/>
        <s v="300MG INJ SOL 2X2ML II" u="1"/>
        <s v="04498577" u="1"/>
        <s v="POR GRA SUS 28X2GM" u="1"/>
        <s v="INF PSO LQF 1X0.5MG" u="1"/>
        <s v="POR TBL NOB 100X80MG" u="1"/>
        <s v="5MG TBL FLM 120(4X30)" u="1"/>
        <s v="INJ PSO LQF 30X20MG+SO" u="1"/>
        <s v="00008466150" u="1"/>
        <s v="POR TBL DIS 30X1MG" u="1"/>
        <s v="20MG/ML INF CNC SOL 1X15ML" u="1"/>
        <s v="109035098" u="1"/>
        <s v="RSCHHMWADN096R" u="1"/>
        <s v="INF 1X15ML/150MG" u="1"/>
        <s v="POR CPS DUR 56X4.5MG" u="1"/>
        <s v="60401" u="1"/>
        <s v="INJ SOL 28X20MG/ML" u="1"/>
        <s v="0,5MG/ML INJ SOL 10X1ML" u="1"/>
        <s v="IR obaly" u="1"/>
        <s v="PORTBLNOB30X3.125MG" u="1"/>
        <s v="NAS SPR SOL 1X10ML/5MG" u="1"/>
        <s v="NAS SPR SUS 1X10ML/5MG" u="1"/>
        <s v="P2069" u="1"/>
        <s v="2206736E7" u="1"/>
        <s v="POR TBL NOB 20X300MG" u="1"/>
        <s v="5MCG/ML INJ SOL 5X2ML" u="1"/>
        <s v="081013" u="1"/>
        <s v="C015" u="1"/>
        <s v="STM LIQ 1X300ML" u="1"/>
        <s v="250MG TBL NOB 100" u="1"/>
        <s v="AER DOS 200X100RG" u="1"/>
        <s v="INF CNC SOL 1X100ML" u="1"/>
        <s v="POR TBL NOB 6X100MG" u="1"/>
        <s v="IgG096" u="1"/>
        <s v="05168775" u="1"/>
        <s v="POR CPS ETD 20 " u="1"/>
        <s v="GTT OPH 5ML 3MG/1ML" u="1"/>
        <s v="HYDROKOLOIDNÍ GEL P" u="1"/>
        <s v="4G/0,5G INF PLV SOL 10" u="1"/>
        <s v="20amp." u="1"/>
        <s v="TBL 150X200MG" u="1"/>
        <s v="POR TBL FLM 60X1X5MG/1000MG" u="1"/>
        <s v="50MCG/500MCG INH PLV DOS 1X60DÁV" u="1"/>
        <s v="INJ+INF PLV SOL 10X500MG" u="1"/>
        <s v="5J6101" u="1"/>
        <s v="1199-005" u="1"/>
        <s v="35284" u="1"/>
        <s v="7018" u="1"/>
        <s v="SO310 141" u="1"/>
        <s v="TBL OBD 90X100MG" u="1"/>
        <s v="INJ 50X2ML/5MG" u="1"/>
        <s v="75MG CPS DUR 14" u="1"/>
        <s v="POR PLV 1X300GM" u="1"/>
        <s v="3MG/G OPH UNG 3,5G" u="1"/>
        <s v="200MG INJ SOL 2X1ML AUTOCLICKS" u="1"/>
        <s v="DRM CRM 1X150GM" u="1"/>
        <s v="500MBQ CPS DUR 1" u="1"/>
        <s v="8057400250" u="1"/>
        <s v="SPR NAS 1X10ML+DÁV." u="1"/>
        <s v="100MG/2ML INJ SOL 5X2ML" u="1"/>
        <s v="SO310 241" u="1"/>
        <s v="INJ SUS 1X1DÁV" u="1"/>
        <s v="POR CPS DUR 30X20MG" u="1"/>
        <s v="448007" u="1"/>
        <s v="03004899" u="1"/>
        <s v="IR 250 ml" u="1"/>
        <s v="POR TBL OBD 20X5MG" u="1"/>
        <s v="CPS 7X100MG" u="1"/>
        <s v="POR TBL FLM 5X400MG" u="1"/>
        <s v="GEL 50GM" u="1"/>
        <s v="CPS RET 50X150MG" u="1"/>
        <s v="TBL FLM 140 TITRAČNÍ BALENÍ" u="1"/>
        <s v="TBL 10X80MG" u="1"/>
        <s v="GTT 1X20ML/0.2GM" u="1"/>
        <s v="TBL RET 50X200MG" u="1"/>
        <s v="INJ PSO LQF 5+5X1ML" u="1"/>
        <s v="UN 1170   740217-1ML" u="1"/>
        <s v="INJ SUS PRO 1X100MG+2JEHLY" u="1"/>
        <s v="396391" u="1"/>
        <s v="POR SOL 6X125ML" u="1"/>
        <s v="Mx18" u="1"/>
        <s v="28106" u="1"/>
        <s v="04593138" u="1"/>
        <s v="TBL 20X2.5MG" u="1"/>
        <s v="POR SIR 250ML 50%" u="1"/>
        <s v="TBL FLM 30X1X80MG" u="1"/>
        <s v="INF CNC SOL 4X20ML/400MG" u="1"/>
        <s v="5MG/ML INJ/INF SOL 10X1ML" u="1"/>
        <s v="68MG/ML INF CNC SOL 20X80ML" u="1"/>
        <s v="1000000IU INJ PLV SOL/SOL NEB 10X1MIU" u="1"/>
        <s v="12005" u="1"/>
        <s v="PB5191A" u="1"/>
        <s v="03289834" u="1"/>
        <s v="11776274" u="1"/>
        <s v="1300-002" u="1"/>
        <s v="ABP-ARA-1" u="1"/>
        <s v="N1915-10MG" u="1"/>
        <s v="1310-002" u="1"/>
        <s v="HI-00801" u="1"/>
        <s v="INJ SOL 10X0.4ML" u="1"/>
        <s v="POR CPS DUR60X160MG" u="1"/>
        <s v="11876805" u="1"/>
        <s v="cps.30x15mg" u="1"/>
        <s v="INJ 10X20ML" u="1"/>
        <s v="CPS RET 30X240MG" u="1"/>
        <s v="POR PLV SUS 1X60ML/3GM" u="1"/>
        <s v="POR TBL FLM 84X80MG/12.5MG" u="1"/>
        <s v="2P1325" u="1"/>
        <s v="11732277" u="1"/>
        <s v="SO310 541" u="1"/>
        <s v="PH011597-500MG" u="1"/>
        <s v="POR TBL FLM 28X160/12.5MG" u="1"/>
        <s v="100MG/ML INF CNC SOL 1X2ML" u="1"/>
        <s v="5MG/ML INJ SOL 10(2X5)X2ML" u="1"/>
        <s v="IR-obaly" u="1"/>
        <s v="WE222M30" u="1"/>
        <s v="POR PLV 1X500GM" u="1"/>
        <s v="TBL OBD 20X25MG" u="1"/>
        <s v="INJ 15X4ML/400MG" u="1"/>
        <s v="INJ 5X20ML/600MG" u="1"/>
        <s v="56404" u="1"/>
        <s v="M003A" u="1"/>
        <s v="Y5402" u="1"/>
        <s v="POR TBL DIS 30X5MG" u="1"/>
        <s v="POR TBL NOB 100X0.1MG" u="1"/>
        <s v="50MG/ML INF PSO LQF 1+1X192ML" u="1"/>
        <s v="dóza" u="1"/>
        <s v="SPR NAS 10ML 0.05%" u="1"/>
        <s v="2P1301" u="1"/>
        <s v="1200MG TBL FLM 60" u="1"/>
        <s v="POR TBL FLM 28X5MG III" u="1"/>
        <s v="POR TBL PRO 49X6MG BLI-A" u="1"/>
        <s v="1000IU VWF/1000IU FVIII INJ PSO LQF 1+1X10ML" u="1"/>
        <s v="I004" u="1"/>
        <s v="P8920-100ML" u="1"/>
        <s v="R0901-100ML" u="1"/>
        <s v="500MG INF PLV 10" u="1"/>
        <s v="SOL 1X150ML/1.5GM" u="1"/>
        <s v="25MG TBL FLM 10 II" u="1"/>
        <s v="S9430" u="1"/>
        <s v="KRD-P-0434-10" u="1"/>
        <s v="DPH 21 %" u="1"/>
        <s v="10MG TBL FLM 90 II" u="1"/>
        <s v="KIP1171" u="1"/>
        <s v="na Dekaseptol 6l" u="1"/>
        <s v="20MG/ML+5MG/ML OPH GTT SOL 1X5ML" u="1"/>
        <s v="1142" u="1"/>
        <s v="007130+007131" u="1"/>
        <s v="INJSUS1X0.5ML STŘ" u="1"/>
        <s v="INJ SIC 5X20MG+SOLV" u="1"/>
        <s v="0,74-1,85GBQ RAD GEN 1,85GBQ" u="1"/>
        <s v="40028232" u="1"/>
        <s v="5x1ml inj." u="1"/>
        <s v="dialys.rozt." u="1"/>
        <s v="INH SOL 1X60DÁV" u="1"/>
        <s v="sol inj 6x2ml i.m." u="1"/>
        <s v="0,5MG TBL SLG 20" u="1"/>
        <s v="800MG/160MG TBL NOB 20" u="1"/>
        <s v="IR OR B/BR" u="1"/>
        <s v="101.424-12U" u="1"/>
        <s v="003015" u="1"/>
        <s v="POR CPS PRO 60X1MG" u="1"/>
        <s v="INF CNC SOL 420MG/14ML" u="1"/>
        <s v="100IU/ML INJ SOL ZVL 5X3ML" u="1"/>
        <s v="10487628" u="1"/>
        <s v="120MG TBL FLM 100" u="1"/>
        <s v="POR TBL PRO 60X40/20MG" u="1"/>
        <s v="19579" u="1"/>
        <s v="G9752" u="1"/>
        <s v="004015" u="1"/>
        <s v="CPS 10X300MG" u="1"/>
        <s v="INJ 10X2ML/10MG" u="1"/>
        <s v="A07762 (old IM1427U)" u="1"/>
        <s v="05618860" u="1"/>
        <s v="KB-10203" u="1"/>
        <s v="IR 5ml OPAVA" u="1"/>
        <s v="1850MBQ CPS DUR 1" u="1"/>
        <s v="INJ PSU LQF 1X20MG" u="1"/>
        <s v="005015" u="1"/>
        <s v="Bactroban ung." u="1"/>
        <s v="POR PLV SOL 1+1" u="1"/>
        <s v="GTT OPH 1X5ML 0.5%" u="1"/>
        <s v=" INJ SOL 1X2ML - PEN" u="1"/>
        <s v="50MG/G+2MG/G CRM 100G" u="1"/>
        <s v="50MG/G+5MG/G CRM 100G" u="1"/>
        <s v="150ml" u="1"/>
        <s v="TgA096-rrt" u="1"/>
        <s v="INJ SOL 5X1ML/2RG" u="1"/>
        <s v="OPH GTT SOL 5X5MG" u="1"/>
        <s v="TBL 10x100 MG" u="1"/>
        <s v="2MG CPS DUR 20" u="1"/>
        <s v="TBL 20X10MG(BLISTR)" u="1"/>
        <s v="TBL 20X15MG(BLISTR)" u="1"/>
        <s v="TBL 20X20MG(BLISTR)" u="1"/>
        <s v="TBL 20X50MG(BLISTR)" u="1"/>
        <s v="DLP PRN SOL 5X2LT2KL" u="1"/>
        <s v="POR TBL FLM 2X50MG" u="1"/>
        <s v="POR TBL NOB 1X21" u="1"/>
        <s v="POR TBL NOB 12X70MG" u="1"/>
        <s v="2MG/ML INJ SOL 5X2,5ML" u="1"/>
        <s v="POR TBL FLM 28X15MG" u="1"/>
        <s v="POR TBLNOB 30X2.5MG" u="1"/>
        <s v="0522600" u="1"/>
        <s v="IR 10ml" u="1"/>
        <s v="NAS SPR SOL 2X0.1ML" u="1"/>
        <s v="IR 500 ml" u="1"/>
        <s v="TBL 30X2.5MG" u="1"/>
        <s v="INF EML 3X2400ML" u="1"/>
        <s v="INF CNC SOL 1X60ML/600MG" u="1"/>
        <s v="DD501" u="1"/>
        <s v="R8311001" u="1"/>
        <s v="TBL OBD 30X1000KU" u="1"/>
        <s v="INF CNC SOL 1X26.3ML/1GM" u="1"/>
        <s v="7K7820" u="1"/>
        <s v="W001" u="1"/>
        <s v="101.403-48u" u="1"/>
        <s v="INJ 20X20ML" u="1"/>
        <s v="11775685" u="1"/>
        <s v="VAG GLB 15X0.5MG" u="1"/>
        <s v="INF CNC SOL 4X4ML" u="1"/>
        <s v="TBL OBD 60X1200MG" u="1"/>
        <s v="neleč." u="1"/>
        <s v="INJ 10X1ML/0.5MG" u="1"/>
        <s v="00008466250" u="1"/>
        <s v="OPH GEL 1.5MG/GM" u="1"/>
        <s v="GRAN RET 50X500MG" u="1"/>
        <s v="40MG INF PLV SOL 1" u="1"/>
        <s v="INJ PSU LQF 1X30MG" u="1"/>
        <s v="POR TBL ENT 100X100MG I" u="1"/>
        <s v="dezinf.pitné vody" u="1"/>
        <s v="100MG TBL NOB 50 I" u="1"/>
        <s v="7,5MG TBL PRO 98 II" u="1"/>
        <s v="POR TBL FLM 100X0.2MG" u="1"/>
        <s v="náplň" u="1"/>
        <s v="15MG TBL FLM 56" u="1"/>
        <s v="HFL SOL 2X5000ML" u="1"/>
        <s v="1500000IU INJ PLV SUS 10" u="1"/>
        <s v="INJ PLV SOL10X200MG" u="1"/>
        <s v="20MG/ML INF CNC SOL 1X25ML" u="1"/>
        <s v="100MG/ML INJ SOL 10X10ML" u="1"/>
        <s v="92,5MBq-ETALON" u="1"/>
        <s v="TBL 30X250MG-BLISTR" u="1"/>
        <s v="TBL 30X500MG-BLISTR" u="1"/>
        <s v="A07791" u="1"/>
        <s v="OLE 1X200ML" u="1"/>
        <s v="KRD-P-0433-10" u="1"/>
        <s v="UNG 1X15GM 0.1%" u="1"/>
        <s v="americká mast 50g" u="1"/>
        <s v="POR TBL FLM40X830MG" u="1"/>
        <s v="C006" u="1"/>
        <s v="0,5MG/ML NAS GTT SOL 1X10ML" u="1"/>
        <s v="0,5MG/ML NAS SPR SOL 1X10ML" u="1"/>
        <s v="0,5MG/ML POR GTT SOL 1X10ML" u="1"/>
        <s v="HS2611" u="1"/>
        <s v="F025402" u="1"/>
        <s v="N0632-1G" u="1"/>
        <s v="INJ SIC 5X50MG" u="1"/>
        <s v="50MG TBL FLM 100(5X20)" u="1"/>
        <s v="1000000IU INJ PLV SOL 10" u="1"/>
        <s v="1P4310" u="1"/>
        <s v="102.101.01u" u="1"/>
        <s v="INJ SOL 4X0.2ML/10MG" u="1"/>
        <s v="TgM096-rrt" u="1"/>
        <s v="INH SOL1X20ML/120MG" u="1"/>
        <s v="D-4162/0.01" u="1"/>
        <s v="TBL OBD 100X800MG" u="1"/>
        <s v="DRM.SPR.SOL.1X45ML" u="1"/>
        <s v="INF CNC SOL 1X16.7ML/100.2MG" u="1"/>
        <s v="670391" u="1"/>
        <s v="LPU010-S" u="1"/>
        <s v="D0311-100FI" u="1"/>
        <s v="OLE 1X400ML" u="1"/>
        <s v="CPS 20X300MG" u="1"/>
        <s v="200MG TBL FLM 100" u="1"/>
        <s v="INH SOL PSS200 DAV" u="1"/>
        <s v="9MG/ML INF SOL 10X500ML" u="1"/>
        <s v="CRM 1X100GM/5GM" u="1"/>
        <s v="6,25MG TBL NOB 30" u="1"/>
        <s v="INJ SIC 5X60MG" u="1"/>
        <s v="DRM GEL 1X100GM" u="1"/>
        <s v="GTT 1X5ML 20MG/ML" u="1"/>
        <s v="10MG/ML POR GTT SOL 1X20ML II" u="1"/>
        <s v="SO310 150" u="1"/>
        <s v="7,5MG TBL FLM 56 KALBLI" u="1"/>
        <s v="150mg/ml" u="1"/>
        <s v="S404497-50MG" u="1"/>
        <s v="04567021" u="1"/>
        <s v="246001" u="1"/>
        <s v="35000U CPS ETD 100" u="1"/>
        <s v="75IU INJ PSO LQF 10+10X1ML ISP" u="1"/>
        <s v="SO310 250" u="1"/>
        <s v="10MG/G CRM 40G" u="1"/>
        <s v="TBL OBD 60X200MG" u="1"/>
        <s v="CGRS-01" u="1"/>
        <s v="VAG CPS MOL 6 II" u="1"/>
        <s v="ab88865" u="1"/>
        <s v="25MG TBL NOB 30" u="1"/>
        <s v="5IU/ML INF CNC SOL 10X1ML" u="1"/>
        <s v="5IU/ML INJ/INF SOL 10X1ML" u="1"/>
        <s v="TBL OBD 30X12.5MG" u="1"/>
        <s v="75MG/30MG INF SOL 10X250ML" u="1"/>
        <s v="7K5910" u="1"/>
        <s v="953611" u="1"/>
        <s v="101.111-06" u="1"/>
        <s v="UNG 1X15GM 2%" u="1"/>
        <s v="POR GTT SOL 50ML + PIP" u="1"/>
        <s v="200G/L INF SOL 10X200ML" u="1"/>
        <s v="84MG/ML INF CNC SOL 20X80ML" u="1"/>
        <s v="1301-002" u="1"/>
        <s v="NCL-CD4-1F6" u="1"/>
        <s v="101.503-48u" u="1"/>
        <s v="TBL 30X1.25MG" u="1"/>
        <s v="INF 10X100ML-VAK" u="1"/>
        <s v="INF SOL 1X500ML VAK" u="1"/>
        <s v="INF SOL20X500ML VAK" u="1"/>
        <s v="MKM50105" u="1"/>
        <s v="SO130 540" u="1"/>
        <s v="120MG TBL FLM 240" u="1"/>
        <s v="300MG TBL FLM 112" u="1"/>
        <s v="IM1385" u="1"/>
        <s v="12239272" u="1"/>
        <s v="TBL OBD 30X25MG" u="1"/>
        <s v="25MCG RAD KIT 1X10ML" u="1"/>
        <s v="801MG TBL FLM 84(4X21) II" u="1"/>
        <s v="TBL OBD 30" u="1"/>
        <s v="INJ SOL 10X0.3ML" u="1"/>
        <s v="50cps" u="1"/>
        <s v="INJ PSO LQF 1X50MG" u="1"/>
        <s v="Y5412" u="1"/>
        <s v="4506063" u="1"/>
        <s v="20x2,5g n.s." u="1"/>
        <s v="POR TBL FLM 28" u="1"/>
        <s v="inj sicc 3x50mg+1ml" u="1"/>
        <s v="POR TBL FLM 100X0.3MG" u="1"/>
        <s v="05172136" u="1"/>
        <s v="SO317 031" u="1"/>
        <s v="POR TBL FLM 7X2MG" u="1"/>
        <s v="4743" u="1"/>
        <s v="962-170" u="1"/>
        <s v="1155-100" u="1"/>
        <s v="CPS 30X140MG" u="1"/>
        <s v="WR086-03-0005" u="1"/>
        <s v="341024" u="1"/>
        <s v="15MG TBL FLM 30" u="1"/>
        <s v="POR TBL PRO 60X35MG" u="1"/>
        <s v="5% ichtamolu, bez ZnO" u="1"/>
        <s v="942-060" u="1"/>
        <s v="11730711" u="1"/>
        <s v="POR TBL FLM 50X1MG" u="1"/>
        <s v="125MCG INJ SOL 2X0,5ML" u="1"/>
        <s v="1P4320" u="1"/>
        <s v="4506065" u="1"/>
        <s v="INJ SIC 1MG+STRIK." u="1"/>
        <s v="300U/ML INJ SOL 3X3ML" u="1"/>
        <s v="92MCG/55MCG/22MCG INH PLV DOS 1X30DÁV" u="1"/>
        <s v="101.624-12u" u="1"/>
        <s v="IMS INJ PLV SOL 1X100UT" u="1"/>
        <s v="942-061" u="1"/>
        <s v="SUS OPH 1X5ML" u="1"/>
        <s v="POR TBL NOB 98X20MG" u="1"/>
        <s v="TBL 50X1GM" u="1"/>
        <s v="INH PLVCPS120X200RG" u="1"/>
        <s v="CPS 30X300MG" u="1"/>
        <s v="400MG TBL FLM 100" u="1"/>
        <s v="SDR INJ SOL 2X1MLX140MG" u="1"/>
        <s v="ENM 7X2MG" u="1"/>
        <s v="TBL OBD 50X40MG" u="1"/>
        <s v="POR TBL NOB 30X0,025MG" u="1"/>
        <s v="4000IU(40MG)/0,4ML INJ SOL ISP 10X0,4ML III" u="1"/>
        <s v="TBL 100X3MG" u="1"/>
        <s v="INF EML 4X1400ML" u="1"/>
        <s v="POR TBL MND30X100MG" u="1"/>
        <s v="POR TBL NOB30X200MG" u="1"/>
        <s v="POR TBL OBD14X200MG" u="1"/>
        <s v="FGRS-10" u="1"/>
        <s v="32-191023" u="1"/>
        <s v="0,004G/0,1G TBL NOB 20" u="1"/>
        <s v="450MG TBL FLM 60 I" u="1"/>
        <s v="DRM EMP TDR 28X18MG" u="1"/>
        <s v="942-063" u="1"/>
        <s v="INJ PLV SOL10X500MG" u="1"/>
        <s v="125MG TBL NOB 20" u="1"/>
        <s v="75MG CPS DUR MRL 30 I" u="1"/>
        <s v="prášek pro přípr.per.rozt." u="1"/>
        <s v="POR TBL FLM 30X0.2MG" u="1"/>
        <s v="68107" u="1"/>
        <s v="007011" u="1"/>
        <s v="OUMU15" u="1"/>
        <s v="942-064" u="1"/>
        <s v="T1782-5MG" u="1"/>
        <s v="TBL 50X2.5MG" u="1"/>
        <s v="řidší konzistence" u="1"/>
        <s v="POR TBL FLM 10X2MG" u="1"/>
        <s v="1,5MG POR TBL DIS 1" u="1"/>
        <s v="5MG/ML INF SOL 1X100ML" u="1"/>
        <s v="310801" u="1"/>
        <s v="6MG TBL PRO 49 III" u="1"/>
        <s v="20MG/ML INF CNC SOL 1X5ML" u="1"/>
        <s v="20MG/ML OPH GTT SOL 1X5ML" u="1"/>
        <s v="DD503" u="1"/>
        <s v="2,5MG TBL FLM 100" u="1"/>
        <s v="POR CPS DUR 30X0.5MG" u="1"/>
        <s v="POR CPS PRO 30X0.5MG" u="1"/>
        <s v="ICE" u="1"/>
        <s v="DORMICUM" u="1"/>
        <s v="CPS 30X267MG" u="1"/>
        <s v="3MG INF PLQ CSL 1+1X1ML AMP" u="1"/>
        <s v="942-065" u="1"/>
        <s v="101.601-24u" u="1"/>
        <s v="INJ 5X10ML/50MG" u="1"/>
        <s v="INF EML 4X1970ML II" u="1"/>
        <s v="POR CPS ETD 98X20MG" u="1"/>
        <s v="POR TBL NOB 90X10MG" u="1"/>
        <s v="200MG VAG CPS MOL 15" u="1"/>
        <s v="POR TBL NOB 30X0.7MG" u="1"/>
        <s v="5MG/12,5MG TBL FLM 98" u="1"/>
        <s v="COLL  1%" u="1"/>
        <s v="4352759" u="1"/>
        <s v="NAS SPR SUS 200DÁV" u="1"/>
        <s v="7A6901" u="1"/>
        <s v="150MG TBL FLM 30" u="1"/>
        <s v="INJ SOL 1X2ML/320MG" u="1"/>
        <s v="942-066" u="1"/>
        <s v="INJ 1X15ML/30MG" u="1"/>
        <s v="antralin 0,5%, 200g" u="1"/>
        <s v="INF SOL 10X100ML/200MG" u="1"/>
        <s v="VSTŘEBATELNÝ DRENÁŽNÍ  HEALAFLOW" u="1"/>
        <s v="ORG-01" u="1"/>
        <s v="COLL  2%" u="1"/>
        <s v="INJ SOL 50X0.4ML/4KU" u="1"/>
        <s v="INF CNC SOL 50ML/300MG" u="1"/>
        <s v="INJ+INF CNC SOL 5X3ML/3MG" u="1"/>
        <s v="INJ 10X1ML/0.4MG" u="1"/>
        <s v="10MG TBL FLM 60 I" u="1"/>
        <s v="INJ 5X2ML 7.5MG/ML" u="1"/>
        <s v="INH SUS PSS120X50RG" u="1"/>
        <s v="POR TBL FLM 100X0.4MG" u="1"/>
        <s v="INF SOL 10X200ML/400MG" u="1"/>
        <s v="4,3MG/ML INF CNC SOL 1X10ML" u="1"/>
        <s v="72505" u="1"/>
        <s v="11776215" u="1"/>
        <s v="WE222G30" u="1"/>
        <s v="POR TBL FLM 30X300MG" u="1"/>
        <s v="POR TBL PRO 30X300MG" u="1"/>
        <s v="28ML PRO OŠETŘENÍ RAN" u="1"/>
        <s v="200MG INJ SOL 2X1,14ML" u="1"/>
        <s v="1,11MBQ CPS DUR 10" u="1"/>
        <s v="POR SIR 1X100ML + PIP" u="1"/>
        <s v="POR SIR 1X180ML + PIP" u="1"/>
        <s v="20MG/10MG/10MG TBL FLM 90(3X30)" u="1"/>
        <s v="ED7008" u="1"/>
        <s v="LOZ 24X1.5MG" u="1"/>
        <s v="5x10ml / 250mg" u="1"/>
        <s v="C007A" u="1"/>
        <s v="11660497" u="1"/>
        <s v="POR TBL FLM 50X5MG" u="1"/>
        <s v="5000000IU INJ PLV SOL 10" u="1"/>
        <s v="40058832" u="1"/>
        <s v="1x50ml/50mg" u="1"/>
        <s v="POR TBL FLM30X0.4MG" u="1"/>
        <s v="PT102" u="1"/>
        <s v="67073-250MG" u="1"/>
        <s v="PLV SUS 1X60ML/3GM" u="1"/>
        <s v="TBL 100X150RG" u="1"/>
        <s v="320MG TBL NOB 20" u="1"/>
        <s v="3L5310" u="1"/>
        <s v="500MG TBL OBD 20" u="1"/>
        <s v="TBL OBD 10X150MG" u="1"/>
        <s v="TBL RET 10X150MG" u="1"/>
        <s v="POR TBL NOB 50X20MG" u="1"/>
        <s v="04842464" u="1"/>
        <s v="500MG TBL FLM 120" u="1"/>
        <s v="25MCG/125MCG INH SUS PSS 1X120DÁV" u="1"/>
        <s v="25MCG/250MCG INH SUS PSS 1X120DÁV" u="1"/>
        <s v="004033" u="1"/>
        <s v="50MG/G GEL 50G" u="1"/>
        <s v="POR TBL RET 60X35MG" u="1"/>
        <s v="284MG INJ SOL ISP 1X1,5ML II" u="1"/>
        <s v="1P7410" u="1"/>
        <s v="SO310 151" u="1"/>
        <s v="207942-100G" u="1"/>
        <s v="INF CNC SOL 1X10ML" u="1"/>
        <s v="6000IU(60MG)/0,6ML INJ SOL ISP 10X0,6ML III" u="1"/>
        <s v=" SOL 20x20ML" u="1"/>
        <s v="INJ+INF SOL 5X0.8ML" u="1"/>
        <s v="TJ904-0611-6" u="1"/>
        <s v="PORTBLRET14X500MG-D" u="1"/>
        <s v="OUMS65" u="1"/>
        <s v="P245-050R" u="1"/>
        <s v="INF 10X100ML" u="1"/>
        <s v="TBL 20X125MG" u="1"/>
        <s v="magistraliter" u="1"/>
        <s v="INJ PLV SOL 1X10MG" u="1"/>
        <s v="POR TBL NOB 4X70MG" u="1"/>
        <s v="INJ PLQ SUS ISP 1+1X1ML ISP+2SJ" u="1"/>
        <s v="SO310 251" u="1"/>
        <s v="TBL ENT 30X220MG" u="1"/>
        <s v="100MCG/H TDR EMP 5X16,8MG" u="1"/>
        <s v="03005712" u="1"/>
        <s v="POR TBL FLM 7X5MG" u="1"/>
        <s v="11,4MG/2,9MG SLG TBL NOB 7" u="1"/>
        <s v="INJ PLQ SUS PRO 1+1X3ML" u="1"/>
        <s v="7K5930" u="1"/>
        <s v="INJ 10X1.5MU" u="1"/>
        <s v="100G/L INF SOL 10X250ML" u="1"/>
        <s v="POR SUS 1X100ML TRUB" u="1"/>
        <s v="POR SUS 1X200ML TRUB" u="1"/>
        <s v="DD512" u="1"/>
        <s v="TBL 1X100" u="1"/>
        <s v="INJ 10X100ML" u="1"/>
        <s v="TBL 50X1.25MG" u="1"/>
        <s v="5MG/ML INJ/INF SOL 10X3ML" u="1"/>
        <s v="03045838" u="1"/>
        <s v="1302-002" u="1"/>
        <s v="08L65-020" u="1"/>
        <s v="200MG TBL NOB 30" u="1"/>
        <s v="TBL RET 30X300MG" u="1"/>
        <s v="POR TBL NOB2X0.5MG" u="1"/>
        <s v="PORTBLRET60X60MG B" u="1"/>
        <s v="DRM SOL 1X2ML/10HEP" u="1"/>
        <s v="TBL 10X100MG" u="1"/>
        <s v="1set po 12 aplikátorech" u="1"/>
        <s v="Y5406" u="1"/>
        <s v="3G POR PLV SUS 10" u="1"/>
        <s v="NAS SPR SUS 200D?V" u="1"/>
        <s v="100MG/ML INF SOL 1X10ML" u="1"/>
        <s v="5914" u="1"/>
        <s v="150MG TBL FLM 50" u="1"/>
        <s v="GTT. OPh .1 x 10 ml" u="1"/>
        <s v="05168546" u="1"/>
        <s v="POR CPS DUR 100" u="1"/>
        <s v="100MG TBL FLM 21" u="1"/>
        <s v="10MG INJ SOL 1X1ML" u="1"/>
        <s v="INF CNC SOL 1X20ML" u="1"/>
        <s v="10MG/10MG TBL FLM 90" u="1"/>
        <s v="IN6005" u="1"/>
        <s v="INJ SOL 5X10ML " u="1"/>
        <s v="INJ 10X5ML/400MG" u="1"/>
        <s v="30MG INF PLV CSL 1" u="1"/>
        <s v="UN 1671   1000g" u="1"/>
        <s v="0,2MG TBL NOB 30" u="1"/>
        <s v="INJ SOL 10X0.2ML" u="1"/>
        <s v="OPH GTT EML 30X0,3ML" u="1"/>
        <s v="100MG/ML INJ SOL 5X10ML" u="1"/>
        <s v="TC11170" u="1"/>
        <s v="INZ.REŽIM,LANCETY PRO ODBĚR KA" u="1"/>
        <s v="1340-003" u="1"/>
        <s v="04434" u="1"/>
        <s v="KR-21" u="1"/>
        <s v="3P2410" u="1"/>
        <s v="0G X 1/3, BAL 100KS" u="1"/>
        <s v="CPS 50(NADOBKA)" u="1"/>
        <s v="HE1532" u="1"/>
        <s v="SR112C" u="1"/>
        <s v="NCWO115" u="1"/>
        <s v="200MCG INH PLV 200DÁV" u="1"/>
        <s v="1144" u="1"/>
        <s v="LPT11QG" u="1"/>
        <s v="200MG INF PLV CSL 1" u="1"/>
        <s v="00541" u="1"/>
        <s v="800-031" u="1"/>
        <s v="QI-A003" u="1"/>
        <s v="11731629" u="1"/>
        <s v="3MG TBL FLM 20" u="1"/>
        <s v="INJ 1X1ML/40MG" u="1"/>
        <s v="CPS 50X300MG" u="1"/>
        <s v="2MG RAD KIT 6" u="1"/>
        <s v="INJ 50X2ML/10MG" u="1"/>
        <s v="100MG TBL NOB 42" u="1"/>
        <s v="POR TBL NOB 28 I" u="1"/>
        <s v="150MG TBL FLM 28" u="1"/>
        <s v="550MG TBL FLM 20" u="1"/>
        <s v="PLV INJ 5X10000IU" u="1"/>
        <s v="2,5MG ORM SOL 4X0,5ML" u="1"/>
        <s v="INF SOL 10X1000ML Freeflex" u="1"/>
        <s v="INJ+INF EML 10X100ML/1000MG" u="1"/>
        <s v="004043" u="1"/>
        <s v="05950929" u="1"/>
        <s v="12172623" u="1"/>
        <s v="G6392-10VL" u="1"/>
        <s v="150MG TBL FLM 60" u="1"/>
        <s v="4304437" u="1"/>
        <s v="INF CNC SOL 1X30ML" u="1"/>
        <s v="POR CPS RDR30X0.4MG" u="1"/>
        <s v="par.lqf.20x10ml/90mg" u="1"/>
        <s v="INF PLV CSL 100MG+30ML" u="1"/>
        <s v="KB-10204" u="1"/>
        <s v="č. 19201" u="1"/>
        <s v="DRM CRM 1X30GM 0.1%" u="1"/>
        <s v="DRM UNG 1X30GM 0.1%" u="1"/>
        <s v="POR CPS DUR 112X200MG (BLI-A)" u="1"/>
        <s v="8000IU(80MG)/0,8ML INJ SOL ISP 10X0,8ML III" u="1"/>
        <s v="944-021" u="1"/>
        <s v="TBL 30X125MG" u="1"/>
        <s v="5MG TBL FLM 56" u="1"/>
        <s v="IR606" u="1"/>
        <s v="16MG/10MG TBL NOB 98" u="1"/>
        <s v="800000IU TBL NOB 30 II" u="1"/>
        <s v="1MG/ML OPH GTT SUS 1X5ML" u="1"/>
        <s v="05171377" u="1"/>
        <s v="32-191032" u="1"/>
        <s v="TBL RET 30X5MG" u="1"/>
        <s v="GTT 1X10ML/20MG" u="1"/>
        <s v="INJ 1X10ML" u="1"/>
        <s v="TBL OBD 20X50MG" u="1"/>
        <s v="POR TBL NOB 30X2MG" u="1"/>
        <s v="POR TBL FLM 10X8MG I" u="1"/>
        <s v="20MG/ML POR SUS 100 ML II" u="1"/>
        <s v="310821" u="1"/>
        <s v="150MG CPS PRO 30" u="1"/>
        <s v="007111" u="1"/>
        <s v="POR TBL FLM30X100MG" u="1"/>
        <s v="PORTBLNOB 30X1.25MG" u="1"/>
        <s v="POR+RCT PLV SUS 300GM" u="1"/>
        <s v="35MG/ML+40MG/ML POR SUS 1X250ML" u="1"/>
        <s v="(450IU+225IU)/0,72ML INJ SOL 1X0,72ML+7J" u="1"/>
        <s v="INJ SOL 1X20ML/1000MG" u="1"/>
        <s v="DD513" u="1"/>
        <s v="1956670" u="1"/>
        <s v="14440535" u="1"/>
        <s v="500MG TBL NOB 12" u="1"/>
        <s v="POR CPS PRO 30X2MG" u="1"/>
        <s v="CRM 12X250MG/12.5MG" u="1"/>
        <s v="TBL 20X100MG" u="1"/>
        <s v="200MG TBL NOB 50" u="1"/>
        <s v="IR Desinfekce oční" u="1"/>
        <s v="944-024" u="1"/>
        <s v="POR TBL NOB 25X400MG" u="1"/>
        <s v="4304" u="1"/>
        <s v="1423U" u="1"/>
        <s v="LTYCM" u="1"/>
        <s v="100IU/ML INJ PSO LQF 1+1X10ML" u="1"/>
        <s v="inj. plv. sol." u="1"/>
        <s v=" INJ SOL 5X10ML" u="1"/>
        <s v="1000MG GRA ENP 60" u="1"/>
        <s v="1P0510" u="1"/>
        <s v="944-025" u="1"/>
        <s v="8MG TBL NOB 100" u="1"/>
        <s v="U1240" u="1"/>
        <s v="INJ PLV SOL 1X40MG" u="1"/>
        <s v="POR TBL FLM 98X20MG" u="1"/>
        <s v="25MG/ML INJ SOL 1X2ML" u="1"/>
        <s v="100MG/ML IVN INF SOL 1X5GM/50ML" u="1"/>
        <s v="P30-3300" u="1"/>
        <s v="CPS 12X250MG" u="1"/>
        <s v="OPH GTT SOL5ML/15MG" u="1"/>
        <s v="944-026" u="1"/>
        <s v="41-12169" u="1"/>
        <s v="2,5MG TBL NOB 30" u="1"/>
        <s v="PAR LQF 10X1000ML" u="1"/>
        <s v="400MG INF PLV CSL 1" u="1"/>
        <s v="POR TBL FLM 56X150MG" u="1"/>
        <s v="IVN INJ PSO LQF 1+1X10ML" u="1"/>
        <s v="200MG INJ SOL PEP 2X1,14ML" u="1"/>
        <s v="C1181" u="1"/>
        <s v="INF 1X80ML" u="1"/>
        <s v="D0307-100FI" u="1"/>
        <s v="DRG 50X150MG" u="1"/>
        <s v="POR TBL FLM 21X1GM" u="1"/>
        <s v="40MG INJ SOL 2X0,8ML" u="1"/>
        <s v="C018" u="1"/>
        <s v="D-0512-050" u="1"/>
        <s v="20MG/G UNG 1X30G" u="1"/>
        <s v="TBL OBD 20X150MG" u="1"/>
        <s v="TBL RET 20X150MG" u="1"/>
        <s v="INJ SOL 5X2ML/10MCG" u="1"/>
        <s v="POR TBL NOB 100X5MG/50MG" u="1"/>
        <s v="222030" u="1"/>
        <s v="TBL 120X5MG" u="1"/>
        <s v="INF CNC SOL 5X5ML" u="1"/>
        <s v="INF PLV SOL 1X50MG" u="1"/>
        <s v="INJ SOL 4X0.3ML/15MG" u="1"/>
        <s v="10X100ML" u="1"/>
        <s v="INF SOL4X1500 ML" u="1"/>
        <s v="1MG/ML INJ SOL 5X5ML" u="1"/>
        <s v="LIQ 1X150ML" u="1"/>
        <s v="00650" u="1"/>
        <s v="00020004700" u="1"/>
        <s v="203203" u="1"/>
        <s v="100 tbl" u="1"/>
        <s v="M700101" u="1"/>
        <s v="INHSOLPSS10ML/400DÁ" u="1"/>
        <s v="50IU/ML INF PSO LQF 1+1X20ML" u="1"/>
        <s v="TBL 60X100 MG" u="1"/>
        <s v="INF PLV CSL 10" u="1"/>
        <s v="INF CNC SOL 1X50ML" u="1"/>
        <s v="POR CPS DUR14X100MG" u="1"/>
        <s v="PORCPSMOL50X40MG-BL" u="1"/>
        <s v="POR TBL NOB 28X250MG" u="1"/>
        <s v="606023" u="1"/>
        <s v="101.116-03" u="1"/>
        <s v="LIQ 1X250ML" u="1"/>
        <s v="POR PLV SOL 2" u="1"/>
        <s v="POR TBL PRO 30X1GM" u="1"/>
        <s v="SO310 160" u="1"/>
        <s v="DRM GEL 100GM" u="1"/>
        <s v="20X80ML 3MG/ML" u="1"/>
        <s v="0,5MG/ML INJ SOL 5X2ML" u="1"/>
        <s v="OUMT65" u="1"/>
        <s v="906-020" u="1"/>
        <s v="IR615" u="1"/>
        <s v="508126" u="1"/>
        <s v="4MG TBL NOB 105" u="1"/>
        <s v="POR TBL NOB 30X6MG" u="1"/>
        <s v="POR TBL FLM 90X10MG" u="1"/>
        <s v="ředění" u="1"/>
        <s v="DRG 30X400MG" u="1"/>
        <s v="500MG/65MG TBL EFF 12 I" u="1"/>
        <s v="INJ PSU LQF 37.5MG ALARIS" u="1"/>
        <s v="A15729" u="1"/>
        <s v="SO310 260" u="1"/>
        <s v="00020006300" u="1"/>
        <s v="2,5MG TBL NOB 40" u="1"/>
        <s v="POR TBL FLM10X150MG" u="1"/>
        <s v="1x10ml" u="1"/>
        <s v="POR GRA SUS 12" u="1"/>
        <s v="POR TBL NOB 28X16MG" u="1"/>
        <s v="2000IU INJ PSO LQF 1+1X3ML ISP" u="1"/>
        <s v="DD514" u="1"/>
        <s v="č.19047" u="1"/>
        <s v="CPS 28X2MG" u="1"/>
        <s v="IR Brno Bohunice" u="1"/>
        <s v="PORTBLFLM 30X12.5MG" u="1"/>
        <s v="50MG/G+10MG/G CRM 1X2G" u="1"/>
        <s v="POR TBL FLM 60X1000 MG" u="1"/>
        <s v="POR TBL FLM 90X1000 MG" u="1"/>
        <s v="CPS 45" u="1"/>
        <s v="05171890" u="1"/>
        <s v="ABP-EPI-1" u="1"/>
        <s v="katalog.č. 899" u="1"/>
        <s v="TBL OBD 21X2MG" u="1"/>
        <s v="KAVO" u="1"/>
        <s v="DD522" u="1"/>
        <s v="11662970" u="1"/>
        <s v="TBL 30X100MG" u="1"/>
        <s v="TBL OBD 50X25MG" u="1"/>
        <s v="INJ PSOLQF10+10X1ML" u="1"/>
        <s v="1MG/ML ORM SOL 1X250ML" u="1"/>
        <s v="4,6MG/24H TDR EMP 30X9MG II" u="1"/>
        <s v="TBL OBD 50" u="1"/>
        <s v="01409-500MG" u="1"/>
        <s v="INJ.PLV.SOL.1x250MCG" u="1"/>
        <s v="č.19048" u="1"/>
        <s v="č.19289" u="1"/>
        <s v="10003366" u="1"/>
        <s v="CPS 20X1MG" u="1"/>
        <s v="R4256-200UN" u="1"/>
        <s v="1MG/ML INF CNC SOL 10X5ML" u="1"/>
        <s v="0,1MG/ML INJ SOL 5X5ML/0,5mg" u="1"/>
        <s v="framykoin" u="1"/>
        <s v="10MG TBL NOB 90" u="1"/>
        <s v="STERILNÍ LAHVIČKA 350ml" u="1"/>
        <s v="TBL 1X28" u="1"/>
        <s v="POR CPS MOL 20" u="1"/>
        <s v="SUP 28X1GM" u="1"/>
        <s v="120MG INJ SOL 2X1ML" u="1"/>
        <s v="POR CPS DUR30X100MG" u="1"/>
        <s v="č.19049" u="1"/>
        <s v="10003376" u="1"/>
        <s v="TBL FLM 60x850MG" u="1"/>
        <s v="TBL OBD 60X850MG" u="1"/>
        <s v="UNG 1X30GM 5%" u="1"/>
        <s v="9500IU/ML INJ SOL ISP 10X0,3ML" u="1"/>
        <s v="24MG TBL NOB 100" u="1"/>
        <s v="INJ PSO LQF 6+SOL" u="1"/>
        <s v="INJ+INF SOL 10X5ML " u="1"/>
        <s v="POR TBL FLM 30X45MG" u="1"/>
        <s v="0726" u="1"/>
        <s v="36627" u="1"/>
        <s v="8L4425" u="1"/>
        <s v="1341-003" u="1"/>
        <s v="POR TBL FLM 60X1MG" u="1"/>
        <s v="POR TBL PRO 90X10MG" u="1"/>
        <s v="944-126" u="1"/>
        <s v="PORTBLNOB25X40MG" u="1"/>
        <s v="100MG/ML INJ SOL 5X5ML" u="1"/>
        <s v="100MG/25MG/200MG TBL FLM 100" u="1"/>
        <s v="1157-100" u="1"/>
        <s v="1135" u="1"/>
        <s v="2,5MG TBL NOB 50" u="1"/>
        <s v="M1637" u="1"/>
        <s v="8L4401" u="1"/>
        <s v="20764663" u="1"/>
        <s v="CPS 25X50MG" u="1"/>
        <s v="POR TBL FLM14X500MG" u="1"/>
        <s v="POR TBL FLM30X400MG" u="1"/>
        <s v="POR TBL PRO30X300MG" u="1"/>
        <s v="4J27-12 (stary 4J2710)" u="1"/>
        <s v="LPT21QG" u="1"/>
        <s v="11821792" u="1"/>
        <s v="4316355" u="1"/>
        <s v="MKM50136" u="1"/>
        <s v="CPS 30X320MG" u="1"/>
        <s v="5MG TBL MND/SUS 60" u="1"/>
        <s v="ORM TBL SLG 7X2MG " u="1"/>
        <s v="ORM TBL SLG 30X200RG" u="1"/>
        <s v="1956654" u="1"/>
        <s v="B5768-50MG" u="1"/>
        <s v="INJ SOL 10X2,5MG/ML" u="1"/>
        <s v="dětská" u="1"/>
        <s v="TBL 100X5MG" u="1"/>
        <s v="50MG/ML INF PSO LQF 1+1X96ML" u="1"/>
        <s v="944-128" u="1"/>
        <s v="600MG/600MG INJ SOL 1X10ML" u="1"/>
        <s v="4785" u="1"/>
        <s v="32-191025" u="1"/>
        <s v="150MG TBL FLM 84" u="1"/>
        <s v="100G/L INF SOL 20X80ML" u="1"/>
        <s v="M701029" u="1"/>
        <s v="1A-305-T100" u="1"/>
        <s v="6MG CPS DUR 30" u="1"/>
        <s v="INF SOL 5MG/100ML" u="1"/>
        <s v="1000 G" u="1"/>
        <s v="12149443" u="1"/>
        <s v="CRM 1X2GM 5%" u="1"/>
        <s v="TBL 50X125MG" u="1"/>
        <s v="POR PLV SOL 450G" u="1"/>
        <s v="POR CPS DUR30X200MG" u="1"/>
        <s v="POR TBL RET30X100MG" u="1"/>
        <s v="POR TBL NOB 100X6,25MG" u="1"/>
        <s v="1200MG INF CNC SOL 1X20ML" u="1"/>
        <s v="944-129" u="1"/>
        <s v="9G/L INF SOL 10X250ML" u="1"/>
        <s v="mycí emulze" u="1"/>
        <s v="DRG 50X6.5MG" u="1"/>
        <s v="320MCG/9MCG INH PLV 3X60DÁV" u="1"/>
        <s v="TBL OBD 60X1MG" u="1"/>
        <s v="TBL OBD 30X50MG" u="1"/>
        <s v="DLP PRN SOL 2X5000ML SLEEP" u="1"/>
        <s v="POR TBL FLM 20X2MG" u="1"/>
        <s v="INJ PLV SOL 1X0.5GM" u="1"/>
        <s v="160MG INJ SOL PEP 2X1ML" u="1"/>
        <s v="G2101" u="1"/>
        <s v="04489241" u="1"/>
        <s v="05117291" u="1"/>
        <s v="POR TBLNOB100X160MG" u="1"/>
        <s v="DD515" u="1"/>
        <s v="GL0010" u="1"/>
        <s v="POR TBL NOB 28X32MG" u="1"/>
        <s v="150cg/ml inj.sol.10x1ml" u="1"/>
        <s v="NAS SPR SUS 140X50RG" u="1"/>
        <s v="600IU INJ PSO LQF 1+1X10ML" u="1"/>
        <s v="F0201" u="1"/>
        <s v="TBL 40X100MG" u="1"/>
        <s v="TBL OBD 20X2MG" u="1"/>
        <s v="04880293" u="1"/>
        <s v="CRM 1X5GM 5%" u="1"/>
        <s v="INF SOL 1X250ML" u="1"/>
        <s v="POR TBL ENT 98X20MG" u="1"/>
        <s v="POR TBL FLM 100X100MG" u="1"/>
        <s v="POR TBL NOB 100X100MG" u="1"/>
        <s v="POR TBL PRO 100X100MG" u="1"/>
        <s v="POR TBL RET 100X100MG" u="1"/>
        <s v="101.412-04" u="1"/>
        <s v="INJ 5X1ML/0.05MG" u="1"/>
        <s v="500MG TBL RET 14 DOUBLE" u="1"/>
        <s v="7104" u="1"/>
        <s v="5MG TBL ENT 30" u="1"/>
        <s v="75MG CPS PRO 90" u="1"/>
        <s v="CPS ENT 100X3MG" u="1"/>
        <s v="INJ PSO LQF 10X75UT" u="1"/>
        <s v="1075509025" u="1"/>
        <s v="20051" u="1"/>
        <s v="SN080.S" u="1"/>
        <s v="10MG SUP 6" u="1"/>
        <s v="1MG TBL FLM 42" u="1"/>
        <s v="INH SOL 1X250ML" u="1"/>
        <s v="POR TBL RET30X200MG" u="1"/>
        <s v="POR TBL OBD 24X400MG" u="1"/>
        <s v="INJ PLQ SUS ISP 1+1X(0,5ML+2J)ISPIII" u="1"/>
        <s v="4315" u="1"/>
        <s v="POR CPS PRO 100X150MG" u="1"/>
        <s v="POR TBL FLM 100X150MG" u="1"/>
        <s v="POR TBL NOB 100X150MG" u="1"/>
        <s v="00060" u="1"/>
        <s v="POR SOL 24X125ML" u="1"/>
        <s v="100MG INJ SOL ISP 1X1ML" u="1"/>
        <s v="21,4G/9,4G RCT SOL 1X133ML" u="1"/>
        <s v="SO310881" u="1"/>
        <s v="POR TBL FLM 60X5MG" u="1"/>
        <s v="INJ SOL 10X0.2ML/2KU" u="1"/>
        <s v="INJ SOL 50X0.2ML/2KU" u="1"/>
        <s v="OPH GTT SOL 30X0.2ML/10RG" u="1"/>
        <s v="6601080" u="1"/>
        <s v="20MG TBL NOB 100" u="1"/>
        <s v="INJ PLV SOL 1X1.5GM" u="1"/>
        <s v="1536" u="1"/>
        <s v="INJ 10X1ML/0.2MG" u="1"/>
        <s v="C009A" u="1"/>
        <s v="IVS PLQ SUS 1" u="1"/>
        <s v="1MG TBL FLM 30" u="1"/>
        <s v="TBL FLM 14X250MG" u="1"/>
        <s v="TBL OBD 14X250MG" u="1"/>
        <s v="TBL OBD 30X150MG" u="1"/>
        <s v="TBL RET 30X150MG" u="1"/>
        <s v="individuální dovoz" u="1"/>
        <s v="INF CNC SOL 10X20ML" u="1"/>
        <s v="POR TBL FLM30X600MG" u="1"/>
        <s v="POR TBL NOB 28X40MG" u="1"/>
        <s v="POR TBL PRO30X500MG" u="1"/>
        <s v="4355" u="1"/>
        <s v="RCT SUP 30X1GM" u="1"/>
        <s v="5MG/ML INJ SOL 5X4ML" u="1"/>
        <s v="500IU INJ PSO LQF 1+1X2ML I" u="1"/>
        <s v="44835" u="1"/>
        <s v="6000U TBL ENT 30" u="1"/>
        <s v="1MG INF PLV CSL 1" u="1"/>
        <s v="INF PSO LQF 3X1.5MG" u="1"/>
        <s v="L2KPM" u="1"/>
        <s v="INJ 1X1ML/250RG" u="1"/>
        <s v="150MG CPS PRO 50 II" u="1"/>
        <s v="INF SOL 10X1000ML KP " u="1"/>
        <s v="CTB 20X500MG" u="1"/>
        <s v="20MG TBL FLM 90" u="1"/>
        <s v="INF CNC SOL 2X10ML" u="1"/>
        <s v="POR TBL FLM 3X150MG" u="1"/>
        <s v="SIR 100ML 240MG/5ML" u="1"/>
        <s v="11126679" u="1"/>
        <s v="8MG CPS DUR 30" u="1"/>
        <s v="oční kapky 10 ml" u="1"/>
        <s v="5MG TBL NOB 20(1X20)" u="1"/>
        <s v="POR PLV SOL 60X850MG" u="1"/>
        <s v="POR TBL FLM 60X850MG" u="1"/>
        <s v="5X10^6BUNĚK/ML INJ SUS 4X6ML" u="1"/>
        <s v="ChpM96" u="1"/>
        <s v="CPS 12X500MG" u="1"/>
        <s v="INJ 5X1ML/10MG" u="1"/>
        <s v="POR CPS DUR10X250MG" u="1"/>
        <s v="POR TBL RET10X150MG" u="1"/>
        <s v="INF EML 4X1448 ML II" u="1"/>
        <s v="POR CPS DUR 112 (4X28)X200MG" u="1"/>
        <s v="SO310 161" u="1"/>
        <s v="100MG CPS DUR 56X1" u="1"/>
        <s v="10MG TBL NOB 30 III" u="1"/>
        <s v="INJ SIC 1X500MG+8ML" u="1"/>
        <s v="POR TBL NOB 100X8MG" u="1"/>
        <s v="M721101" u="1"/>
        <s v="RE52029" u="1"/>
        <s v="10MG TBL FLM 100" u="1"/>
        <s v="POR CPS PRO 50X60MG" u="1"/>
        <s v="POR TBL DIS 30X45MG" u="1"/>
        <s v="310851" u="1"/>
        <s v="SO310 261" u="1"/>
        <s v="674691" u="1"/>
        <s v="INJ 10X5ML/5MG" u="1"/>
        <s v="SOL 1X100ML/2GM" u="1"/>
        <s v="20766623" u="1"/>
        <s v="J234-100G" u="1"/>
        <s v="TBL 100X125RG" u="1"/>
        <s v="INJ SOL 1X10ML/100MG" u="1"/>
        <s v="INF CNC SOL 1X5.3ML/200MG" u="1"/>
        <s v="2000IU INJ PSO LQF 1+1X5ML ISP" u="1"/>
        <s v="007221" u="1"/>
        <s v="BIO-39025" u="1"/>
        <s v="TBL FC 30X5MG" u="1"/>
        <s v="INJ 5X1ML/20MG" u="1"/>
        <s v="13 MG RAD KIT 5" u="1"/>
        <s v="B/Braun 1418895" u="1"/>
        <s v="POR TBL FLM 28X1X20MG" u="1"/>
        <s v="05531462" u="1"/>
        <s v="TBL ENT 50X300MG" u="1"/>
        <s v="TBL OBD 50X300MG" u="1"/>
        <s v="TBL RET 50X300MG" u="1"/>
        <s v="POR CPS ETD 28X40MG" u="1"/>
        <s v="200MG TBL PRO 30 III" u="1"/>
        <s v="10MG/ML INF CNC SOL 1X60ML+PLAST" u="1"/>
        <s v="DD524" u="1"/>
        <s v="TBL 50X100MG" u="1"/>
        <s v="INJ SIC 1X1GM" u="1"/>
        <s v="POR TBL FLM 28X1X40MG" u="1"/>
        <s v="TBL OBD 60" u="1"/>
        <s v="INF EML 5X1250ML" u="1"/>
        <s v="INJ SIC 1X1DAV+STR" u="1"/>
        <s v="INJ 5X2ML/20MG" u="1"/>
        <s v="INJ SIC 1X750MG" u="1"/>
        <s v="NAS GTT SOL 10ML" u="1"/>
        <s v="POR TBL FLM 100X10MG" u="1"/>
        <s v="POR TBL NOB 100X10MG" u="1"/>
        <s v="DPH 14%" u="1"/>
        <s v="00020008000" u="1"/>
        <s v="DRM GEL 15GM" u="1"/>
        <s v="POR TBLFLM30X500KU" u="1"/>
        <s v="TBL 10X200MG" u="1"/>
        <s v="INF SOL 20x500 ml" u="1"/>
        <s v="INJ SOL 5X100MCG/ML " u="1"/>
        <s v="AG002K" u="1"/>
        <s v="Sanofi" u="1"/>
        <s v="INF PLV SOL 4X500MG" u="1"/>
        <s v="VE CISLO 1303950 50" u="1"/>
        <s v="100MG/ML INF SOL 1X2.5GM/25ML" u="1"/>
        <s v="INJ 5X1ML/30MG" u="1"/>
        <s v="0,4MG/ML SIR 150ML II" u="1"/>
        <s v="1,18MG/ML NAS SPR SOL 1X10ML" u="1"/>
        <s v="SO310 745" u="1"/>
        <s v="101.113-24" u="1"/>
        <s v="101.513-04" u="1"/>
        <s v="dial.rozt." u="1"/>
        <s v=" TBL PRO 60" u="1"/>
        <s v="TBL OBD 10X400MG" u="1"/>
        <s v="400MG CPS MOL 20 I" u="1"/>
        <s v="PORTBLRET20X60MG B" u="1"/>
        <s v="INJ SOL 5X1ML/0.1MG" u="1"/>
        <s v="IR 100 ml Ústí/Labem" u="1"/>
        <s v="INJ+INF PLV SOL 10X1GM" u="1"/>
        <s v="9500IU/ML INJ SOL ISP 10X0,4ML" u="1"/>
        <s v="05J03-005" u="1"/>
        <s v="INJ SIC 1X2GM" u="1"/>
        <s v="20MG CPS DUR 30" u="1"/>
        <s v="5MG/120MG TBL PRO 7 II" u="1"/>
        <s v="0717" u="1"/>
        <s v="20MG/ML DRM EML 200ML" u="1"/>
        <s v="50MG/100MG TBL FLM 28" u="1"/>
        <s v="200G/L INF SOL 1X100ML" u="1"/>
        <s v="INJ 5X4ML/20MG" u="1"/>
        <s v="INF EML 6X493ML II" u="1"/>
        <s v="INF SOL10X10ML AMP" u="1"/>
        <s v="500MG/ML INJ SOL 5X5ML" u="1"/>
        <s v="DD5021" u="1"/>
        <s v="TBL 100X0.5GM" u="1"/>
        <s v="POR TBL NOB 28X80MG" u="1"/>
        <s v="300MG/ML INJ SOL 1X200ML" u="1"/>
        <s v="OPH GTT SOL 30X0.4ML/2MG" u="1"/>
        <s v="CRM 1X15GM" u="1"/>
        <s v="POR TBL NOB30X0.5MG" u="1"/>
        <s v="INF 5X10ML" u="1"/>
        <s v="INJ SUS 20X0.5ML/DÁV+J" u="1"/>
        <s v="12178222" u="1"/>
        <s v="SPC 1X100GM" u="1"/>
        <s v="342404" u="1"/>
        <s v="B/Braun" u="1"/>
        <s v="001311" u="1"/>
        <s v="CPS 50X400MG" u="1"/>
        <s v="POR SOL 1X450GM" u="1"/>
        <s v="INJ SOL 1X45ML/450MG" u="1"/>
        <s v="250MCG/0,5ML INJ SOL PEP 1X0,5ML+2J" u="1"/>
        <s v="PRN SOL 2X5LT SINGLE" u="1"/>
        <s v="INJ 5X1ML/50MG" u="1"/>
        <s v="POR TBL NOB 3X21" u="1"/>
        <s v="INJ SOL 5X2ML/10RG" u="1"/>
        <s v="UN 1170   739596-1ML" u="1"/>
        <s v="7,5MG/ML INJ SOL 5X1ML" u="1"/>
        <s v="TBL 100X100RG" u="1"/>
        <s v="INJ 10X2ML/20MG" u="1"/>
        <s v="POR TBL PRO 50X300MG SKLO" u="1"/>
        <s v="INJ 5X10ML" u="1"/>
        <s v="TBL 10X50MG(LAHV.)" u="1"/>
        <s v="LPT14QR" u="1"/>
        <s v="1151120001" u="1"/>
        <s v="50MG/G CRM 100G I" u="1"/>
        <s v="310861" u="1"/>
        <s v="INJ 5X2ML/50MG" u="1"/>
        <s v="5MG TBL FLM 98 I" u="1"/>
        <s v="POR GTT SOL 1X15ML" u="1"/>
        <s v="101.118-24" u="1"/>
        <s v="INJ SOL 10X1ML/5MG" u="1"/>
        <s v="POR CPS DUR 3X150MG" u="1"/>
        <s v="INJ SOL 1X10ML/500MG" u="1"/>
        <s v="007231" u="1"/>
        <s v="DRM PLV SOL 1X1LAH" u="1"/>
        <s v="POR SPC 20X1GM(SÁČKY)" u="1"/>
        <s v="101.211-24" u="1"/>
        <s v="INJ PSO LQF 1X1KU" u="1"/>
        <s v="INJ SUS 1X1ML/20RG" u="1"/>
        <s v="POR TBL DIS 28X1X3MG" u="1"/>
        <s v="10MG/ML INJ/INF SOL 10X10ML" u="1"/>
        <s v="DD525" u="1"/>
        <s v="F0111" u="1"/>
        <s v="F0203" u="1"/>
        <s v="TBL 20X120MG" u="1"/>
        <s v="POR TBL OBD30X0.5MG" u="1"/>
        <s v="CPS 50X1MG" u="1"/>
        <s v="6000U TBL ENT 60" u="1"/>
        <s v="TBL OBD 10X275MG" u="1"/>
        <s v="INJ PLV SOL 1X300UT" u="1"/>
        <s v="101.212-24" u="1"/>
        <s v="INJ 5X2ML/60MG" u="1"/>
        <s v="INJ 10X3ML/75MG" u="1"/>
        <s v="R8311003" u="1"/>
        <s v="TBL 20X200MG" u="1"/>
        <s v="POR TBL NOB 4" u="1"/>
        <s v="POR SOL 1X500ML " u="1"/>
        <s v="04155" u="1"/>
        <s v="5MG/5MG CPS DUR 98" u="1"/>
        <s v="2,5MG/12,5MG TBL NOB 30" u="1"/>
        <s v="36254" u="1"/>
        <s v="101.213-24" u="1"/>
        <s v="INJ 5X5ML/50MG" u="1"/>
        <s v="15517-022 -stary" u="1"/>
        <s v="POR LYO 30X120RG" u="1"/>
        <s v="PORTBLNOB100X0.5GM" u="1"/>
        <s v="POR TBL FLM 28X100/25MG" u="1"/>
        <s v="3,3MG/G+1MG/G ORM GEL 1X10G" u="1"/>
        <s v="05109442" u="1"/>
        <s v="05J04-005" u="1"/>
        <s v="ABP-ADP-1" u="1"/>
        <s v="40MG CPS DUR 30" u="1"/>
        <s v="50MG/ML INJ/INF SOL 1X100ML - MD" u="1"/>
        <s v="00346" u="1"/>
        <s v="LPT08QG" u="1"/>
        <s v="MKM01011" u="1"/>
        <s v="05950872" u="1"/>
        <s v="cmd-815336d" u="1"/>
        <s v="OBALOVY MATERIAL" u="1"/>
        <s v="POR GTT SOL 1X25ML" u="1"/>
        <s v="3P3620" u="1"/>
        <s v="5MG TBL FLM 30" u="1"/>
        <s v="INJ SICC 1X20MG+SOLV" u="1"/>
        <s v="INJ SOL 1X1.2ML/24MG" u="1"/>
        <s v="POR CPS DUR 98X2MG" u="1"/>
        <s v="1,5 l DLP PRN SOL 5X1.5LT2KL " u="1"/>
        <s v="007140+007141" u="1"/>
        <s v="10MG TBL FLM 30 I" u="1"/>
        <s v="5MG INF PLV CSL 1" u="1"/>
        <s v="POR TBL NOB30X2.5MG" u="1"/>
        <s v="10003317" u="1"/>
        <s v="52R02006" u="1"/>
        <s v="80MG INJ SOL 1X0,8ML" u="1"/>
        <s v="INF SOL 10X250MLPELAH" u="1"/>
        <s v="03555941" u="1"/>
        <s v="Škrobová mast" u="1"/>
        <s v="POR SOL 1X500ML-SK" u="1"/>
        <s v="500MG/200MG TBL FLM 20 II" u="1"/>
        <s v="250MG/5ML POR GRA SUS 100ML" u="1"/>
        <s v="101.215-12" u="1"/>
        <s v="CPS 60X400MG" u="1"/>
        <s v="SUS 30X15ML-SAC" u="1"/>
        <s v="25MG TBL FLM 30X1" u="1"/>
        <s v="POR TBL PRO 14 II" u="1"/>
        <s v="11555448" u="1"/>
        <s v="100MG SUP 5" u="1"/>
        <s v="IVN INF CNC SOL 1X30ML" u="1"/>
        <s v="500MG/125MG TBL FLM 21 II" u="1"/>
        <s v="4337455" u="1"/>
        <s v="943-401" u="1"/>
        <s v="POR CPS DUR 60X1X110MG" u="1"/>
        <s v="7D8250" u="1"/>
        <s v="TBL OBD 20X240MG" u="1"/>
        <s v="10MG CPS ETD 14 I" u="1"/>
        <s v="100% PAR LQF 10X250ML" u="1"/>
        <s v="29000" u="1"/>
        <s v="P106-025R" u="1"/>
        <s v="D1530-10ug" u="1"/>
        <s v="TBL RET 30X10MG" u="1"/>
        <s v="CPS DUR 120" u="1"/>
        <s v="DRM SOL 1X50ML" u="1"/>
        <s v="INJ SOL 50X1.7ML" u="1"/>
        <s v="POR TBL FLM 84X20MG" u="1"/>
        <s v="POR TBLNOB 50X100MG" u="1"/>
        <s v="TJ213-479" u="1"/>
        <s v="10MG/G GEL 60G" u="1"/>
        <s v="50MG TBL FLM 100" u="1"/>
        <s v="20MG/ML POR SUS 100ML II" u="1"/>
        <s v="SO310 170" u="1"/>
        <s v="0,25MG TBL FLM 120" u="1"/>
        <s v="C5894" u="1"/>
        <s v="500MG/65MG TBL FLM 24 IV" u="1"/>
        <s v="05171989" u="1"/>
        <s v="7547116" u="1"/>
        <s v="05171881" u="1"/>
        <s v="10MG/G CRM 50G" u="1"/>
        <s v="007321" u="1"/>
        <s v="POR TBL NOB 30X0.18MG" u="1"/>
        <s v="101.431-12" u="1"/>
        <s v="INJ PLQ SUS PRO 1X405MG" u="1"/>
        <s v="DD534" u="1"/>
        <s v="CPS 60X1MG" u="1"/>
        <s v="POR TBL FLM 6X125MG" u="1"/>
        <s v="875MG/125MG TBL FLM 14 II" u="1"/>
        <s v="A79766" u="1"/>
        <s v="MKM01071" u="1"/>
        <s v="DRM SOL1X25ML" u="1"/>
        <s v="POR SOL 1X1000ML " u="1"/>
        <s v="PORTBLFLM10X250MG" u="1"/>
        <s v="INF PLV CSL 5x100mg" u="1"/>
        <s v="M361201" u="1"/>
        <s v="TBL 30X200MG" u="1"/>
        <s v="TBL FLM 28X5MG" u="1"/>
        <s v="247,25MG/0,35MG TBL RET 100" u="1"/>
        <s v="4345831" u="1"/>
        <s v="1305-002" u="1"/>
        <s v="INF 1X250ML-PE" u="1"/>
        <s v="POR CPS DUR 30X150MG" u="1"/>
        <s v="POR CPS PRO 30X150MG" u="1"/>
        <s v="POR TBL NOB 14X250MG" u="1"/>
        <s v="POR TBL NOB 30X150MG" u="1"/>
        <s v="POR TBL PRO 30X150MG" u="1"/>
        <s v="2,5MG/ML INJ SOL 1X1,4ML" u="1"/>
        <s v="03121313" u="1"/>
        <s v="10003367" u="1"/>
        <s v="CPS 20X2MG" u="1"/>
        <s v="POR TBL PRO 50X400 MG" u="1"/>
        <s v="INF SOL 10X250ML 4,5MG/ML+25MG/ML " u="1"/>
        <s v="76161" u="1"/>
        <s v="DPH 10%" u="1"/>
        <s v="SO310 746" u="1"/>
        <s v="TBL OBD 20X400MG" u="1"/>
        <s v="250g" u="1"/>
        <s v="68446" u="1"/>
        <s v="100 ks" u="1"/>
        <s v="05670-25G" u="1"/>
        <s v="X-4176/0.01" u="1"/>
        <s v="05172128" u="1"/>
        <s v="POR TBL FLM 28X40MG" u="1"/>
        <s v="POR TBL FLM 60X20MG" u="1"/>
        <s v="3,35MG/ML OPH GTT SOL MDC 30(3X10)" u="1"/>
        <s v="MKM02011" u="1"/>
        <s v="MKM06020" u="1"/>
        <s v="Bršťáková" u="1"/>
        <s v="NESTERILNÍ" u="1"/>
        <s v="40MG TBL FLM 112" u="1"/>
        <s v="80MG TBL NOB 100" u="1"/>
        <s v="POR SIR 1X100ML/300MG" u="1"/>
        <s v="6 CM X 5 M" u="1"/>
        <s v="CPS 50X250MG" u="1"/>
        <s v="M008" u="1"/>
        <s v="1343-003" u="1"/>
        <s v="TBL 6X100MG" u="1"/>
        <s v="INJ 1X10ML/50KU" u="1"/>
        <s v="TBL OBD 100" u="1"/>
        <s v="20763454" u="1"/>
        <s v="MKM50127" u="1"/>
        <s v="INF CNC SOL1X5ML" u="1"/>
        <s v="GTT 1X15ML 40MG/ML" u="1"/>
        <s v="INFSOL12X50ML/500MG" u="1"/>
        <s v="1948" u="1"/>
        <s v="68938" u="1"/>
        <s v="Z-2072-200" u="1"/>
        <s v="TBL OBD 90X40MG" u="1"/>
        <s v="INJ+INF PLV CSL 5X2MG" u="1"/>
        <s v="M1381" u="1"/>
        <s v="24001418" u="1"/>
        <s v="LIQ 1X500 ML" u="1"/>
        <s v="80MG TBL FLM 90" u="1"/>
        <s v="INJ 1X50MG" u="1"/>
        <s v="POR TBL FLM 24" u="1"/>
        <s v="SPR NAS 1X3.5ML" u="1"/>
        <s v="POR TBL NOB 6X50MG" u="1"/>
        <s v="150MCG INJ SOL PEP 1X0,3ML" u="1"/>
        <s v="0,05MG/ML OPH GTT SOL 1X2,5ML" u="1"/>
        <s v="5021040" u="1"/>
        <s v="33-710-02200" u="1"/>
        <s v="POR CPS DUR 90X200MG" u="1"/>
        <s v="IVN INF CNC SOL 1X40ML" u="1"/>
        <s v="6000252" u="1"/>
        <s v="4787" u="1"/>
        <s v="AB-1057/A" u="1"/>
        <s v="AMPULE 15 ML X 60" u="1"/>
        <s v="50MCG/ML OPH GTT SOL MDC 90(18X5)X0,2ML IV" u="1"/>
        <s v="TBL OBD 50X50MG" u="1"/>
        <s v="INF 1X250ML 24MG/ML" u="1"/>
        <s v="INF EML 4X1500ML" u="1"/>
        <s v="POR TBL PRO 60X20MG" u="1"/>
        <s v="220" u="1"/>
        <s v="SOL 1X50ML/5GM" u="1"/>
        <s v="SP2208" u="1"/>
        <s v="POR TBL FLM 12" u="1"/>
        <s v="20MG RAD KIT 5" u="1"/>
        <s v="R8309002" u="1"/>
        <s v="100MG/25MG TBL NOB 100" u="1"/>
        <s v="400MG/100MG TBL FLM 24" u="1"/>
        <s v="143-2832" u="1"/>
        <s v="MKM02061" u="1"/>
        <s v="DRM EML 1X15GM" u="1"/>
        <s v="POR SOL 1X120ML+LŽ" u="1"/>
        <s v="1000MG INF PLV SOL 1" u="1"/>
        <s v="100MG INF PSO LQF 1+1X3ML" u="1"/>
        <s v="007331" u="1"/>
        <s v="INJ 5X5ML/2500MG" u="1"/>
        <s v="EP0402" u="1"/>
        <s v="1G TBL PRO 60" u="1"/>
        <s v="5MG TBL FLM 30X1 I" u="1"/>
        <s v="INJ PSO LQF 1DÁV+ST2J" u="1"/>
        <s v="25MG/ML INF CNC SOL 1X20ML" u="1"/>
        <s v="MKM06080" u="1"/>
        <s v="101.412-24" u="1"/>
        <s v="INJ 5X1ML/0.15MG" u="1"/>
        <s v="2+3+4+5+6+7+8+9+10MG TBL FLM 2+2+2+1+1+1+1+1+3" u="1"/>
        <s v="68063" u="1"/>
        <s v="POR SIR 500ML 50%" u="1"/>
        <s v="45MG CPS RDR 28" u="1"/>
        <s v="POR CPS DUR 50X300MG" u="1"/>
        <s v="POR TBL PRO 50X300MG" u="1"/>
        <s v="400MG/100MG TBL FLM 28" u="1"/>
        <s v="DPH 20%" u="1"/>
        <s v="BIO807600" u="1"/>
        <s v="por.cps.dur.100" u="1"/>
        <s v="OPHGTTSUS1X5ML0.1%" u="1"/>
        <s v="OPH GTT SOL 1X10ML/5MG" u="1"/>
        <s v="26G" u="1"/>
        <s v="80MG CPS DUR 30" u="1"/>
        <s v="POR CPS DUR 90" u="1"/>
        <s v="INHSOLPSS100X12RG" u="1"/>
        <s v="POR TBL FLM 28X80MG" u="1"/>
        <s v="60161" u="1"/>
        <s v="MKM03011" u="1"/>
        <s v="INJ SIC 1X1000MG" u="1"/>
        <s v="levomepromezin, Tisercin" u="1"/>
        <s v="INJ.SICC.1X500MG" u="1"/>
        <s v="na incidin foam 750ml" u="1"/>
        <s v="INJ 5X1ML/25KU" u="1"/>
        <s v="400MG/80MG TBL NOB 28" u="1"/>
        <s v="IVN INF CNC SOL 5X5ML" u="1"/>
        <s v="INJ SOL 1X1.5ML/900UT+14J" u="1"/>
        <s v="740506" u="1"/>
        <s v="TBL ENT 50X150MG" u="1"/>
        <s v="TBL OBD 50X150MG" u="1"/>
        <s v="TBL RET 30X160MG" u="1"/>
        <s v="INF CNC SOL 20X20ML" u="1"/>
        <s v="0590 0301" u="1"/>
        <s v="NCL-CD5-4C7" u="1"/>
        <s v="PORTBLNOB100X20MG-L" u="1"/>
        <s v="IVN INJ SOL 1X3MG/3ML" u="1"/>
        <s v="75MG TBL FLM 28" u="1"/>
        <s v="POR TBL FLM 168X2.5MG" u="1"/>
        <s v="AS401" u="1"/>
        <s v="200x220mm" u="1"/>
        <s v="IR OPLACH BBRAUN" u="1"/>
        <s v="INF PLV SOL 1X150MG" u="1"/>
        <s v="08-1" u="1"/>
        <s v="1L5640" u="1"/>
        <s v="E6888-1G" u="1"/>
        <s v="500MG SUP 5" u="1"/>
        <s v="INJ SIC 10X750MG" u="1"/>
        <s v="200MG INF PLV SOL 1" u="1"/>
        <s v="626266" u="1"/>
        <s v="100MG CPS DUR 8" u="1"/>
        <s v="20MG TBL FLM 98" u="1"/>
        <s v="TBL OBD 10X250MG" u="1"/>
        <s v="TBL OBD 30X240MG" u="1"/>
        <s v="608095" u="1"/>
        <s v="20MG TBL FLM 84" u="1"/>
        <s v="TBL 20 - BLISTR" u="1"/>
        <s v="POR TBL PRO 28X80MG" u="1"/>
        <s v="3MG/G+1MG/G OPH UNG 3,5G" u="1"/>
        <s v="IR629" u="1"/>
        <s v="SO310 171" u="1"/>
        <s v="0,5MG/ML POR SOL 120ML+LŽ" u="1"/>
        <s v="5MG/ML INF SOL 20X100ML" u="1"/>
        <s v="TBL FC 50X100MG" u="1"/>
        <s v="INH SOL 1X60DÁV+1INH" u="1"/>
        <s v="10539735" u="1"/>
        <s v="INH PLV 60X50/250RG" u="1"/>
        <s v="DD528" u="1"/>
        <s v="008A104-936" u="1"/>
        <s v="POR TBL DIS 60X5MG" u="1"/>
        <s v="0,5MG INF PLV SOL 1" u="1"/>
        <s v="DD536" u="1"/>
        <s v="ORM PAS 20X3MG" u="1"/>
        <s v="POR TBL NOB 28" u="1"/>
        <s v="1x100g" u="1"/>
        <s v="POR TBL ENT 28X40MG" u="1"/>
        <s v="3650" u="1"/>
        <s v="20x2,5g" u="1"/>
        <s v="TBL 50X200MG" u="1"/>
        <s v="GL 0008" u="1"/>
        <s v="INF PLV SOL 5X500MG" u="1"/>
        <s v="INJ 5X1ML" u="1"/>
        <s v="300MG CPS DUR 100" u="1"/>
        <s v="INH PLV 120 DAVEK" u="1"/>
        <s v="1x300G" u="1"/>
        <s v="8D0637" u="1"/>
        <s v="05168538" u="1"/>
        <s v="1306-002" u="1"/>
        <s v="00020009000" u="1"/>
        <s v="OPHGTTSOL1X5ML" u="1"/>
        <s v="TBL RET 20X75MG" u="1"/>
        <s v="TBL OBD 14X500MG" u="1"/>
        <s v="TBL OBD 30X400MG" u="1"/>
        <s v="TBL RET 30X400MG" u="1"/>
        <s v="IR  VÝROBA (PRO ALBUMIN)" u="1"/>
        <s v="9500IU/ML INJ SOL ISP 10X0,6ML" u="1"/>
        <s v="225IU/0,375ML INJ SOL PEP 1X0,375ML+1J" u="1"/>
        <s v="INJ 5X4ML 5MG/ML" u="1"/>
        <s v="16,2MG/G GEL 1X88G" u="1"/>
        <s v="POR TBL NOB 90X1MG" u="1"/>
        <s v="INJ SOL 1X0.5ML/90MG" u="1"/>
        <s v="1000IU INJ PSO LQF 1+1X4ML ISP+AD" u="1"/>
        <s v="1x400g" u="1"/>
        <s v="6600688" u="1"/>
        <s v="INJ SOL 1X10ML/10MG" u="1"/>
        <s v="POR TBL NOB 100X125MG" u="1"/>
        <s v="40019816" u="1"/>
        <s v="INJ 5X2ML" u="1"/>
        <s v="INJ 10X50ML" u="1"/>
        <s v="POR TBL RET 90X60MG I" u="1"/>
        <s v="10G" u="1"/>
        <s v="DD5061" u="1"/>
        <s v="SO310 755" u="1"/>
        <s v="POR TBL NOB10X15MG" u="1"/>
        <s v="POR TBL FLM30X2.5MG" u="1"/>
        <s v="44548" u="1"/>
        <s v="48557" u="1"/>
        <s v="68648" u="1"/>
        <s v="11820974" u="1"/>
        <s v="8MG TBL NOB 90" u="1"/>
        <s v="PORTBLNOB 90X0.5MG" u="1"/>
        <s v="INJ PLV SOL 1X250MG" u="1"/>
        <s v="dezinfekce do Vortex macerátoru" u="1"/>
        <s v="442193" u="1"/>
        <s v="0002377" u="1"/>
        <s v="TBL FC 50X300MG" u="1"/>
        <s v="9MG/ML INJ SOL 10X10ML" u="1"/>
        <s v="MKM04021" u="1"/>
        <s v="150MBQ CPS DUR 1" u="1"/>
        <s v="10100060" u="1"/>
        <s v="1344-003" u="1"/>
        <s v="10MG TBL NOB 60" u="1"/>
        <s v="20MG TBL NOB 30 II" u="1"/>
        <s v="OPH GEL 3X10GM/25MG" u="1"/>
        <s v="POR CPS ETD 30X30MG" u="1"/>
        <s v="1A-297-T100" u="1"/>
        <s v="500MG TBL FLM 60X1" u="1"/>
        <s v="0,5MG/ML OPH GTT SUS 1X4ML" u="1"/>
        <s v="AS402" u="1"/>
        <s v="P102-100R" u="1"/>
        <s v="INHALAČNÍ NÁSTAVEC S MASKOU" u="1"/>
        <s v="INJ PLV SOL 10X1GM" u="1"/>
        <s v="POR CPS DUR30X0.5MG" u="1"/>
        <s v="AS410" u="1"/>
        <s v="05166861" u="1"/>
        <s v="1800MG INJ SOL 1X15ML" u="1"/>
        <s v="K1492" u="1"/>
        <s v="TEG 6300" u="1"/>
        <s v="75MG TBL PRO 30" u="1"/>
        <s v="MKM04041" u="1"/>
        <s v="INJ 5X5ML" u="1"/>
        <s v="OD-126" u="1"/>
        <s v="INJ PLV SOL 1X1MG" u="1"/>
        <s v="470MG/5MG TBL OBD 100" u="1"/>
        <s v=" INF SOL 10X100ML" u="1"/>
        <s v="POR TBL NOB 50X2MG" u="1"/>
        <s v="IVN INJSOL250RG/5ML" u="1"/>
        <s v="9G/L INF SOL 1X500ML" u="1"/>
        <s v="0779" u="1"/>
        <s v="INF SOL 5X1500ML" u="1"/>
        <s v="20MG/ML POR SUS 200 ML II" u="1"/>
        <s v="150MG/150MG/100MG CPS DUR 180" u="1"/>
        <s v="4MG TBL FLM 28 I" u="1"/>
        <s v="1999" u="1"/>
        <s v="57201" u="1"/>
        <s v="INJ PLV SOL 5X600MG" u="1"/>
        <s v="137MCG TBL NOB 100 II" u="1"/>
        <s v="57301" u="1"/>
        <s v="05095107" u="1"/>
        <s v="DRM GEL 1X50GM II" u="1"/>
        <s v="10MG TBL FLM 30 II" u="1"/>
        <s v="10MG/ML INJ/INF SOL 10X50ML" u="1"/>
        <s v="10MG/ML INF CNC SOL 1X15ML+PLAST" u="1"/>
        <s v="10MG/ML INF CNC SOL 1X45ML+PLAST" u="1"/>
        <s v="5450301" u="1"/>
        <s v="M724001" u="1"/>
        <s v="150MG TBL FLM 60 II" u="1"/>
        <s v="500MG TBL FLM 120 II" u="1"/>
        <s v="Bieffe" u="1"/>
        <s v="PLV POR 1X10SACKU" u="1"/>
        <s v="IK050.S" u="1"/>
        <s v="21208.02" u="1"/>
        <s v="INJ SIC 25X1GM" u="1"/>
        <s v="INF EML 5X2500ML" u="1"/>
        <s v="INJ PSO LQF1X0.75ML" u="1"/>
        <s v="101.611-12" u="1"/>
        <s v="101.519-12" u="1"/>
        <s v="INF SOL 10X500ML PE" u="1"/>
        <s v="2040" u="1"/>
        <s v="CPS 50X375MG" u="1"/>
        <s v="(50MCG/50MCG)/ML INJ DIS 10X2,5ML" u="1"/>
        <s v="INJ 10X10ML/1GM" u="1"/>
        <s v="500MG CPS DUR 100" u="1"/>
        <s v="20MG/ML SIR 1X100ML" u="1"/>
        <s v="IVN INF CNC SOL 1X6MLX1MG" u="1"/>
        <s v="INF CSL LQF 1X1.5ML/60MG+4.5ML" u="1"/>
        <s v="03730964" u="1"/>
        <s v="101.612-12" u="1"/>
        <s v="TBL 20X300MG" u="1"/>
        <s v="93403213" u="1"/>
        <s v="CETD čistící př." u="1"/>
        <s v="INJ SOL 5X10ML/50MG" u="1"/>
        <s v="DRM EMP TDR 5X14.4MG" u="1"/>
        <s v="320MG I/ML INJ SOL 10X200ML II" u="1"/>
        <s v="1000 ml" u="1"/>
        <s v="MKM05011" u="1"/>
        <s v="4MG TBL BUC 10" u="1"/>
        <s v="10MG TBL NOB 100 II" u="1"/>
        <s v="30G" u="1"/>
        <s v="0471" u="1"/>
        <s v="101.613-12" u="1"/>
        <s v="INF EML 4X986ML II" u="1"/>
        <s v="920529" u="1"/>
        <s v="TBL OBD 2X40MG (AC)" u="1"/>
        <s v="8D0611" u="1"/>
        <s v="10,8MG IMP ISP 1" u="1"/>
        <s v="POR TBL PRO 90X5MG" u="1"/>
        <s v="MKM01012" u="1"/>
        <s v="05J10-016" u="1"/>
        <s v="TBL RET 60X150MG" u="1"/>
        <s v="INJ SOL 5X10ML/50RG" u="1"/>
        <s v="INF CNC SOL 20X100ML" u="1"/>
        <s v="101.614-12" u="1"/>
        <s v="101.615-24" u="1"/>
        <s v="POR CPS MOL 28X2MCG" u="1"/>
        <s v="83400324" u="1"/>
        <s v="GEL 1X100GM 1%" u="1"/>
        <s v="GTT NAS 1X10ML" u="1"/>
        <s v="1000MG/4ML INJ SOL 1X4ML" u="1"/>
        <s v="2x500g v litrových lahvích" u="1"/>
        <s v="4D1803" u="1"/>
        <s v="PLV POR 1X30SACKU" u="1"/>
        <s v="AS403" u="1"/>
        <s v="111MBQ CPS DUR 1" u="1"/>
        <s v="CPS" u="1"/>
        <s v="DRM GEL 1X100GM/3GM" u="1"/>
        <s v="POR TBL FLM 28X20MG PP" u="1"/>
        <s v="SO317020" u="1"/>
        <s v="4452136" u="1"/>
        <s v="POR PLV SOL 4" u="1"/>
        <s v="SPN 1X130MG" u="1"/>
        <s v="TBL OBD 20X250MG" u="1"/>
        <s v="20MG/ML SIR 1X200ML" u="1"/>
        <s v="04880455" u="1"/>
        <s v="250SU CPS MOL 50" u="1"/>
        <s v="500MG INF CNC SOL 1X50ML" u="1"/>
        <s v="INF PLV CSL 1X250MG+1STŘ" u="1"/>
        <s v="SO317030" u="1"/>
        <s v="90030-RT" u="1"/>
        <s v="40MG CPS ETD 98" u="1"/>
        <s v="TBL OBD 90X12.5MG" u="1"/>
        <s v="POR CPS MOL 60X1X150MG" u="1"/>
        <s v="IVN INF CNC SOL 20X10ML" u="1"/>
        <s v="100MG INF CNC SOL 2X10ML" u="1"/>
        <s v="203603" u="1"/>
        <s v="LAS03011" u="1"/>
        <s v="24 x 90 ml" u="1"/>
        <s v="GTT OPH 1X15ML" u="1"/>
        <s v="25MG TBL OBD 30" u="1"/>
        <s v="DRM EMP MED 1X179MG" u="1"/>
        <s v="SL 122" u="1"/>
        <s v="03183971" u="1"/>
        <s v="1,6GBQ INJ SOL" u="1"/>
        <s v="INJ+INF SOL 10X10ML" u="1"/>
        <s v="POR CPS ETD 56X240MG" u="1"/>
        <s v="INJ PLQ SUS ISP 1+0,5ML ISP+PJ" u="1"/>
        <s v="2X1,14ML" u="1"/>
        <s v="inf. konc. sol. 1x100ml" u="1"/>
        <s v="20% DPH" u="1"/>
        <s v="1x2,25ml" u="1"/>
        <s v="SO310 180" u="1"/>
        <s v="ORM GEL 1X10GM" u="1"/>
        <s v="20MG TBL FLM 60" u="1"/>
        <s v="DRM SPO 9.5X4.8CM" u="1"/>
        <s v="POR TBL FLM 112X200MG" u="1"/>
        <s v="POR TBL FLM 21X625MG+SÁ" u="1"/>
        <s v="K533411" u="1"/>
        <s v="LAS03021" u="1"/>
        <s v="10MG/10MG CPS DUR 98" u="1"/>
        <s v="10x10 ml" u="1"/>
        <s v="INF CNC SOL 1X4MG" u="1"/>
        <s v="INF SOL 10X250ML 10%" u="1"/>
        <s v="INF SOL 1X50ML/50MG" u="1"/>
        <s v="POR PLV SOL 4+4" u="1"/>
        <s v="75MG/1,5ML INF CSL LQC 6X1,5ML+6X13,5ML" u="1"/>
        <s v="POR CPS DUR30X125MG" u="1"/>
        <s v="3MG INJ SOL 1X3ML+1J" u="1"/>
        <s v="9MG/ML INF SOL 30X250ML I" u="1"/>
        <s v="1500IU INJ PSO LQF 1+1X2ML II" u="1"/>
        <s v="4M       303041/9" u="1"/>
        <s v="POR TBL NOB 20X160MG" u="1"/>
        <s v="16-485" u="1"/>
        <s v="INJ PLV SOL 1" u="1"/>
        <s v="TBL 30X12.5MG" u="1"/>
        <s v="23MG/69MG SUP 12 I" u="1"/>
        <s v="POR CPS DUR 28X100MG" u="1"/>
        <s v="POR TBL ENT 28X100MG" u="1"/>
        <s v="POR TBL FLM 28X100MG" u="1"/>
        <s v="POR TBL NOB 28X100MG" u="1"/>
        <s v="POR TBL PRO 28X100MG" u="1"/>
        <s v="MKM01072" u="1"/>
        <s v="TBL RET 30X75MG" u="1"/>
        <s v="10MG ORM SOL 4X2ML" u="1"/>
        <s v="POR GTT SOL 100ML+ODMSTR" u="1"/>
        <s v="TBL 30X300MG" u="1"/>
        <s v="POR CPS DUR 56X3MG" u="1"/>
        <s v="12075" u="1"/>
        <s v="CPS 1X150MG" u="1"/>
        <s v="OPH UNG 3,5G" u="1"/>
        <s v="POR TBL NOB25X200MG" u="1"/>
        <s v="MKM06011" u="1"/>
        <s v="č.6510094" u="1"/>
        <s v="NAS SPR SUS 120 DÁV" u="1"/>
        <s v="INH PLV DOS 1X30 DÁVEK" u="1"/>
        <s v="50G" u="1"/>
        <s v="1317-002" u="1"/>
        <s v="SO310 756" u="1"/>
        <s v="TBL OBD 10X7.5MG" u="1"/>
        <s v="7K7001" u="1"/>
        <s v="Biot41002" u="1"/>
        <s v="UNG 1X10G" u="1"/>
        <s v="200-2200MBQ/ML INJ SOL 1GBQ" u="1"/>
        <s v="72180" u="1"/>
        <s v="20MG/G GEL 50G IB" u="1"/>
        <s v="TBL OBD 2X80MG (AC)" u="1"/>
        <s v="1281" u="1"/>
        <s v="10003378" u="1"/>
        <s v="MKM02012" u="1"/>
        <s v="UNG 1X5ML" u="1"/>
        <s v="INJ 5X10ML 10%" u="1"/>
        <s v="POR CPS DUR 28X4MG" u="1"/>
        <s v="600SU INJ SOL 10X2ML" u="1"/>
        <s v="AS404" u="1"/>
        <s v="INFSOL1X100ML-PELAH" u="1"/>
        <s v="INFSOL1X250ML-PELAH" u="1"/>
        <s v="INF SOL 1X100ML/200MG" u="1"/>
        <s v="DRG 100X150MG" u="1"/>
        <s v="10MG TBL NOB 50" u="1"/>
        <s v="PORTBLFLM30X100MG" u="1"/>
        <s v="SIR 1X100ML/0.1MG" u="1"/>
        <s v="POR CPS DUR 56X1.5MG" u="1"/>
        <s v="tuba 113g" u="1"/>
        <s v="IFPCAD-24" u="1"/>
        <s v="POR CPSDUR56X75MG" u="1"/>
        <s v="5340213-stary kod?" u="1"/>
        <s v="TBL OBD 12X1500KU" u="1"/>
        <s v="POR TBL FLM 90X75MG" u="1"/>
        <s v="RD191022200" u="1"/>
        <s v="VAG CRM 1X35GM+APL" u="1"/>
        <s v="S1966" u="1"/>
        <s v="OPH GTT SUS 4ML/2MG" u="1"/>
        <s v="POR TBL FLM 30X30MG" u="1"/>
        <s v="14-4290-01" u="1"/>
        <s v="I5896" u="1"/>
        <s v="UN 1090" u="1"/>
        <s v="45MG POR TBL DIS 30" u="1"/>
        <s v="14-4170-01" u="1"/>
        <s v="POR SIR 150ML" u="1"/>
        <s v="0,05MG/ML INJ SOL 10X2ML" u="1"/>
        <s v="M705001" u="1"/>
        <s v="57211" u="1"/>
        <s v="GDA096" u="1"/>
        <s v="14-4291-01" u="1"/>
        <s v="SUP 10X100MG" u="1"/>
        <s v="40MG TBL FLM 60" u="1"/>
        <s v="25MG INJ PLV SOL 1" u="1"/>
        <s v="120MG/ML INJ SOL 1X0,24ML+1FILTRJ" u="1"/>
        <s v="OQIY21" u="1"/>
        <s v="ORM SPR 1X30ML" u="1"/>
        <s v="NAS SPR SOL 2X2ML" u="1"/>
        <s v="25MG INJ SOL 4X0,5ML" u="1"/>
        <s v="25MG/ML INF CNC SOL 1X16ML" u="1"/>
        <s v="400MG/5ML+57MG/5ML POR PLV SUS 70ML+STŘ" u="1"/>
        <s v="DIAG" u="1"/>
        <s v="57311" u="1"/>
        <s v="TBL OBD 60X2MG" u="1"/>
        <s v="10000U CPS ETD 50" u="1"/>
        <s v="DLP PRN SOL 4X2.5LT1KL" u="1"/>
        <s v="05172179" u="1"/>
        <s v="R8309003" u="1"/>
        <s v="POR CPS DUR 100X200MG" u="1"/>
        <s v="POR TBL PRO 100X200MG" u="1"/>
        <s v="57411" u="1"/>
        <s v="11355279" u="1"/>
        <s v="BIO823400" u="1"/>
        <s v="8016410100" u="1"/>
        <s v="CRM 1X20GM/200MG" u="1"/>
        <s v="POR CPS MOL 4X7X1RG" u="1"/>
        <s v="POR TBL NOB 100X75MCG" u="1"/>
        <s v="OQKZ13" u="1"/>
        <s v="10003148" u="1"/>
        <s v="POR TBL FLM 10" u="1"/>
        <s v="POR SUS 1X100ML PET" u="1"/>
        <s v="OPH GTT PRO 1X3ML" u="1"/>
        <s v="80MG/ML ETP ISL SUS 2X1,5ML" u="1"/>
        <s v="009819" u="1"/>
        <s v="MNG 025" u="1"/>
        <s v="04880285" u="1"/>
        <s v="60 x 150 mg" u="1"/>
        <s v="POR CPS DUR 60X300MG" u="1"/>
        <s v="POR TBL PRO 60X300MG" u="1"/>
        <s v="POR TBL SUS 28X500MG" u="1"/>
        <s v="MKM06081" u="1"/>
        <s v="L2009-50G" u="1"/>
        <s v="14-4293-01" u="1"/>
        <s v="POR GRA SOL 1X3GM" u="1"/>
        <s v="POR CPS DUR 100X250MG" u="1"/>
        <s v="POR TBL FLM 100X250MG" u="1"/>
        <s v="POR TBL NOB 100X250MG" u="1"/>
        <s v="POR GRA SUS 56X2GM" u="1"/>
        <s v="007131A" u="1"/>
        <s v="14-4173-01" u="1"/>
        <s v="TBL OBD 20X3MG" u="1"/>
        <s v="943-906" u="1"/>
        <s v="K7125-5G" u="1"/>
        <s v="POR TBL PRO 30X30MG" u="1"/>
        <s v="GDG096" u="1"/>
        <s v="30891-10MG" u="1"/>
        <s v="INJ 5X1ML/1.25MG" u="1"/>
        <s v="340486" u="1"/>
        <s v="TBL VAG 1X500MG" u="1"/>
        <s v="GRA 15X100MG(SACKY)" u="1"/>
        <s v="72181" u="1"/>
        <s v="14-4174-01" u="1"/>
        <s v="CPS 100X150MG" u="1"/>
        <s v="5MG TBL NOB 20" u="1"/>
        <s v="INJ SIC 10X200MG" u="1"/>
        <s v="920537" u="1"/>
        <s v="A44176" u="1"/>
        <s v="MKM03012" u="1"/>
        <s v="POR TBL FLM 16X500MG" u="1"/>
        <s v="14-4295-01" u="1"/>
        <s v="CPS DUR 90" u="1"/>
        <s v="14-4175-01" u="1"/>
        <s v="POR TBL DIS 30X2MG" u="1"/>
        <s v="100MG TBL PRO 50(5X10)" u="1"/>
        <s v="AS405" u="1"/>
        <s v="100U/ML INJ SOL 1X10ML" u="1"/>
        <s v="50MG/12,5MG TBL FLM 98" u="1"/>
        <s v="IVN INF CNC SOL 2X10ML" u="1"/>
        <s v="INH PLV CPS DUR 30X1X44RG+INH" u="1"/>
        <s v="14-4296-01" u="1"/>
        <s v="2MG/ML INF CNC SOL 1X10ML" u="1"/>
        <s v="32675" u="1"/>
        <s v="M701901" u="1"/>
        <s v="14-4176-01" u="1"/>
        <s v="150MG CPS DUR 224(4X56)" u="1"/>
        <s v="POR SUS 1X100ML/2GM" u="1"/>
        <s v="POR TBL PRO 20X400MG" u="1"/>
        <s v="POR TBL RET 20X400MG" u="1"/>
        <s v="25MG/ML INF CNC SOL 1X4ML" u="1"/>
        <s v="465290" u="1"/>
        <s v="tbl.30" u="1"/>
        <s v="TBL 30X5.57MG" u="1"/>
        <s v="14-4177-01" u="1"/>
        <s v="Fres. Versylene" u="1"/>
        <s v="INJ SOL 1X0,8ML I" u="1"/>
        <s v="DRM SPR SUS 1X130GM" u="1"/>
        <s v="20MCG/80MCL INJ SOL 1X2,4ML" u="1"/>
        <s v="11972219" u="1"/>
        <s v="SOL 2X67.5ML" u="1"/>
        <s v="100MG TBL MND 100" u="1"/>
        <s v="37MG TBL FLM 28X1" u="1"/>
        <s v="INJ 1X0.5ML/DAV+STR" u="1"/>
        <s v="POR TBL NOB 60X625MG" u="1"/>
        <s v="11972111" u="1"/>
        <s v="TBL NOB 28" u="1"/>
        <s v="14410201" u="1"/>
        <s v="SO310 181" u="1"/>
        <s v="PORTBLRET60X90MG B" u="1"/>
        <s v="00020300500" u="1"/>
        <s v="1GBQ INJ SOL" u="1"/>
        <s v="TBL 30X150MG" u="1"/>
        <s v="TBL RET 20X20MG" u="1"/>
        <s v="10G POR PLV SOL SCC 20" u="1"/>
        <s v="POR TBL PRO 100X2.1MG" u="1"/>
        <s v="14-4179-01" u="1"/>
        <s v="RILNI 8X 5" u="1"/>
        <s v="INF 10X250ML-VAK" u="1"/>
        <s v="POR CPS ETD 100X20MG" u="1"/>
        <s v="POR TBL ENT 100X20MG" u="1"/>
        <s v="POR TBL FLM 100X20MG" u="1"/>
        <s v="POR TBL NOB 100X20MG" u="1"/>
        <s v="0,4MG/DÁV SPR SLG 10G II" u="1"/>
        <s v="11776258" u="1"/>
        <s v="14-4151-01" u="1"/>
        <s v="00020009320" u="1"/>
        <s v="100MG TBL NOB 60(6X10)" u="1"/>
        <s v="POR CPS DUR90X267MG" u="1"/>
        <s v="2,15-43,00GBQ RAD GEN 10,75GBQ" u="1"/>
        <s v="CTB 28X5MG" u="1"/>
        <s v="200MG TBL PRO 30" u="1"/>
        <s v="EHK" u="1"/>
        <s v="8K4102" u="1"/>
        <s v="2MG/G CRM 100G" u="1"/>
        <s v="TBL OBD 50X400MG" u="1"/>
        <s v="1MG INJ SOL 1X3ML+4J" u="1"/>
        <s v="POR TBL NOB 100X25MG" u="1"/>
        <s v="1000MG INF PLV CSL 10" u="1"/>
        <s v="9500IU/ML INJ SOL ISP 10X0,8ML" u="1"/>
        <s v="3652" u="1"/>
        <s v="21512" u="1"/>
        <s v="4-410" u="1"/>
        <s v="7K6125" u="1"/>
        <s v="TBL 50X300MG" u="1"/>
        <s v="INJ SUS ISP 1X0,5ML+J" u="1"/>
        <s v="75MG INJ SOL ISP 1X0,5ML" u="1"/>
        <s v="007141A" u="1"/>
        <s v="INJ SIC 1X250MG+4ML" u="1"/>
        <s v="SDR+IVN INJ SOL 1X0.75ML" u="1"/>
        <s v="POR SOL 1X1000ML" u="1"/>
        <s v="INJ PLV SOL 1X15000UT" u="1"/>
        <s v="INF CNC SOL 16.7ML/100MG" u="1"/>
        <s v="500MG/10MG POR GRA SOL SCC 12" u="1"/>
        <s v="500MG/10MG POR PLV SOL SCC 12" u="1"/>
        <s v="06407358" u="1"/>
        <s v="UNG OPH 1X3.5GM" u="1"/>
        <s v="100MG TBL NOB 100" u="1"/>
        <s v="IVN+POR SOL 10X1ML" u="1"/>
        <s v="POR TBL DIS 30X30MG" u="1"/>
        <s v="28039/XL" u="1"/>
        <s v="Biot41003" u="1"/>
        <s v="M4125-10MG" u="1"/>
        <s v="TBL 10X400MG" u="1"/>
        <s v="INJ SIC 10X1GM" u="1"/>
        <s v="2MG TBL FLM 14 I" u="1"/>
        <s v="10MG+20MG+30MG TBL FLM 4X10MG+4X20MG+19X30MG" u="1"/>
        <s v="POR TBL PRO 84X2MG" u="1"/>
        <s v="POR TBLNOB 30X10MG" u="1"/>
        <s v="1G INJ/INF PLV SOL 10" u="1"/>
        <s v="INJ SOL 10X0.8ML/12KU" u="1"/>
        <s v="7K7101" u="1"/>
        <s v="SUS 2X1.5ML/120MG" u="1"/>
        <s v="500MG TBL FLM 12 III" u="1"/>
        <s v="500MG TBL EFF 30(3X10)" u="1"/>
        <s v="72558" u="1"/>
        <s v="1000ml" u="1"/>
        <s v="200 ml" u="1"/>
        <s v="8D1825" u="1"/>
        <s v="TBL ENT 10X500MG" u="1"/>
        <s v="TBL OBD 10X500MG" u="1"/>
        <s v="TBL VAG 10X500MG" u="1"/>
        <s v="0082" u="1"/>
        <s v="POR SUS 1X300ML" u="1"/>
        <s v="POR SOL 300ML/30GM" u="1"/>
        <s v="DRM EMP TDR 5X2.1MG" u="1"/>
        <s v="SPR NAS 1X10ML+DAV." u="1"/>
        <s v="INF CSL LQF 1X0.5ML+1X1.5ML" u="1"/>
        <s v="1 g" u="1"/>
        <s v="8D1801" u="1"/>
        <s v="14-4155-01" u="1"/>
        <s v="50MG TBL NOB 50" u="1"/>
        <s v="POR TBL ENT 14X40MG" u="1"/>
        <s v="11660993" u="1"/>
        <s v="INJ SOL 7X0,67ML" u="1"/>
        <s v="52675" u="1"/>
        <s v="12178214" u="1"/>
        <s v="INF 1X1000ML(PE)" u="1"/>
        <s v="INJ SOL 10X1.0ML" u="1"/>
        <s v="INF PLV CSL 1X15MG" u="1"/>
        <s v="POR TBL FLM 6X50MG" u="1"/>
        <s v="600IU INJ/INF PSO LQF 1+1X5ML" u="1"/>
        <s v="IS510" u="1"/>
        <s v="12MG/0,6ML INJ SOL 7X0,6ML+7STŘ" u="1"/>
        <s v="14-4156-01" u="1"/>
        <s v="10MG TBL NOB 40" u="1"/>
        <s v="SIR 1X200ML-HDPE" u="1"/>
        <s v="SIR 1X500ML-HDPE" u="1"/>
        <s v="37MBQ/ML RAD PRE SOL 1X1ML+1X3ML" u="1"/>
        <s v="90MG/50MG CPS ETM 14" u="1"/>
        <s v="100MG/25MG TBL FLM 28" u="1"/>
        <s v="DESAM" u="1"/>
        <s v="M722801" u="1"/>
        <s v="N155387" u="1"/>
        <s v="12337016" u="1"/>
        <s v="INF CNC SOL1X2ML" u="1"/>
        <s v="DRM UNG 1X15GM-AL" u="1"/>
        <s v="7201" u="1"/>
        <s v="003631" u="1"/>
        <s v="UN 1170" u="1"/>
        <s v="POR CPS PRO 28X4MG" u="1"/>
        <s v="POR TBL PRO 28X4MG" u="1"/>
        <s v="POR CPS DUR 21X15MG" u="1"/>
        <s v="61111" u="1"/>
        <s v="05168589" u="1"/>
        <s v="10MG/5MG CPS DUR 30" u="1"/>
        <s v="POR TBLFLM 28X100MG" u="1"/>
        <s v="POR TBLNOB30X6.25MG" u="1"/>
        <s v="POR TBL FLM 2X10X200MG" u="1"/>
        <s v="5199" u="1"/>
        <s v="57221" u="1"/>
        <s v="03032574" u="1"/>
        <s v="vak 250 ml" u="1"/>
        <s v="DRM UNG 1X10GM" u="1"/>
        <s v="POR SOL 32X90ML" u="1"/>
        <s v="04929292 (11909339-stary kod)" u="1"/>
        <s v="0002995" u="1"/>
        <s v="LIQ 1X760GM" u="1"/>
        <s v="INF 10X500ML(LDPE)" u="1"/>
        <s v="IDNA050" u="1"/>
        <s v="M361901" u="1"/>
        <s v="14-4159-01" u="1"/>
        <s v="POR CPS PRO 98X150MG" u="1"/>
        <s v="POR TBL FLM 50X5MG III" u="1"/>
        <s v="POR TBL FLM 90X5MG III" u="1"/>
        <s v="BIOKNIFE 300 (LZE VYKÁZAT POUZ" u="1"/>
        <s v="IR DIALYSACNI RPZT." u="1"/>
        <s v="POR TBL NOB 100X125MCG" u="1"/>
        <s v="POR GTT SOL 1X100ML/50000MG" u="1"/>
        <s v="50MG/G CRM 50G I" u="1"/>
        <s v="for irrig. 1x5000 ml 15% (karton á 2ks)" u="1"/>
        <s v="50MG TBL PRO 100" u="1"/>
        <s v="370 KBQ CPS DUR 1" u="1"/>
        <s v="0,23MG+0,46MG CPS DUR 4X0,23MG+3X0,46MG" u="1"/>
        <s v="7K6135" u="1"/>
        <s v="1500MBQ CPS DUR 1" u="1"/>
        <s v="POR TBL FLM 28X25MG" u="1"/>
        <s v="KFAs01" u="1"/>
        <s v="PLV 1X25GM" u="1"/>
        <s v="FQPP-10-MMR-CE" u="1"/>
        <s v="POR GRA SOL30SÁČKŮ" u="1"/>
        <s v="131013" u="1"/>
        <s v="CPS 50X3MG" u="1"/>
        <s v="GRA 30X4GM/800MG" u="1"/>
        <s v="10% INJ SOL 10X10ML" u="1"/>
        <s v="INJ SOL 4X0.4ML/20MG" u="1"/>
        <s v="300MG TBL NOB 100" u="1"/>
        <s v="INJ 10X100ML(LDPE)" u="1"/>
        <s v="DRM GEL 1X50GM/50MG" u="1"/>
        <s v="100U/ML INJ SOL 5X3ML" u="1"/>
        <s v="200G/L INF SOL 20X100ML" u="1"/>
        <s v="88192" u="1"/>
        <s v="11489828" u="1"/>
        <s v="TBL 20X400MG" u="1"/>
        <s v="POR TBL FLM30X10MG" u="1"/>
        <s v="0463" u="1"/>
        <s v="72183" u="1"/>
        <s v="CPS 100X250MG" u="1"/>
        <s v="DRM SOL 1X8ML" u="1"/>
        <s v="MKM05012" u="1"/>
        <s v="10105060" u="1"/>
        <s v="KBI-10601" u="1"/>
        <s v="INJ PLV SUS 10X0.5ML LA+ST" u="1"/>
        <s v="15MCG/ML INJ/INF SOL 10X1ML" u="1"/>
        <s v="136MMOL/L INF SOL 8X1500ML SECUNECT" u="1"/>
        <s v="80MG CPS DUR 28" u="1"/>
        <s v="OQLV" u="1"/>
        <s v="14-4134-01" u="1"/>
        <s v="DRM UNG 1X30GM" u="1"/>
        <s v="MKM01013" u="1"/>
        <s v="INF 1X500ML 10%" u="1"/>
        <s v="2,5MG TBL PRO 30" u="1"/>
        <s v="GTT OPH 1X5ML/15MG" u="1"/>
        <s v="INJ+INF SOL 1X25ML/50MG" u="1"/>
        <s v="VAG CRM1X40GM/800MG" u="1"/>
        <s v="120ml" u="1"/>
        <s v="20 ml" u="1"/>
        <s v="1000IU TBL FLM 90" u="1"/>
        <s v="DRM CRM 1X2GM/100MG" u="1"/>
        <s v="POR TBL ENT 50 II" u="1"/>
        <s v="TBL 28X2MG" u="1"/>
        <s v="POR TBL EFF 10" u="1"/>
        <s v="INFCNCSOL400MG/16ML" u="1"/>
        <s v="30MG TBL NOB 40" u="1"/>
        <s v="200MG TBL PRO 60" u="1"/>
        <s v="GTT 1X100ML 8MG/ML" u="1"/>
        <s v="INJ/INF PLV CSL 5X1MG" u="1"/>
        <s v="SO317021" u="1"/>
        <s v="POR TBL NOB 28X8MG" u="1"/>
        <s v="POR TBLNOB60X6.25MG" u="1"/>
        <s v="INF 10X250ML" u="1"/>
        <s v="DRM UNG 1X40GM" u="1"/>
        <s v="14MG TBL NOB 30" u="1"/>
        <s v="20MG/ML POR SUS 200ML II" u="1"/>
        <s v="100 g" u="1"/>
        <s v="10705060" u="1"/>
        <s v="14-4257-01" u="1"/>
        <s v="SUS 1X100ML" u="1"/>
        <s v="250MG TBL NOB 10" u="1"/>
        <s v="SO317031" u="1"/>
        <s v="POR TBL FLM30X20MG" u="1"/>
        <s v="INJ SOL 100X2ML/8MG" u="1"/>
        <s v="M723701" u="1"/>
        <s v="10003329" u="1"/>
        <s v="POR TBL PRO 28X8MG" u="1"/>
        <s v="5MG/10MG TBL NOB 30" u="1"/>
        <s v="INJ SUS 1X0.5ML-STŘ" u="1"/>
        <s v="2,15-43,00GBQ RAD GEN 2,15GBQ" u="1"/>
        <s v="S2022" u="1"/>
        <s v="A450229" u="1"/>
        <s v="00020007700" u="1"/>
        <s v="GEL 1X50GM 1%" u="1"/>
        <s v="SPR 1X30ML 1%" u="1"/>
        <s v="INJ SOL 6X1ML/10KU" u="1"/>
        <s v="61112" u="1"/>
        <s v="0086196" u="1"/>
        <s v="LAS03012" u="1"/>
        <s v="14-4258-01" u="1"/>
        <s v="SUS 1X200ML" u="1"/>
        <s v="TBL 50X150MG" u="1"/>
        <s v="TBL RET 30X20MG" u="1"/>
        <s v="5MG/25MG TBL NOB 50" u="1"/>
        <s v="DRM UNG 1X30GM/90RG" u="1"/>
        <s v="POR TBL RET 100X4MG PA" u="1"/>
        <s v="2403" u="1"/>
        <s v="8822" u="1"/>
        <s v="14-4230-01" u="1"/>
        <s v="55MCG INH PLV DOS 1X30DÁV" u="1"/>
        <s v="69506" u="1"/>
        <s v="DRM UNG 1X50GM" u="1"/>
        <s v="05171873" u="1"/>
        <s v="14-4110-01" u="1"/>
        <s v="SPC 20X1GM(SÁČKY)" u="1"/>
        <s v="SPC 20X3GM(SÁČKY)" u="1"/>
        <s v="GTT OPH 1X5ML/25MG" u="1"/>
        <s v="SUS 1X300ML" u="1"/>
        <s v="TBL 10X250MG" u="1"/>
        <s v="POR CPS MOL 50" u="1"/>
        <s v="GTT 1X50ML 8MG/ML" u="1"/>
        <s v="UNG 1X15GM" u="1"/>
        <s v="POR SOL 24X200ML" u="1"/>
        <s v="inj. sicc. 10x100mg" u="1"/>
        <s v="POR TBL NOB 30X160MG" u="1"/>
        <s v="943-404A" u="1"/>
        <s v="UNG 30GM" u="1"/>
        <s v="14-4111-01" u="1"/>
        <s v="500MG TBL RET 7" u="1"/>
        <s v="400MG TBL PRO 50" u="1"/>
        <s v="INJ+INF SOL 10X1ML" u="1"/>
        <s v="IR 20 ml - Dětská klinika" u="1"/>
        <s v=" 100KS" u="1"/>
        <s v="OPCE05" u="1"/>
        <s v="TBL OBD 21X375MG" u="1"/>
        <s v="3500MBQ CPS DUR 1" u="1"/>
        <s v="5MG/5MG CPS DUR 28" u="1"/>
        <s v="UNG 1X25GM" u="1"/>
        <s v="7K6225" u="1"/>
        <s v="03121305" u="1"/>
        <s v="POR SOL 1X100ML" u="1"/>
        <s v="EPL GKU SOL 1X2ML" u="1"/>
        <s v="943-405A" u="1"/>
        <s v="MKM01073" u="1"/>
        <s v="14-4112-01" u="1"/>
        <s v="POR TBL FLM 56" u="1"/>
        <s v="500MG TBL NOB 100" u="1"/>
        <s v="POR TBL MND 28X4MG" u="1"/>
        <s v="IMS INJ SUS 1X0.5ML PSB+2J" u="1"/>
        <s v="0086199" u="1"/>
        <s v="PAR LQF 20X500ML" u="1"/>
        <s v="32x90ml" u="1"/>
        <s v="SIG-3830-26" u="1"/>
        <s v="3MG TBL NOB 30" u="1"/>
        <s v="PORTBL NOB 28X30MG" u="1"/>
        <s v="7K6201" u="1"/>
        <s v="UN 1274" u="1"/>
        <s v="10003369" u="1"/>
        <s v="MKM06012" u="1"/>
        <s v="P9630-25MG" u="1"/>
        <s v="3302-P280209" u="1"/>
        <s v="INH LIQ VAP 1X250ML" u="1"/>
        <s v="10922010" u="1"/>
        <s v="943-406A" u="1"/>
        <s v="14-4113-01" u="1"/>
        <s v="TBL EFF 20X500MG" u="1"/>
        <s v="TBL OBD 20X500MG" u="1"/>
        <s v="7K7201" u="1"/>
        <s v="RIA2994 (stare)" u="1"/>
        <s v="A6848" u="1"/>
        <s v="1327-003" u="1"/>
        <s v="INF EML 4X1440ML" u="1"/>
        <s v="68678" u="1"/>
        <s v="AC004" u="1"/>
        <s v="BI-RC4D" u="1"/>
        <s v="10003379" u="1"/>
        <s v="MKM02013" u="1"/>
        <s v="198994-5G" u="1"/>
        <s v="POR SOL 1X200ML" u="1"/>
        <s v="LIQ 10ML 0.1%" u="1"/>
        <s v="INF 1X1000ML-PE" u="1"/>
        <s v="TBL VAG 3X200MG" u="1"/>
        <s v="POR TBL FLM 7X10MG" u="1"/>
        <s v="UN 1155" u="1"/>
        <s v="40MG/ML INF PLV SOL 10X4G" u="1"/>
        <s v="200ml" u="1"/>
        <s v="TBL NOB 30 II" u="1"/>
        <s v="inj. sicc. 10x200mg" u="1"/>
        <s v="POR PLV SUS 10X250MG" u="1"/>
        <s v="POR TBL PRO 30X240MG" u="1"/>
        <s v="POR TBL ENT 60X100MG I" u="1"/>
        <s v="IS512" u="1"/>
        <s v="INJ 1X5ML/250MG" u="1"/>
        <s v="1500IU INJ PSO LQF 1+1X2ML I" u="1"/>
        <s v="402839" u="1"/>
        <s v="1x100ml" u="1"/>
        <s v="MKM50129" u="1"/>
        <s v="14-4115-01" u="1"/>
        <s v="50MG TBL NOB 40" u="1"/>
        <s v="200MG/ML INF CNC SOL 10X100ML" u="1"/>
        <s v="1x200ml" u="1"/>
        <s v="POR SOL 1X50ML/5GM" u="1"/>
        <s v="200MG/4ML INF PSO LQF 1+1X4ML" u="1"/>
        <s v="TBL 30X1MG" u="1"/>
        <s v="INJ.1X10ML/1G" u="1"/>
        <s v="POR CPSDUR50X500MG" u="1"/>
        <s v="POR TBL FLM 30X245MG" u="1"/>
        <s v="300 G" u="1"/>
        <s v="14-4116-01" u="1"/>
        <s v="14-5097-10" u="1"/>
        <s v="10MG TBL NOB 30" u="1"/>
        <s v="8008890100" u="1"/>
        <s v="250MG TBL NOB 30" u="1"/>
        <s v="INH SOL PSS200X20RG" u="1"/>
        <s v="DRM EMP TDR 28X13.5MG" u="1"/>
        <s v="05950694" u="1"/>
        <s v="POR TBL NOB 30X15MG" u="1"/>
        <s v="POR TBL NOB 60X0.25MG" u="1"/>
        <s v="14-4450-01" u="1"/>
        <s v="150MG TBL PRO 30X1" u="1"/>
        <s v="37-1110MBQ/ML INJ SOL 2035MBQ" u="1"/>
        <s v="1x500ml" u="1"/>
        <s v="CRM 1X25GM 0.05%" u="1"/>
        <s v="80991" u="1"/>
        <s v="160MG TBL FLM 30" u="1"/>
        <s v="EMP 5X2.5MG(10CM2)" u="1"/>
        <s v="INF SOL 20X100ML-PE" u="1"/>
        <s v="22,5MG INJ PLQ SUS PRO 1+1X2ML AMP" u="1"/>
        <s v="14-4210-01" u="1"/>
        <s v="14-4451-01" u="1"/>
        <s v="80MG TBL FLM 50" u="1"/>
        <s v="10MG/G+2,5MG/G+5MG/G CRM 20G" u="1"/>
        <s v="OQKY61" u="1"/>
        <s v="TBL 20X250MG" u="1"/>
        <s v="POR TBL FLM 20" u="1"/>
        <s v="DRM UNG 1X250GM" u="1"/>
        <s v="667MG/ML SIR 1X500ML" u="1"/>
        <s v="150MG/ML INJ SOL 1X1ML" u="1"/>
        <s v="11298500" u="1"/>
        <s v="P4333" u="1"/>
        <s v="11183982" u="1"/>
        <s v="R8309004" u="1"/>
        <s v="20MG TBL FLM 56" u="1"/>
        <s v="INJ SOL 1X200MG/100ML" u="1"/>
        <s v="100MG/ML INF CNC SOL 10X5ML" u="1"/>
        <s v="2,5MG/ML INF PLV CSL 20X25MG" u="1"/>
        <s v="05169291" u="1"/>
        <s v="BIO823410" u="1"/>
        <s v="KBI-10402" u="1"/>
        <s v="14-4211-01" u="1"/>
        <s v="INJ+INF SOL 10X5ML" u="1"/>
        <s v="14-4119-01" u="1"/>
        <s v="POR TBL NOB 100X100RG II" u="1"/>
        <s v="HN1530" u="1"/>
        <s v="F1/1 ve stříkačce" u="1"/>
        <s v="POR TBL FLM 90X5MG" u="1"/>
        <s v="INJ SOL 20X100ML-PE" u="1"/>
        <s v="INJ SOL ISP 1X0,4ML I" u="1"/>
        <s v="310012" u="1"/>
        <s v="650-010" u="1"/>
        <s v="10037567" u="1"/>
        <s v="74MBQ/ML INJ SOL 1X4ML" u="1"/>
        <s v="POR SOL 1X500ML" u="1"/>
        <s v="EPL GKU SOL 1X4ML" u="1"/>
        <s v="SUP 4X100MG" u="1"/>
        <s v="125MG TBL FLM 10" u="1"/>
        <s v="INF SOL 10X100ML/1GM" u="1"/>
        <s v="POR TBL NOB 30X1.5MG" u="1"/>
        <s v="POR TBL PRO 30X1.5MG" u="1"/>
        <s v="10920201" u="1"/>
        <s v="CPS 6X250MG" u="1"/>
        <s v="5MG TBL NOB 30" u="1"/>
        <s v="500 ml s rozprašovačem" u="1"/>
        <s v="1664" u="1"/>
        <s v="61721" u="1"/>
        <s v="1MG TBL FLM 60" u="1"/>
        <s v="2MG TBL FLM 28" u="1"/>
        <s v="INJ SIC 10X1.5GM" u="1"/>
        <s v="POR TBL NOB 20X1.25MG" u="1"/>
        <s v="DRM CRM 1X15GM 1%" u="1"/>
        <s v="125MG TBL FLM 56 I" u="1"/>
        <s v="INJ SOL 1X1ML/40KU" u="1"/>
        <s v="INJ SUS 1X0,5ML+ST+SJ" u="1"/>
        <s v="14-4334-01" u="1"/>
        <s v="INJ SOL 2X0,5ML" u="1"/>
        <s v="POR TBLNOB 30X5MG" u="1"/>
        <s v="30MG TBL FLM 100 I" u="1"/>
        <s v="POR TBL NOB14X250MG" u="1"/>
        <s v="0,18MG RAD KIT 3+3+3+MAT" u="1"/>
        <s v="7A7020" u="1"/>
        <s v="MKM03013" u="1"/>
        <s v="INJ 5X20ML/70MG" u="1"/>
        <s v="INF CNC SOL 5X10ML" u="1"/>
        <s v="5MG/ML INF SOL 1X10ML" u="1"/>
        <s v="OQLW" u="1"/>
        <s v="0594 0201" u="1"/>
        <s v="INH PLV 60X100RG" u="1"/>
        <s v="5MG/ML INH SOL 1X20ML" u="1"/>
        <s v="60 ml" u="1"/>
        <s v="10003179" u="1"/>
        <s v="280992-1G" u="1"/>
        <s v="HER 20X1.5GM(SACKY)" u="1"/>
        <s v="800-3102" u="1"/>
        <s v="14-4335-01" u="1"/>
        <s v="INJ PLV SOL 5X10MG" u="1"/>
        <s v="IS513" u="1"/>
        <s v="50MG TBL NOB 56" u="1"/>
        <s v="25MG TBL NOB 50 I" u="1"/>
        <s v="POR TBL FLM 14X500MG" u="1"/>
        <s v="POR TBL FLM 30X400MG" u="1"/>
        <s v="5MG/ML INF SOL 1X50ML" u="1"/>
        <s v="9831700" u="1"/>
        <s v="GEL OPH 1X5GM" u="1"/>
        <s v="PUR-01" u="1"/>
        <s v="50MG TBL NOB 42" u="1"/>
        <s v="401733" u="1"/>
        <s v="402837" u="1"/>
        <s v="INJ 1X4ML/1GM" u="1"/>
        <s v="POR TBL RET 120X30MG" u="1"/>
        <s v="N8080243" u="1"/>
        <s v="INF CSL LQF 1X2ML+1X6ML" u="1"/>
        <s v="42MG/ML INF CNC SOL 10X200ML" u="1"/>
        <s v="500 G" u="1"/>
        <s v="M704701" u="1"/>
        <s v="14-4216-01" u="1"/>
        <s v="30MG TBL NOB 30" u="1"/>
        <s v="400MCG TBL NOB 16 II" u="1"/>
        <s v="500MG/65MG TBL FLM 24" u="1"/>
        <s v="F-540S" u="1"/>
        <s v="LPU013S" u="1"/>
        <s v="1MG RAD KIT 2+2" u="1"/>
        <s v="75MG CPS PRO 30" u="1"/>
        <s v="5MG/10MG TBL FLM 30" u="1"/>
        <s v="500MG/65MG TBL FLM 12" u="1"/>
        <s v="SIR 100ML" u="1"/>
        <s v="14-4337-01" u="1"/>
        <s v="GNG SOL 1X25ML" u="1"/>
        <s v="GEL 1X30GM/30MG" u="1"/>
        <s v="INJ SOL 10X1ML/15KU" u="1"/>
        <s v="T5509-1G" u="1"/>
        <s v="CPS 100X10MG" u="1"/>
        <s v="INJ SIC 1X100UT" u="1"/>
        <s v="1G INF PLV SOL 5X1" u="1"/>
        <s v="INJ PSO LQF 1X75UT" u="1"/>
        <s v="INF SOL12X100ML/1GM" u="1"/>
        <s v="POR CPS ETD 90X20MG" u="1"/>
        <s v="61114" u="1"/>
        <s v="X0021" u="1"/>
        <s v="36MCG/1,08ML INJ SOL PEP 1X1,08ML+6J" u="1"/>
        <s v="4804" u="1"/>
        <s v="UN 3098" u="1"/>
        <s v="14-4430-01" u="1"/>
        <s v="360MG TBL FLM 30" u="1"/>
        <s v="1000MG TBL NOB 30" u="1"/>
        <s v="OPH GTT SUS 1X5ML" u="1"/>
        <s v="POR TBL NOB30X4MG-L" u="1"/>
        <s v="POR TBL NOB 48" u="1"/>
        <s v="INJ SOL 1X0.20ML" u="1"/>
        <s v="14-4310-01" u="1"/>
        <s v="1500MG GRA ENP 60" u="1"/>
        <s v="POR TBLFLM 60X500MG" u="1"/>
        <s v="14-4218-01" u="1"/>
        <s v="00020301500" u="1"/>
        <s v="IR 4x1970 ml" u="1"/>
        <s v="TBL 30X250MG" u="1"/>
        <s v="POR TBL FLM 6X250MG" u="1"/>
        <s v="10MG/G DRM PST 1X30G" u="1"/>
        <s v="POR TBL MND 24" u="1"/>
        <s v="TBL SOL 10X8MG" u="1"/>
        <s v="POR CPS DUR 100X2.5MG" u="1"/>
        <s v="POR TBL FLM 100X2.5MG" u="1"/>
        <s v="POR TBL NOB 100X2.5MG" u="1"/>
        <s v="10MG INJ PSO LQF 30+30X1ML ISP" u="1"/>
        <s v="INF 10X500ML" u="1"/>
        <s v="TBL 90X12.5MG" u="1"/>
        <s v="INJ 1X10ML/1KU" u="1"/>
        <s v="INJ PLV SOL 5X20MG" u="1"/>
        <s v="00020009400" u="1"/>
        <s v="PORTBLRET20X90MG B" u="1"/>
        <s v="14-4219-01" u="1"/>
        <s v="INJ 10X2ML/8MG" u="1"/>
        <s v="5MG TBL FLM 56 KAL" u="1"/>
        <s v="0,5MG/0,4MG CPS DUR 90" u="1"/>
        <s v="008A090-9215" u="1"/>
        <s v="TBL 60X150RG" u="1"/>
        <s v="PORTBLFLM100X2MG" u="1"/>
        <s v="10MG TBL FLM 60X1" u="1"/>
        <s v="INJ SOL 4X30RG/DÁ" u="1"/>
        <s v="POR TBL FLM 10X5MG I" u="1"/>
        <s v="50KS, vaginální globule" u="1"/>
        <s v="POR TBL PRO 60X750MG II" u="1"/>
        <s v="10940801" u="1"/>
        <s v="287512-5G" u="1"/>
        <s v="20MG TBL FLM 30" u="1"/>
        <s v="TBL OBD 42X500MG" u="1"/>
        <s v="125MCG/127,5MCG INH PLV CPS DUR 30X1+1INH" u="1"/>
        <s v="SUP 5X100MG" u="1"/>
        <s v="250MG TBL NOB 28" u="1"/>
        <s v="274992-5G" u="1"/>
        <s v="32-160001" u="1"/>
        <s v="7MG TBL NOB 30" u="1"/>
        <s v="TBL OBD 6X125MG" u="1"/>
        <s v="50MG CPS DUR 120" u="1"/>
        <s v="4MG TBL FLM 28" u="1"/>
        <s v="SPR NAS 1X10ML" u="1"/>
        <s v="TBL PRO 49 III" u="1"/>
        <s v="POR PLV SOL 1X300G" u="1"/>
        <s v="TBL RET 30X500MG" u="1"/>
        <s v="INH PLV 200X200RG" u="1"/>
        <s v="20 ks" u="1"/>
        <s v="7K6301" u="1"/>
        <s v="11820966" u="1"/>
        <s v="TBL 10X500MG" u="1"/>
        <s v="1x0.6ml" u="1"/>
        <s v="0,5MG/G UNG 30G" u="1"/>
        <s v="40MG/ML POR SUS 1X240ML" u="1"/>
        <s v="7K7301" u="1"/>
        <s v="MKM04013" u="1"/>
        <s v="INJ SOL 1X50MG/25ML" u="1"/>
        <s v="POR TBL NOB 120X2MG" u="1"/>
        <s v="5MG/ML INJ SOL 5X10ML" u="1"/>
        <s v="AMPULE 15 ML X 60 ..... na kliniky" u="1"/>
        <s v="POR TBL NOB20X15MG" u="1"/>
        <s v="IS506" u="1"/>
        <s v="2G22-01" u="1"/>
        <s v="INF EML 10X650ML" u="1"/>
        <s v="50G/L INF SOL 20X80ML" u="1"/>
        <s v="0084" u="1"/>
        <s v="GTT 25ML 25MG/10ML" u="1"/>
        <s v="MKM04023" u="1"/>
        <s v="POR TBL FLM 30X800MG" u="1"/>
        <s v="HG-4000-012" u="1"/>
        <s v="CPS 100X100MG" u="1"/>
        <s v="5MG TBL FLM 14 IV" u="1"/>
        <s v="500MG TBL FLM 60 I" u="1"/>
        <s v="INF SOL1X100ML/75MG" u="1"/>
        <s v="1NP7-101" u="1"/>
        <s v="28x150mg" u="1"/>
        <s v="1MG/G CRM 1X30G" u="1"/>
        <s v="TRC-E945402" u="1"/>
        <s v="TBL OBD 14X1GM" u="1"/>
        <s v="drm.gel.1x50gm/1.5gm" u="1"/>
        <s v="POR TBL NOB 12" u="1"/>
        <s v="40MG/ML POR GRA SUS 7,7G" u="1"/>
        <s v="120MG/ML INJ SOL 1X0,165ML" u="1"/>
        <s v="75IU/0,125ML INJ SOL PEP 1X0,125ML+1J" u="1"/>
        <s v="OQDB 13" u="1"/>
        <s v="14-4316-01" u="1"/>
        <s v="INJ SOL 1X15ML" u="1"/>
        <s v="50MG TBL NOB 30" u="1"/>
        <s v="TBL OBD 30X1500KU" u="1"/>
        <s v="SUP 5X500MG" u="1"/>
        <s v="INJ SOL 1X1.08ML+9J" u="1"/>
        <s v="25MG/G+25MG/G CRM 1X30G" u="1"/>
        <s v="20MG/ML POR GTT EML 1X5ML" u="1"/>
        <s v="INF PVL SOL 1X15MG" u="1"/>
        <s v="UN 3077" u="1"/>
        <s v="KBI-10203" u="1"/>
        <s v="V NAPNUTÉM STAVU" u="1"/>
        <s v="POR PLV SOL 1X400G" u="1"/>
        <s v="ERILUX 8 VRSTEV 7,5" u="1"/>
        <s v="X0022" u="1"/>
        <s v="1124220100" u="1"/>
        <s v="SIR 1X100ML" u="1"/>
        <s v="10MG TBL NOB 20" u="1"/>
        <s v="INJ SIC 1X500UT" u="1"/>
        <s v="BC1014" u="1"/>
        <s v="06471463190" u="1"/>
        <s v="50MG TBL FLM 7" u="1"/>
        <s v="200MG TBL FLM 14" u="1"/>
        <s v="INF CNC SOL 1X15ML" u="1"/>
        <s v="POR CPS DUR 40X70MG" u="1"/>
        <s v="500IU/375IU INJ PSO LQF 1+1X5ML" u="1"/>
        <s v="004831" u="1"/>
        <s v="200MG TBL FLM 30" u="1"/>
        <s v="POR CPS MOL50X100MG" u="1"/>
        <s v="100MG/ML INJ SOL 5X5ML I" u="1"/>
        <s v="57241" u="1"/>
        <s v="TB.300" u="1"/>
        <s v="T30525C" u="1"/>
        <s v="INF SOL 20X80ML" u="1"/>
        <s v="DRM SPR SOL 25GM" u="1"/>
        <s v="GTT 1X100ML/10GM" u="1"/>
        <s v="POR TBL FLM 7X60MG" u="1"/>
        <s v="57341" u="1"/>
        <s v="INJ PLV SOL10X750MG" u="1"/>
        <s v="POR TBLFLM50X1000MG" u="1"/>
        <s v="210319" u="1"/>
        <s v="POR TBL NOB 30X3MG" u="1"/>
        <s v="20MG/ML INJ SOL 5X1ML" u="1"/>
        <s v="007271A" u="1"/>
        <s v="21980032" u="1"/>
        <s v="40MG TBL FLM 30" u="1"/>
        <s v="POR TBL NOB 100X112RG II" u="1"/>
        <s v="310020" u="1"/>
        <s v="20MG TBL PRO 60" u="1"/>
        <s v="POR TBL FLM50X100MG" u="1"/>
        <s v="213147" u="1"/>
        <s v="2 x 30g" u="1"/>
        <s v="DRM GEL 50GM" u="1"/>
        <s v="MIMOŘ. DOVOZ!!!" u="1"/>
        <s v="1440EU INJ SUS 1X1ML SJ" u="1"/>
        <s v="INJ/INF PLV SOL 1x100MG" u="1"/>
        <s v="310100" u="1"/>
        <s v="733023" u="1"/>
        <s v="INF PLV SOL 1X25MG" u="1"/>
        <s v="POR TBL PRO 30X3MG" u="1"/>
        <s v="MU302-UC" u="1"/>
        <s v="POR TBL NOB 10X80MG" u="1"/>
        <s v="POR TBLFLM60X1000MG" u="1"/>
        <s v="1MG/ML INF CNC SOL 1X4ML" u="1"/>
        <s v="20MG/1ML INF CNC SOL 1X1ML" u="1"/>
        <s v="nízký typ" u="1"/>
        <s v="TBL 20X500MG" u="1"/>
        <s v="0,5MG TBL FLM 30" u="1"/>
        <s v="POR TBL FLM 42X15MG" u="1"/>
        <s v="INJ SIC 1X40MG+1ML" u="1"/>
        <s v="150G/L INF SOL 20X80ML" u="1"/>
        <s v="1MG/ML OPH GTT SOL 1X5ML" u="1"/>
        <s v="INJ PSO LQF 1X80MG+1X6ML" u="1"/>
        <s v="20MG/5MG/5MG TBL FLM 90(3X30)" u="1"/>
        <s v="SO301" u="1"/>
        <s v="LGM-100M" u="1"/>
        <s v="INJ 10X10ML/125MG" u="1"/>
        <s v="200MG TBL FLM 24" u="1"/>
        <s v="INF CNC SOL 1X25ML" u="1"/>
        <s v="1G INJ/INF PSO LQF 1+1X50ML" u="1"/>
        <s v="15MG/2ML POR SOL/INH SOL 60ML" u="1"/>
        <s v="7A7120" u="1"/>
        <s v="UN 3295" u="1"/>
        <s v="GTT OPH 1X5GM/50MG" u="1"/>
        <s v="INF CNC SOL 5X50ML" u="1"/>
        <s v="UN 2014" u="1"/>
        <s v="UN 3175" u="1"/>
        <s v="POR TBL EFF 20" u="1"/>
        <s v="GTT OPH 1X20" u="1"/>
        <s v="POR TBL FLM 30X15MG" u="1"/>
        <s v="218043" u="1"/>
        <s v="950-124" u="1"/>
        <s v="20KS" u="1"/>
        <s v="INJ PSO LQF 2X120MG+2X6ML" u="1"/>
        <s v="20MG INJ/INF/IVS PLV SOL 1" u="1"/>
        <s v="2500MG INF PLV CSL 1" u="1"/>
        <s v="INJ PSU LQF PRO 1X400MG+2ML" u="1"/>
        <s v="80MG CPS MOL 28" u="1"/>
        <s v="80MG CPS DUR 112" u="1"/>
        <s v="POR TBL PRO50X100MG" u="1"/>
        <s v="X0015" u="1"/>
        <s v="INH LIQ VAP 6X240ML" u="1"/>
        <s v="TBL 20X2MG" u="1"/>
        <s v="400MG TBL NOB 25" u="1"/>
        <s v="UN 1791" u="1"/>
        <s v="10820652" u="1"/>
        <s v="319100" u="1"/>
        <s v="25MG CPS DUR 56" u="1"/>
        <s v="INJ SUS 1X0.5ML+JEH" u="1"/>
        <s v="M716501" u="1"/>
        <s v="57142" u="1"/>
        <s v="LAS03013" u="1"/>
        <s v="101.12712u" u="1"/>
        <s v="TBL 50X250MG" u="1"/>
        <s v="160MG TBL FLM 90" u="1"/>
        <s v="400MG TBL FLM 30" u="1"/>
        <s v="4815" u="1"/>
        <s v="POR TBL PRO 60X150MG" u="1"/>
        <s v="110076" u="1"/>
        <s v="EN0581" u="1"/>
        <s v="MP0540" u="1"/>
        <s v="INJ 5X3ML/150MG" u="1"/>
        <s v="14-4511-01" u="1"/>
        <s v="UN 1219" u="1"/>
        <s v="POR SIR 1X100ML" u="1"/>
        <s v="INF SOL 12X100ML" u="1"/>
        <s v="INJ 10X2ML/1000MG" u="1"/>
        <s v="INJ 1X20ML/1000MG" u="1"/>
        <s v="POR TBL FLM 90X20MG" u="1"/>
        <s v="bode x wipes flísová role 90" u="1"/>
        <s v="7A1210" u="1"/>
        <s v="1190-01" u="1"/>
        <s v="GEL 1X100GM" u="1"/>
        <s v="5MG TBL FLM 90 II" u="1"/>
        <s v="20MG/ML INJ SOL 5X2ML" u="1"/>
        <s v="30MG/ML INJ SOL 1X1ML" u="1"/>
        <s v="INH SUS PSS 120X25/50MCG+POČ" u="1"/>
        <s v="POR CPS MOL 100X192MG (dříve název 300mg!)" u="1"/>
        <s v="109762" u="1"/>
        <s v="007281A" u="1"/>
        <s v="100% BA,50G" u="1"/>
        <s v="60MG TBL FLM 30" u="1"/>
        <s v="20MG INJ/INF/IVS PLV SOL 5" u="1"/>
        <s v="N4637" u="1"/>
        <s v="TBG096" u="1"/>
        <s v="10814-010" u="1"/>
        <s v="40MG TBL PRO 60" u="1"/>
        <s v="POR TBL FLM30X150MG" u="1"/>
        <s v="INJ SUS ISP 1X0,5ML+JX0,5ML" u="1"/>
        <s v="14-5312-01" u="1"/>
        <s v="POR TBL FLM50X300MG" u="1"/>
        <s v="POR TBL PRO50X200MG" u="1"/>
        <s v="100cps" u="1"/>
        <s v="DSL-3800" u="1"/>
        <s v="POR PLV 1X225ML" u="1"/>
        <s v="POR GTT SOL+INH SOL 60ML" u="1"/>
        <s v="10931201" u="1"/>
        <s v="TBL 30X500MG" u="1"/>
        <s v="25MG TBL FLM 90" u="1"/>
        <s v="140MG CPS DUR 30" u="1"/>
        <s v="2,5MG TBL FLM 30" u="1"/>
        <s v="POR TBLFLM60X1200MG" u="1"/>
        <s v="DLP HFL SOL 2X5000ML" u="1"/>
        <s v="14-5313-01" u="1"/>
        <s v="mimořádný dovoz" u="1"/>
        <s v="POR SIR 1X200ML" u="1"/>
        <s v="100MG CPS DUR 10" u="1"/>
        <s v="DRM EMP TDR 7X15MG" u="1"/>
        <s v="7K6401" u="1"/>
        <s v="MKM06013" u="1"/>
        <s v="A5605-10MG" u="1"/>
        <s v="INJ PSO LQF 1X1DÁV" u="1"/>
        <s v="950-102" u="1"/>
        <s v="MT/E/ISIN/050" u="1"/>
        <s v="INHSUSPSS200X100RG" u="1"/>
        <s v="10% INJ SOL 10X5ML" u="1"/>
        <s v="INF CNC SOL 1X45ML" u="1"/>
        <s v="2,5MG/ML INJ/INF SOL 10X2ML" u="1"/>
        <s v="35000IU/35000IU/100000IU VAG CPS MOL 12" u="1"/>
        <s v="83400116" u="1"/>
        <s v="MKM06023" u="1"/>
        <s v="150MG/ML INJ SOL 1X0,4ML" u="1"/>
        <s v="AC032" u="1"/>
        <s v="TBM096" u="1"/>
        <s v="DRG 30X5MG" u="1"/>
        <s v="8-A011.2-50" u="1"/>
        <s v="INJ 5X10ML 20%" u="1"/>
        <s v="250MG TBL EFF 20" u="1"/>
        <s v="POR TBL FLM 28X4MG" u="1"/>
        <s v="POR TBL FLM 50X30MG" u="1"/>
        <s v="68898" u="1"/>
        <s v="MKM02024" u="1"/>
        <s v="INJ SOL pep. 1x0.5ml" u="1"/>
        <s v="POR TBL FLM12X375MG" u="1"/>
        <s v="F-002A" u="1"/>
        <s v="INFPSOLQF1X20MG+SOL" u="1"/>
        <s v="POR TBL PRO30X150MG" u="1"/>
        <s v="200MG INJ SOL 2X1,14ML - pero" u="1"/>
        <s v="X0016" u="1"/>
        <s v="6605329" u="1"/>
        <s v="30021099602550" u="1"/>
        <s v="TBL RET 7X500MG" u="1"/>
        <s v="267MG CPS DUR 30" u="1"/>
        <s v="B001" u="1"/>
        <s v="roztok" u="1"/>
        <s v="KBI-10204" u="1"/>
        <s v="TBL 30X2MG" u="1"/>
        <s v="POR TBL NOB 28X10MG" u="1"/>
        <s v="75MCG TBL NOB 100 II" u="1"/>
        <s v="INF 10X20ML/100MG" u="1"/>
        <s v="INJ SOL 20X0,6ML+20J" u="1"/>
        <s v="INJ 10X2ML 2%" u="1"/>
        <s v="1,5MG TBL FLM 42" u="1"/>
        <s v="TBL OBD 21X625MG" u="1"/>
        <s v="INJ PSO LQF 12X(1+1PS+1AJ+2T)" u="1"/>
        <s v="DR0420M" u="1"/>
        <s v="SE-MCA594" u="1"/>
        <s v="SIR 200ML II" u="1"/>
        <s v="DRM EMP TDR 7X25MG" u="1"/>
        <s v="POR CPS DUR 100X300MG" u="1"/>
        <s v="POR TBL PRO 100X300MG" u="1"/>
        <s v="14442401" u="1"/>
        <s v="POR CPS MOL 4X7X2RG" u="1"/>
        <s v="004851" u="1"/>
        <s v="TBL 60X250MG" u="1"/>
        <s v="POR TBL FLM 30" u="1"/>
        <s v="600MG TBL FLM 30" u="1"/>
        <s v="INJ PLV SOL12X4.5GM" u="1"/>
        <s v="A07704" u="1"/>
        <s v="6604985" u="1"/>
        <s v="04489225" u="1"/>
        <s v="M4255-50MG" u="1"/>
        <s v="100MG TBL FLM 56" u="1"/>
        <s v="400MG TBL FLM 50" u="1"/>
        <s v="OPH GTT PRO 3X3ML" u="1"/>
        <s v="INF PLV SOL 10LAH/20ML" u="1"/>
        <s v="1000IU INJ PSO LQF 1+1X2,5ML ISP+SET" u="1"/>
        <s v="25MG CPS DUR 30" u="1"/>
        <s v="POR TBL RET50X100MG" u="1"/>
        <s v="30MCG/DÁV INJ CNC DIS (1 amp)" u="1"/>
        <s v="57251" u="1"/>
        <s v="05172063" u="1"/>
        <s v="1085122500" u="1"/>
        <s v="TDR SPR SOL 1" u="1"/>
        <s v="INF EML4X2000ML" u="1"/>
        <s v="INJ SOL ISP 1X0,4ML II" u="1"/>
        <s v="4MG TBL FLM 35 I" u="1"/>
        <s v="INF SOL 20X500MLVAK+P" u="1"/>
        <s v="57351" u="1"/>
        <s v="TBL OBD 28X5MG" u="1"/>
        <s v="DRM CRM 1X100GM" u="1"/>
        <s v="8MG/2,5MG TBL NOB 30" u="1"/>
        <s v="PNAC-2001" u="1"/>
        <s v="IR OPLACH-FR" u="1"/>
        <s v="POR SIR 1X500ML" u="1"/>
        <s v="POR CPS PRO 50X30MG" u="1"/>
        <s v="POR TBL DIS 30X15MG" u="1"/>
        <s v="80MG TBL FLM 30" u="1"/>
        <s v="POR TBL DIS 7X10MG" u="1"/>
        <s v="POR TBLNOB20X32MG-B" u="1"/>
        <s v="84097" u="1"/>
        <s v="EF0651" u="1"/>
        <s v="INJ 10X1ML/1MG" u="1"/>
        <s v="10MG/ML INJ SOL 1X3ML" u="1"/>
        <s v="5MG TBL NOB 40" u="1"/>
        <s v="1MG/ML INJ/INF SOL 5X3ML" u="1"/>
        <s v="BIO-21047" u="1"/>
        <s v="BMT (Neodisher)" u="1"/>
        <s v="POR TBL FLM50X500MG" u="1"/>
        <s v="1,81G SUP 10" u="1"/>
        <s v="POR CPS ETD 28X10MG" u="1"/>
        <s v="20x1g" u="1"/>
        <s v="10931001" u="1"/>
        <s v="100MG CPS DUR 14" u="1"/>
        <s v="5MG/ML OPH GTT SOL 1X5ML" u="1"/>
        <s v="MKM07013" u="1"/>
        <s v="CPS 30X5MG" u="1"/>
        <s v="100MG CPS DUR 30" u="1"/>
        <s v="OPH GTT SOL 1X3ML" u="1"/>
        <s v="S820000" u="1"/>
        <s v="5MG TBL NOB 100 II" u="1"/>
        <s v="SO311" u="1"/>
        <s v="500MG TBL FLM 42" u="1"/>
        <s v="DRM EMP TDR 30X18MG" u="1"/>
        <s v="1000MG/880IU POR GRA SOL SCC 30" u="1"/>
        <s v="MKM07023" u="1"/>
        <s v="KBI-40003" u="1"/>
        <s v="200MG TBL FLM 80" u="1"/>
        <s v="DRM GEL 1X25GM/60KU" u="1"/>
        <s v="POR CPS DUR50X300MG" u="1"/>
        <s v="POR TBL NOB 24X500MG" u="1"/>
        <s v="CHT/ISEX/050" u="1"/>
        <s v="INJ SIC 10X20RG" u="1"/>
        <s v="RCT SUP 10X400MG" u="1"/>
        <s v="SUP 6X6.5MG" u="1"/>
        <s v="INJ 5X20ML/100MG" u="1"/>
        <s v="L2M2Z" u="1"/>
        <s v="800-3103" u="1"/>
        <s v="POR TBL FLM 50X70MG" u="1"/>
        <s v="P002093" u="1"/>
        <s v="INJ SOL 1X10MG/5ML" u="1"/>
        <s v="IM0114" u="1"/>
        <s v="INF 1X45ML/450MG" u="1"/>
        <s v="INH PLV CPS 60X12RG" u="1"/>
        <s v="R0195S" u="1"/>
        <s v="P245-025R" u="1"/>
        <s v="INJ 5X5ML/1GM" u="1"/>
        <s v="INJ 1X1ML/20RG" u="1"/>
        <s v="100G 5% ichtamolu" u="1"/>
        <s v="100MCG/ML INF CNC SOL 5X2ML" u="1"/>
        <s v="COLL" u="1"/>
        <s v="A7030" u="1"/>
        <s v="14427401" u="1"/>
        <s v="200MG CPS PRO 50" u="1"/>
        <s v="POR TBL FLM50X600MG" u="1"/>
        <s v="POR TBL NOB 28X50MG" u="1"/>
        <s v="infsol 1x50 ml pelah" u="1"/>
        <s v="POR CPS DUR 12X500MG" u="1"/>
        <s v="POR TBL NOB 12X500MG" u="1"/>
        <s v="7,2MCG/5MCG INH SUS PSS 1X120DÁV" u="1"/>
        <s v="S820003" u="1"/>
        <s v="11972103" u="1"/>
        <s v="2,5MG TBL FLM 28" u="1"/>
        <s v="60MG TBL OBD 150" u="1"/>
        <s v="UNG OPH 3.5GM 0.3%" u="1"/>
        <s v="POR TBL DIS 90X5MG" u="1"/>
        <s v="UN 3149 1824    450 ml a 420 ml" u="1"/>
        <s v="M725901" u="1"/>
        <s v="SUS 1X2000ML/100GM" u="1"/>
        <s v="POR TBL FLM 100X30MG" u="1"/>
        <s v="INJ 10X1.5ML/0.6RG" u="1"/>
        <s v="POR TBL ENT 90X20MG" u="1"/>
        <s v="INJ PSO LQF 2X1.61MG(1.4MG/ML)" u="1"/>
        <s v="TBL VAG 4X3MG" u="1"/>
        <s v="30MG TBL NOB 10" u="1"/>
        <s v="INJ SOL 1X15ML/150MG" u="1"/>
        <s v="3524u" u="1"/>
        <s v="TBL RET 100X8MG" u="1"/>
        <s v="INF SOL 1X10ML/200MG" u="1"/>
        <s v="0,25MG/0,5ML INJ SOL 1X0,5ML" u="1"/>
        <s v="POR TBL RET30X150MG" u="1"/>
        <s v="POR TBL FLM 100X50MG II" u="1"/>
        <s v="POR GTT SOL 1X20ML/10000MG" u="1"/>
        <s v="RE59321" u="1"/>
        <s v="05531446" u="1"/>
        <s v="12133121" u="1"/>
        <s v="69444" u="1"/>
        <s v="UN 1993" u="1"/>
        <s v="RD-ACD" u="1"/>
        <s v="14-4832-01" u="1"/>
        <s v="03502295 001" u="1"/>
        <s v="391438" u="1"/>
        <s v="UN 1219 " u="1"/>
        <s v="LIQ 1X10ML" u="1"/>
        <s v="INF CNC SOL 1X2ML/20MG" u="1"/>
        <s v="210337" u="1"/>
        <s v="213189" u="1"/>
        <s v="950-300" u="1"/>
        <s v="F005701-old" u="1"/>
        <s v="POR CPSMOL 50X50MG" u="1"/>
        <s v="INJ SOL 10X2ML/80MG" u="1"/>
        <s v="500MG/200IU TBL MND 60" u="1"/>
        <s v="500MG/400IU TBL MND 60" u="1"/>
        <s v="400MG/400MG TBL MND 40" u="1"/>
        <s v="INF EML 10X100ML" u="1"/>
        <s v="INJ SOL 10X2ML/100MG" u="1"/>
        <s v="INJ SOL 12X2ML/100MG" u="1"/>
        <s v="doplňkový set  cuspidor" u="1"/>
        <s v="INJ PSO LQF 15(1+1PS+1AJ+2A)" u="1"/>
        <s v="4X3000ML" u="1"/>
        <s v="LIQ 1X20ML" u="1"/>
        <s v="STM GEL 1X25GM" u="1"/>
        <s v="POR TBLENT120X360MG" u="1"/>
        <s v="P16621-5G" u="1"/>
        <s v="101.570-06u" u="1"/>
        <s v="800MG TBL NOB 35" u="1"/>
        <s v="TBL RET 50X500MG" u="1"/>
        <s v="POR CNC SOL 2X176ML" u="1"/>
        <s v="POR TBL NOB 20X40MG" u="1"/>
        <s v="INF PLV SOL 10X50MG/5ML" u="1"/>
        <s v="7K6525" u="1"/>
        <s v="TBL 50X500MG" u="1"/>
        <s v="1MG RAD KIT 3" u="1"/>
        <s v="INF SOL 10X1000MLPLAH" u="1"/>
        <s v="LIQ 1X30ML" u="1"/>
        <s v="POR SOL 4X200ML" u="1"/>
        <s v="POR TBL DIS 28X1X1.5MG" u="1"/>
        <s v="213325" u="1"/>
        <s v="101.571-06u" u="1"/>
        <s v="20MG TBL FLM 10" u="1"/>
        <s v="INJ 10X1ML/25MG" u="1"/>
        <s v="INJ 10X3ML/15MG" u="1"/>
        <s v="100MG CPS DUR 50" u="1"/>
        <s v="OPH GTT SOL 1X5ML" u="1"/>
        <s v="7K6501" u="1"/>
        <s v="400MG TBL FLM 48" u="1"/>
        <s v="CRM VAG 1X20GM+3APL" u="1"/>
        <s v="INJ 5X1ML 50MG" u="1"/>
        <s v="ENM 5X2.5ML/10MG" u="1"/>
        <s v="INJ EML 10X100ML" u="1"/>
        <s v="INJ SOL 10X100ML" u="1"/>
        <s v="POR TBL RET50X240MG" u="1"/>
        <s v="30MG+90MG TBL NOB 56(28X30MG+28X90MG) I" u="1"/>
        <s v="CPS 100X300MG" u="1"/>
        <s v="TBL EFF 10X600MG" u="1"/>
        <s v="INJ SOL 28X0.67ML/0.1G " u="1"/>
        <s v="5006347" u="1"/>
        <s v="DRG 50X5MG" u="1"/>
        <s v="N152187 nahrazuje N152130" u="1"/>
        <s v="316555-1G" u="1"/>
        <s v="INF CNC SOL 1X4ML/100MG" u="1"/>
        <s v="1110-010" u="1"/>
        <s v="1x5ml/200mg" u="1"/>
        <s v="POR SOL 4X300ML" u="1"/>
        <s v="POR TBL NOB 100X2MG" u="1"/>
        <s v="INF CNC SOL 1X5ML/10MG" u="1"/>
        <s v="04917049" u="1"/>
        <s v="1x50ml/2000mg" u="1"/>
        <s v="Inj 100 ml" u="1"/>
        <s v="INJ 5X5ML/5KU" u="1"/>
        <s v="5,7MG/1,4MG SLG TBL NOB 7" u="1"/>
        <s v="PRN SOL 4X3000ML SLEEP SAFE" u="1"/>
        <s v="TBL 50X2MG" u="1"/>
        <s v="CPS 28X20MG" u="1"/>
        <s v="ORM SPR SLG 1X10GM" u="1"/>
        <s v="POR PLV SOL 2X400G" u="1"/>
        <s v="POR TBL NOB 30X6,25MG" u="1"/>
        <s v="LS2A01" u="1"/>
        <s v="PORTBLNOB100X0.7MG" u="1"/>
        <s v="POR TBL FLM50X800MG" u="1"/>
        <s v="319130" u="1"/>
        <s v="98416211" u="1"/>
        <s v="TCT 1X25ML+ROZPR." u="1"/>
        <s v="TCT 1X50ML+ROZPR." u="1"/>
        <s v="200G/L INF SOL 1X10ML" u="1"/>
        <s v="POR TBL NOB 10" u="1"/>
        <s v="50MG/G CRM 1X2G" u="1"/>
        <s v="POR TBL FLM 98X160MG" u="1"/>
        <s v="UN 1759" u="1"/>
        <s v="03032566" u="1"/>
        <s v="30MG TBL RET 60" u="1"/>
        <s v="INJ 5X1ML/219MG" u="1"/>
        <s v="POR TBL FLM 4X35MG" u="1"/>
        <s v="14-4839-01" u="1"/>
        <s v="1MG/ML INJ SOL 10X1ML" u="1"/>
        <s v="200G/L INF SOL 1X50ML" u="1"/>
        <s v="POR TBL PRO 56(4X14)X10MG" u="1"/>
        <s v="37162" u="1"/>
        <s v="6E2365" u="1"/>
        <s v="14-4811-01" u="1"/>
        <s v="UNG 1X20GM-TUBA" u="1"/>
        <s v="0,02MG TBL NOB 50" u="1"/>
        <s v="INJ 10X2ML/40MG" u="1"/>
        <s v="DRG 30X10MG" u="1"/>
        <s v="INF PLV CSL 1X50MG/LAH" u="1"/>
        <s v="0,25MG INJ SOL 1X1,5ML+4J" u="1"/>
        <s v="110082" u="1"/>
        <s v="INF CNC SOL 1X5ML/100MG" u="1"/>
        <s v="SOL GKU 1X1ML+1ML PRIMA" u="1"/>
        <s v="57361" u="1"/>
        <s v="SUP 5" u="1"/>
        <s v="CRM 1X15G" u="1"/>
        <s v="14-4812-01" u="1"/>
        <s v="COLL  0,1%" u="1"/>
        <s v="9C1401" u="1"/>
        <s v="213187" u="1"/>
        <s v="6C5458" u="1"/>
        <s v="PLV INH 200X200RG" u="1"/>
        <s v="INJ SOL 1X60ML/600MG" u="1"/>
        <s v="500MG/200IU TBL MND 20" u="1"/>
        <s v="80MG TBL PRO 28(2X14)" u="1"/>
        <s v="10mg v 0,25ml Aqua pro inj." u="1"/>
        <s v="RM013" u="1"/>
        <s v="KBI-10605" u="1"/>
        <s v="POR TBL NOB 20X80MG" u="1"/>
        <s v="24-80560" u="1"/>
        <s v="TBL FLM 50X10 MG" u="1"/>
        <s v="05957664" u="1"/>
        <s v="10942201" u="1"/>
        <s v="INJ SOL 1X0.4ML NB" u="1"/>
        <s v="20x2g" u="1"/>
        <s v="11930346" u="1"/>
        <s v="500MG CPS DUR 30" u="1"/>
        <s v="NCL-L-CALRETININ" u="1"/>
        <s v="2K4610" u="1"/>
        <s v="TBL RET 30X0.5MG" u="1"/>
        <s v="INF CNC SOL 10X5ML II" u="1"/>
        <s v="E97002" u="1"/>
        <s v="D-5041-100" u="1"/>
        <s v="INJ 10X1MU" u="1"/>
        <s v="4MG/5MG TBL NOB 84" u="1"/>
        <s v="POR TBL NOB35X800MG" u="1"/>
        <s v="B00551" u="1"/>
        <s v="TRC-R124002" u="1"/>
        <s v="800MG TBL FLM 60" u="1"/>
        <s v="1MG/ML POR SOL 120ML" u="1"/>
        <s v="INH SOL PSS 100X12RG" u="1"/>
        <s v="14-4815-01" u="1"/>
        <s v="INJ 1X10ML/4.8GM I" u="1"/>
        <s v="100IU/ML INJ PSO LQF 1+1X15ML" u="1"/>
        <s v="0007890" u="1"/>
        <s v="15MG TBL PRO 28 KAL" u="1"/>
        <s v="80MG INJ SOL 1X0,8ML II" u="1"/>
        <s v="POR TBL FLM 28X10MG" u="1"/>
        <s v="25MG CPS DUR 21" u="1"/>
        <s v="14-4816-01" u="1"/>
        <s v="05167043" u="1"/>
        <s v="60x160MG" u="1"/>
        <s v="SE210705" u="1"/>
        <s v="RCT CRM 1X30GM" u="1"/>
        <s v="GRA SUS 1X100ML" u="1"/>
        <s v="IVN INF CNC SOL1X15ML(20MG/ML)" u="1"/>
        <s v="M210" u="1"/>
        <s v="1P3025" u="1"/>
        <s v="6607682" u="1"/>
        <s v="DRM SPR SOL 1X100ML 1%" u="1"/>
        <s v="14-4817-01" u="1"/>
        <s v="INJ PSO LQF 1X120RG" u="1"/>
        <s v="INJ SUS1X0.25ML/DÁV" u="1"/>
        <s v="POR TBL FLM30X850MG" u="1"/>
        <s v="2MG/ML INF CNC SOL 1X25ML" u="1"/>
        <s v="2MG/ML INJ/INF SOL 1X25ML" u="1"/>
        <s v="04880340" u="1"/>
        <s v="267MG CPS DUR 90" u="1"/>
        <s v="1P3001" u="1"/>
        <s v="500MG CPS DUR 24" u="1"/>
        <s v="E  6X5M       931 0" u="1"/>
        <s v="345790" u="1"/>
        <s v="A07746" u="1"/>
        <s v="CPS 30X10MG" u="1"/>
        <s v="GEL 1X40GM 2%" u="1"/>
        <s v="INJ SOL 10X50ML-PP" u="1"/>
        <s v="210MG INJ SOL 2X1,5ML" u="1"/>
        <s v="10MG/ML OPH GTT SOL 1X10ML" u="1"/>
        <s v="10MG/ML POR GTT SOL 1X10ML" u="1"/>
        <s v="SUS 1X2000ML" u="1"/>
        <s v="30MG TBL NOB 28" u="1"/>
        <s v="150MG CPS DUR 100" u="1"/>
        <s v="SOL 1X30ML" u="1"/>
        <s v="100MCG TBL NOB 100 I" u="1"/>
        <s v="POR TBL FLM 10X180MG" u="1"/>
        <s v="POR TBL NOB 50X160MG" u="1"/>
        <s v="397" u="1"/>
        <s v="K663011" u="1"/>
        <s v="101.113-04U" u="1"/>
        <s v="500MG TBL SUS 20" u="1"/>
        <s v="INJ SOL 20MG/10ML" u="1"/>
        <s v="INJ SOL 5X10ML (50rg)" u="1"/>
        <s v="POR TBL PRO 100X200MG/50MG" u="1"/>
        <s v="344,2mg/ml por gtt sol 1x40ml" u="1"/>
        <s v="10003223" u="1"/>
        <s v="INJ+INF PLV SOL 5X1X1G" u="1"/>
        <s v="100% PAR LQF 10X500ML PE" u="1"/>
        <s v="200MG/125MG TBL FLM 112(4X28)" u="1"/>
        <s v="398" u="1"/>
        <s v="5MG TBL FLM 100" u="1"/>
        <s v="SOL 1X40ML" u="1"/>
        <s v="350MG INF CNC SOL 1X7ML" u="1"/>
        <s v="50MG INJ PLV SOL 10+10J" u="1"/>
        <s v="R8180" u="1"/>
        <s v="POR SOL 6X1000ML" u="1"/>
        <s v="INJSO1X0.5ML/0.25MG" u="1"/>
        <s v="INJ PLV SOL 1X15000IU" u="1"/>
        <s v="37271" u="1"/>
        <s v="210357" u="1"/>
        <s v="6608123" u="1"/>
        <s v="12148340" u="1"/>
        <s v="EC-BU-7BT" u="1"/>
        <s v="TBL 100X175MG" u="1"/>
        <s v="POR.SUSP.1X105ML" u="1"/>
        <s v="INF. PLV. SOL 1x50mg" u="1"/>
        <s v="TBL NOB 30" u="1"/>
        <s v="5MG TBL NOB 98" u="1"/>
        <s v="INF CNC SOL 1X2ML/40MG" u="1"/>
        <s v="INJ+INF PLV SOL 10X4,5GM" u="1"/>
        <s v="SPC 20 I" u="1"/>
        <s v="3MG TBL NOB 50" u="1"/>
        <s v="INF SOL 20X100ML" u="1"/>
        <s v="100MG/200MG/0,2MG TBL FLM 100 II" u="1"/>
        <s v="INF PLV SOL 1X1GM" u="1"/>
        <s v="213185" u="1"/>
        <s v="10926001" u="1"/>
        <s v="20MG/G CRM 30G" u="1"/>
        <s v="TBL OBD 60X500MG" u="1"/>
        <s v="130x220mm" u="1"/>
        <s v="IR OPLACH" u="1"/>
        <s v="POR TBL FLM 56X40MG" u="1"/>
        <s v="5340016" u="1"/>
        <s v="ORG 540A" u="1"/>
        <s v="8MG/12,5MG TBL NOB 28" u="1"/>
        <s v="POR TBL NOB 100X137RG II" u="1"/>
        <s v="10MG/G+10MG/G+3,5MG/G UNG 15G" u="1"/>
        <s v="2K4620" u="1"/>
        <s v="10670010" u="1"/>
        <s v="97405216" u="1"/>
        <s v="MKM01075" u="1"/>
        <s v="20MG TBL FLM 28" u="1"/>
        <s v="03001318" u="1"/>
        <s v="NAS SPR SOL 1X10ML" u="1"/>
        <s v="INJ SUS ISP 1X0,5ML+2J" u="1"/>
        <s v="6606406" u="1"/>
        <s v="DRM BAL 1X150ML" u="1"/>
        <s v="INJ SOL 10X10ML" u="1"/>
        <s v="200MG TBL FLM 50 PE" u="1"/>
        <s v="5MG/850MG TBL FLM 60" u="1"/>
        <s v="POR CPS DUR 30X250MG" u="1"/>
        <s v="POR TBL FLM 30X250MG" u="1"/>
        <s v="7K6601" u="1"/>
        <s v="MKM06014" u="1"/>
        <s v="25MG TBL FLM 84" u="1"/>
        <s v="INJ PLV SOL 1X1GM" u="1"/>
        <s v="INH LIQ VAP 6X250ML I" u="1"/>
        <s v="CPS RET 50X40MG" u="1"/>
        <s v="TBL EFF 20X600MG" u="1"/>
        <s v="TBL OBD 20X600MG" u="1"/>
        <s v="POR TBL NOB100X40MG" u="1"/>
        <s v="7K7601" u="1"/>
        <s v="20MCG RAD KIT 1+1" u="1"/>
        <s v="POR CPSMOL30X0.5RG" u="1"/>
        <s v="10000IU/ML POR GTT SOL 1X10ML I" u="1"/>
        <s v="8448155" u="1"/>
        <s v="101.411-06u" u="1"/>
        <s v="INF EML 4X1540ML" u="1"/>
        <s v="POR TBL FLM 28X50MG" u="1"/>
        <s v="MKM02015" u="1"/>
        <s v="INF SOL10X1000ML PE" u="1"/>
        <s v="POR CPS RDR 90X0.4MG" u="1"/>
        <s v="0007537" u="1"/>
        <s v="M5639-1MG" u="1"/>
        <s v="POR CPS MOL 90X0.5MG" u="1"/>
        <s v="N-002A" u="1"/>
        <s v="INF CNC SOL 1X5ML/30MG" u="1"/>
        <s v="nas.gtt.sol.1x5ml" u="1"/>
        <s v="18-740MBQ RAD GEN 74MBQ" u="1"/>
        <s v="10MG/ML INF CNC SOL 1X4,5ML+POUZDRO" u="1"/>
        <s v="INF 1X100ML/200MG" u="1"/>
        <s v="A07768" u="1"/>
        <s v="EMP 5X7.5MG(30CM2)" u="1"/>
        <s v="354" u="1"/>
        <s v="AU2352" u="1"/>
        <s v="15-2025" u="1"/>
        <s v="05950686" u="1"/>
        <s v="1x10mg/10ml " u="1"/>
        <s v="DRM EMP MED 20" u="1"/>
        <s v="INFEML10X100ML-SKLO" u="1"/>
        <s v="INFEML10X500ML-SKLO" u="1"/>
        <s v="75MG/50MG/100MG TBL FLM 56(4X14)" u="1"/>
        <s v="TBL 30X3MG" u="1"/>
        <s v="355" u="1"/>
        <s v="100MG/ML INJ/INF SOL 10X10ML" u="1"/>
        <s v="CC00150" u="1"/>
        <s v="DRG 100X50MG" u="1"/>
        <s v="70MG TBL NOB 12" u="1"/>
        <s v="DRM GEL 1X11.5GM/27.6KU" u="1"/>
        <s v="1760" u="1"/>
        <s v="qiFOBT" u="1"/>
        <s v="A4625-1G" u="1"/>
        <s v="16-498-TMB" u="1"/>
        <s v="20MG TBL FLM 15" u="1"/>
        <s v="INJ PSL SOL 1+1ISP " u="1"/>
        <s v="1500IU INJ PSO LQF 1+1X4ML ISP+AD" u="1"/>
        <s v="CMG096" u="1"/>
        <s v="1,2MG RAD KIT 5" u="1"/>
        <s v="500MG TBL MRL 7" u="1"/>
        <s v="RCT SUP 10X250MG" u="1"/>
        <s v="INJ PLV SOL 1X2GM" u="1"/>
        <s v="POR CPS DUR 10X100MG" u="1"/>
        <s v="IR 3000ml (karton á 4ks)" u="1"/>
        <s v="DR0700M" u="1"/>
        <s v="INJ 10X10ML/200MG" u="1"/>
        <s v="POR TBL NOB 100X200RG II" u="1"/>
        <s v="15G" u="1"/>
        <s v="37264" u="1"/>
        <s v="UN 1719" u="1"/>
        <s v="7A1260" u="1"/>
        <s v="11183974" u="1"/>
        <s v="INJ PSO LQF 1MG" u="1"/>
        <s v="POR TBL NOB60X200MG" u="1"/>
        <s v="100G" u="1"/>
        <s v="17457" u="1"/>
        <s v="37272" u="1"/>
        <s v="57271" u="1"/>
        <s v="10947801" u="1"/>
        <s v="POR TBL DIS 28X10MG" u="1"/>
        <s v="0,5G/5ML INJ SOL 5X5ML" u="1"/>
        <s v="101.114-03u" u="1"/>
        <s v="CRM 1X50GM/2.5GM" u="1"/>
        <s v="10946601" u="1"/>
        <s v="5MG TBL NOB 50" u="1"/>
        <s v="2MG/ML INJ SOL 10X200ML" u="1"/>
        <s v="10000IU(100MG)/1ML INJ SOL ISP 10X1ML I" u="1"/>
        <s v="310160" u="1"/>
        <s v="300MG TBL RET 30" u="1"/>
        <s v="100MG TBL ENT 24 III" u="1"/>
        <s v="210343" u="1"/>
        <s v="TBL RET 28X25MG" u="1"/>
        <s v="80MG/4ML INF CNC SOL 1X4ML" u="1"/>
        <s v="Theta 90" u="1"/>
        <s v="101.115-03u" u="1"/>
        <s v="500IU INJ PSO LQF 1+1X2,5ML ISP+SET" u="1"/>
        <s v="213183" u="1"/>
        <s v="10944201" u="1"/>
        <s v="CMM096" u="1"/>
        <s v="40MG TBL FLM 28" u="1"/>
        <s v="INJ SIC 1X100MG+SOL" u="1"/>
        <s v="POR GRA SUS 16X10MG" u="1"/>
        <s v="UN 1814" u="1"/>
        <s v="100MG CPS MDM 12" u="1"/>
        <s v="1x100ml / 2500mg" u="1"/>
        <s v="2K4710" u="1"/>
        <s v="pojišťovna hradí" u="1"/>
        <s v="KBI-60004" u="1"/>
        <s v="POR CPS DUR 50X400MG" u="1"/>
        <s v="POR TBL FLM 3X30X5MG/1.25MG/10" u="1"/>
        <s v="CPS 50 (SKLO)" u="1"/>
        <s v="89970" u="1"/>
        <s v="SO331" u="1"/>
        <s v="IVI IMP 1" u="1"/>
        <s v="101.117-03u" u="1"/>
        <s v="UN 1593   1000ml" u="1"/>
        <s v="GTT NAS 1X5ML 0.01%" u="1"/>
        <s v="K603211" u="1"/>
        <s v="SUS 20X2ML" u="1"/>
        <s v="POR TBL FLM 60X70MG" u="1"/>
        <s v="INJ SOL 2X0.2ML/2KU" u="1"/>
        <s v="INF. 20x 500 ml" u="1"/>
        <s v="INJ SIC 1X200MG+SOL" u="1"/>
        <s v="N-001" u="1"/>
        <s v="800-3104" u="1"/>
        <s v="GEL OPH 1X10GM/25MG" u="1"/>
        <s v="210316 (stary)" u="1"/>
        <s v="1P3125" u="1"/>
        <s v="05480094" u="1"/>
        <s v="POR CPS ETD 14X10MG" u="1"/>
        <s v="6,75MG/0,9ML INJ SOL 1X0,9ML" u="1"/>
        <s v="OPH GTT SUS 3X5ML" u="1"/>
        <s v="1200000IU TBL NOB 30 II" u="1"/>
        <s v="INJ SOL 1X0.40ML" u="1"/>
        <s v="TBL OBD 100X1200MG" u="1"/>
        <s v="INJ SIC 1X50MG+50ML" u="1"/>
        <s v="INF SOL 20X100ML 10% " u="1"/>
        <s v="10MG/ML INF CNC SOL 1X12ML" u="1"/>
        <s v="50MG/ML INF CNC SOL 1X10ML" u="1"/>
        <s v="1P3101" u="1"/>
        <s v="SUS 12X5ML(SACKY)" u="1"/>
        <s v="INF PLV CSL 1X160MG" u="1"/>
        <s v="2550" u="1"/>
        <s v="94404613" u="1"/>
        <s v="INJ PSO LQF 4X4ML/400MG" u="1"/>
        <s v="AE3204 (stare cislo AE7204)" u="1"/>
        <s v="1X100ml/50mg" u="1"/>
        <s v="B033B" u="1"/>
        <s v="LYO 4X10MG" u="1"/>
        <s v="30MG CPS RDR 28" u="1"/>
        <s v="TBL OBD 28X10MG" u="1"/>
        <s v="5340214" u="1"/>
        <s v="DRM CRM 1X7.5GM" u="1"/>
        <s v="1,5MG/ML GGR 240 ML" u="1"/>
        <s v="POR TBL FLM 30X5MG I" u="1"/>
        <s v="300G" u="1"/>
        <s v="37273" u="1"/>
        <s v="TBL 100X275MG" u="1"/>
        <s v="20MG/G GEL 100G IIB" u="1"/>
        <s v="INFEML10X250ML-SKLO" u="1"/>
        <s v="INJ SIC 1X400MG+SOL" u="1"/>
        <s v="252387" u="1"/>
        <s v="10947601" u="1"/>
        <s v="TBL 100X25MG" u="1"/>
        <s v="310170" u="1"/>
        <s v="CRM 1X20GM 1%" u="1"/>
        <s v="60MG TBL FLM 56 KAL I" u="1"/>
      </sharedItems>
    </cacheField>
    <cacheField name="Mn." numFmtId="0">
      <sharedItems containsSemiMixedTypes="0" containsString="0" containsNumber="1" containsInteger="1" minValue="4" maxValue="4"/>
    </cacheField>
    <cacheField name="Cena/ks" numFmtId="0">
      <sharedItems containsSemiMixedTypes="0" containsString="0" containsNumber="1" minValue="81.34" maxValue="81.34"/>
    </cacheField>
    <cacheField name="Cena celkem" numFmtId="0">
      <sharedItems containsSemiMixedTypes="0" containsString="0" containsNumber="1" minValue="325.36" maxValue="325.36"/>
    </cacheField>
    <cacheField name="Účtoskupina" numFmtId="0">
      <sharedItems containsBlank="1" count="22">
        <s v="LECIVA"/>
        <m u="1"/>
        <s v="PARAGRAF" u="1"/>
        <s v="VODA" u="1"/>
        <s v="BOTOX" u="1"/>
        <s v="NELECIVA" u="1"/>
        <s v="SZM_DIAG" u="1"/>
        <s v="ENTERAR" u="1"/>
        <s v="POSTOVNE" u="1"/>
        <s v="RADFARM" u="1"/>
        <s v="HEMOFIL" u="1"/>
        <s v="RTG_DIAG" u="1"/>
        <s v="PARENT_IPLP" u="1"/>
        <s v="TROMBOLYZA" u="1"/>
        <s v="DERIVATY" u="1"/>
        <s v="LECIVA_CENTRA" u="1"/>
        <s v="RADFARM_CENTRA" u="1"/>
        <s v="LEKY_SAMOPL" u="1"/>
        <s v="ANTIBIO" u="1"/>
        <s v="PARENT_HVLP" u="1"/>
        <s v="DESINF" u="1"/>
        <s v="ANTIMYKO" u="1"/>
      </sharedItems>
    </cacheField>
    <cacheField name="Období" numFmtId="0">
      <sharedItems containsBlank="1" count="27">
        <s v="2023/9"/>
        <m u="1"/>
        <s v="2023/10" u="1"/>
        <s v="2023/11" u="1"/>
        <s v="2012/10" u="1"/>
        <s v="2023/12" u="1"/>
        <s v="2012/11" u="1"/>
        <s v="2012/12" u="1"/>
        <s v="2013/1" u="1"/>
        <s v="2023/1" u="1"/>
        <s v="2013/2" u="1"/>
        <s v="2023/2" u="1"/>
        <s v="2012/1" u="1"/>
        <s v="2023/3" u="1"/>
        <s v="2012/2" u="1"/>
        <s v="2023/4" u="1"/>
        <s v="2012/3" u="1"/>
        <s v="2023/5" u="1"/>
        <s v="2012/4" u="1"/>
        <s v="2023/6" u="1"/>
        <s v="2012/5" u="1"/>
        <s v="2023/7" u="1"/>
        <s v="2012/6" u="1"/>
        <s v="2023/8" u="1"/>
        <s v="2012/7" u="1"/>
        <s v="2012/8" u="1"/>
        <s v="2012/9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x v="0"/>
    <n v="45"/>
    <x v="0"/>
    <s v="2023/9"/>
    <x v="0"/>
    <n v="192414"/>
    <x v="0"/>
    <x v="0"/>
    <x v="0"/>
    <n v="4"/>
    <n v="81.34"/>
    <n v="325.36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BC40CA5-CDA1-43E5-891E-18DB8B33E26E}" name="KTSpotřeba" cacheId="525" applyNumberFormats="0" applyBorderFormats="0" applyFontFormats="0" applyPatternFormats="0" applyAlignmentFormats="0" applyWidthHeightFormats="1" dataCaption="Hodnoty" updatedVersion="8" minRefreshableVersion="3" itemPrintTitles="1" createdVersion="4" indent="0" compact="0" compactData="0" multipleFieldFilters="0" fieldListSortAscending="1">
  <location ref="A7:F11" firstHeaderRow="0" firstDataRow="1" firstDataCol="3" rowPageCount="4" colPageCount="1"/>
  <pivotFields count="14">
    <pivotField axis="axisRow" subtotalTop="0" showAll="0" sortType="ascending">
      <items count="225">
        <item m="1" x="104"/>
        <item m="1" x="76"/>
        <item m="1" x="56"/>
        <item m="1" x="207"/>
        <item m="1" x="180"/>
        <item m="1" x="110"/>
        <item m="1" x="119"/>
        <item m="1" x="142"/>
        <item m="1" x="124"/>
        <item m="1" x="82"/>
        <item m="1" x="162"/>
        <item m="1" x="111"/>
        <item m="1" x="216"/>
        <item m="1" x="1"/>
        <item m="1" x="30"/>
        <item m="1" x="188"/>
        <item m="1" x="115"/>
        <item m="1" x="87"/>
        <item m="1" x="125"/>
        <item m="1" x="132"/>
        <item m="1" x="120"/>
        <item m="1" x="91"/>
        <item m="1" x="98"/>
        <item m="1" x="221"/>
        <item m="1" x="194"/>
        <item m="1" x="173"/>
        <item m="1" x="7"/>
        <item m="1" x="212"/>
        <item m="1" x="181"/>
        <item m="1" x="147"/>
        <item m="1" x="37"/>
        <item m="1" x="129"/>
        <item m="1" x="137"/>
        <item m="1" x="116"/>
        <item m="1" x="83"/>
        <item m="1" x="52"/>
        <item m="1" x="11"/>
        <item m="1" x="208"/>
        <item m="1" x="17"/>
        <item m="1" x="25"/>
        <item m="1" x="19"/>
        <item m="1" x="133"/>
        <item m="1" x="140"/>
        <item m="1" x="145"/>
        <item m="1" x="130"/>
        <item m="1" x="53"/>
        <item m="1" x="143"/>
        <item m="1" x="99"/>
        <item m="1" x="70"/>
        <item m="1" x="47"/>
        <item m="1" x="20"/>
        <item m="1" x="141"/>
        <item m="1" x="121"/>
        <item m="1" x="92"/>
        <item m="1" x="27"/>
        <item m="1" x="2"/>
        <item m="1" x="200"/>
        <item m="1" x="32"/>
        <item m="1" x="12"/>
        <item m="1" x="38"/>
        <item m="1" x="31"/>
        <item m="1" x="8"/>
        <item m="1" x="3"/>
        <item m="1" x="144"/>
        <item m="1" x="126"/>
        <item m="1" x="148"/>
        <item m="1" x="134"/>
        <item m="1" x="77"/>
        <item m="1" x="57"/>
        <item m="1" x="33"/>
        <item m="1" x="13"/>
        <item m="1" x="209"/>
        <item m="1" x="84"/>
        <item m="1" x="60"/>
        <item m="1" x="39"/>
        <item m="1" x="93"/>
        <item m="1" x="65"/>
        <item m="1" x="44"/>
        <item m="1" x="103"/>
        <item m="1" x="74"/>
        <item m="1" x="217"/>
        <item m="1" x="127"/>
        <item m="1" x="61"/>
        <item m="1" x="182"/>
        <item m="1" x="163"/>
        <item m="1" x="149"/>
        <item m="1" x="189"/>
        <item m="1" x="201"/>
        <item m="1" x="195"/>
        <item m="1" x="88"/>
        <item m="1" x="100"/>
        <item m="1" x="54"/>
        <item m="1" x="196"/>
        <item m="1" x="206"/>
        <item m="1" x="210"/>
        <item m="1" x="75"/>
        <item m="1" x="108"/>
        <item m="1" x="112"/>
        <item m="1" x="81"/>
        <item m="1" x="215"/>
        <item m="1" x="185"/>
        <item m="1" x="113"/>
        <item m="1" x="85"/>
        <item m="1" x="62"/>
        <item m="1" x="122"/>
        <item m="1" x="94"/>
        <item m="1" x="131"/>
        <item m="1" x="138"/>
        <item m="1" x="95"/>
        <item m="1" x="218"/>
        <item m="1" x="190"/>
        <item m="1" x="170"/>
        <item m="1" x="4"/>
        <item m="1" x="14"/>
        <item m="1" x="211"/>
        <item m="1" x="202"/>
        <item m="1" x="128"/>
        <item m="1" x="101"/>
        <item m="1" x="71"/>
        <item m="1" x="135"/>
        <item m="1" x="78"/>
        <item m="1" x="9"/>
        <item m="1" x="15"/>
        <item m="1" x="213"/>
        <item m="1" x="183"/>
        <item m="1" x="164"/>
        <item m="1" x="165"/>
        <item m="1" x="171"/>
        <item m="1" x="152"/>
        <item m="1" x="153"/>
        <item m="1" x="63"/>
        <item m="1" x="40"/>
        <item m="1" x="21"/>
        <item m="1" x="72"/>
        <item m="1" x="96"/>
        <item m="1" x="66"/>
        <item m="1" x="117"/>
        <item m="1" x="48"/>
        <item m="1" x="174"/>
        <item m="1" x="178"/>
        <item m="1" x="191"/>
        <item m="1" x="203"/>
        <item m="1" x="159"/>
        <item m="1" x="186"/>
        <item m="1" x="79"/>
        <item m="1" x="86"/>
        <item m="1" x="97"/>
        <item m="1" x="67"/>
        <item m="1" x="45"/>
        <item m="1" x="102"/>
        <item m="1" x="192"/>
        <item m="1" x="172"/>
        <item m="1" x="175"/>
        <item m="1" x="105"/>
        <item m="1" x="34"/>
        <item m="1" x="214"/>
        <item m="1" x="5"/>
        <item m="1" x="109"/>
        <item m="1" x="118"/>
        <item m="1" x="123"/>
        <item m="1" x="68"/>
        <item m="1" x="35"/>
        <item m="1" x="41"/>
        <item m="1" x="22"/>
        <item m="1" x="49"/>
        <item m="1" x="150"/>
        <item m="1" x="156"/>
        <item m="1" x="160"/>
        <item m="1" x="166"/>
        <item m="1" x="46"/>
        <item m="1" x="55"/>
        <item m="1" x="58"/>
        <item m="1" x="64"/>
        <item m="1" x="42"/>
        <item m="1" x="73"/>
        <item m="1" x="50"/>
        <item m="1" x="28"/>
        <item m="1" x="204"/>
        <item m="1" x="176"/>
        <item m="1" x="157"/>
        <item m="1" x="146"/>
        <item m="1" x="36"/>
        <item m="1" x="179"/>
        <item m="1" x="161"/>
        <item m="1" x="136"/>
        <item m="1" x="89"/>
        <item m="1" x="106"/>
        <item m="1" x="114"/>
        <item m="1" x="187"/>
        <item m="1" x="29"/>
        <item m="1" x="80"/>
        <item m="1" x="205"/>
        <item m="1" x="177"/>
        <item m="1" x="158"/>
        <item m="1" x="107"/>
        <item m="1" x="197"/>
        <item m="1" x="154"/>
        <item m="1" x="51"/>
        <item m="1" x="167"/>
        <item m="1" x="139"/>
        <item x="0"/>
        <item m="1" x="26"/>
        <item m="1" x="198"/>
        <item m="1" x="222"/>
        <item m="1" x="10"/>
        <item m="1" x="16"/>
        <item m="1" x="23"/>
        <item m="1" x="18"/>
        <item m="1" x="43"/>
        <item m="1" x="219"/>
        <item m="1" x="193"/>
        <item m="1" x="168"/>
        <item m="1" x="90"/>
        <item m="1" x="24"/>
        <item m="1" x="220"/>
        <item m="1" x="155"/>
        <item m="1" x="223"/>
        <item m="1" x="59"/>
        <item m="1" x="184"/>
        <item m="1" x="169"/>
        <item m="1" x="151"/>
        <item m="1" x="199"/>
        <item m="1" x="69"/>
        <item m="1" x="6"/>
        <item t="default"/>
      </items>
    </pivotField>
    <pivotField compact="0" outline="0" subtotalTop="0" showAll="0"/>
    <pivotField name="Sklad" axis="axisPage" compact="0" outline="0" subtotalTop="0" multipleItemSelectionAllowed="1" showAll="0">
      <items count="9">
        <item x="0"/>
        <item m="1" x="1"/>
        <item m="1" x="2"/>
        <item m="1" x="4"/>
        <item m="1" x="3"/>
        <item m="1" x="6"/>
        <item m="1" x="7"/>
        <item m="1" x="5"/>
        <item t="default"/>
      </items>
    </pivotField>
    <pivotField compact="0" outline="0" subtotalTop="0" showAll="0"/>
    <pivotField axis="axisRow" compact="0" outline="0" subtotalTop="0" showAll="0" sortType="ascending">
      <items count="5885">
        <item m="1" x="1"/>
        <item m="1" x="642"/>
        <item m="1" x="4088"/>
        <item m="1" x="654"/>
        <item m="1" x="2084"/>
        <item m="1" x="3816"/>
        <item m="1" x="3636"/>
        <item m="1" x="3093"/>
        <item m="1" x="3329"/>
        <item m="1" x="2704"/>
        <item m="1" x="4651"/>
        <item m="1" x="4986"/>
        <item m="1" x="5168"/>
        <item m="1" x="1923"/>
        <item m="1" x="2437"/>
        <item m="1" x="1463"/>
        <item m="1" x="1830"/>
        <item m="1" x="3761"/>
        <item m="1" x="4112"/>
        <item m="1" x="4467"/>
        <item m="1" x="5407"/>
        <item m="1" x="5602"/>
        <item m="1" x="5803"/>
        <item m="1" x="4954"/>
        <item m="1" x="1340"/>
        <item m="1" x="2947"/>
        <item m="1" x="3125"/>
        <item m="1" x="3671"/>
        <item m="1" x="5397"/>
        <item m="1" x="5491"/>
        <item m="1" x="5586"/>
        <item m="1" x="5788"/>
        <item m="1" x="980"/>
        <item m="1" x="1805"/>
        <item m="1" x="2409"/>
        <item m="1" x="2487"/>
        <item m="1" x="3902"/>
        <item m="1" x="202"/>
        <item m="1" x="2576"/>
        <item m="1" x="2741"/>
        <item m="1" x="3114"/>
        <item m="1" x="5309"/>
        <item m="1" x="5475"/>
        <item m="1" x="4680"/>
        <item m="1" x="5381"/>
        <item m="1" x="758"/>
        <item m="1" x="1221"/>
        <item m="1" x="3454"/>
        <item m="1" x="1408"/>
        <item m="1" x="2297"/>
        <item m="1" x="2917"/>
        <item m="1" x="3006"/>
        <item m="1" x="3102"/>
        <item m="1" x="3180"/>
        <item m="1" x="3252"/>
        <item m="1" x="3449"/>
        <item m="1" x="5210"/>
        <item m="1" x="77"/>
        <item m="1" x="1520"/>
        <item m="1" x="2641"/>
        <item m="1" x="2913"/>
        <item m="1" x="3097"/>
        <item m="1" x="3175"/>
        <item m="1" x="4146"/>
        <item m="1" x="4216"/>
        <item m="1" x="5197"/>
        <item m="1" x="5281"/>
        <item m="1" x="926"/>
        <item m="1" x="2541"/>
        <item m="1" x="2631"/>
        <item m="1" x="2896"/>
        <item m="1" x="2991"/>
        <item m="1" x="4029"/>
        <item m="1" x="723"/>
        <item m="1" x="3777"/>
        <item m="1" x="1182"/>
        <item m="1" x="4129"/>
        <item m="1" x="4808"/>
        <item m="1" x="2362"/>
        <item m="1" x="438"/>
        <item m="1" x="542"/>
        <item m="1" x="1490"/>
        <item m="1" x="2982"/>
        <item m="1" x="48"/>
        <item m="1" x="3507"/>
        <item m="1" x="1928"/>
        <item m="1" x="4892"/>
        <item m="1" x="802"/>
        <item m="1" x="2101"/>
        <item m="1" x="5608"/>
        <item m="1" x="2769"/>
        <item m="1" x="5695"/>
        <item m="1" x="3847"/>
        <item m="1" x="1729"/>
        <item m="1" x="4626"/>
        <item m="1" x="2089"/>
        <item m="1" x="413"/>
        <item m="1" x="3386"/>
        <item m="1" x="3753"/>
        <item m="1" x="3574"/>
        <item m="1" x="1709"/>
        <item m="1" x="4861"/>
        <item m="1" x="2073"/>
        <item m="1" x="4130"/>
        <item m="1" x="2847"/>
        <item m="1" x="5787"/>
        <item m="1" x="1496"/>
        <item m="1" x="4900"/>
        <item m="1" x="3078"/>
        <item m="1" x="4897"/>
        <item m="1" x="5185"/>
        <item m="1" x="861"/>
        <item m="1" x="3071"/>
        <item m="1" x="5040"/>
        <item m="1" x="583"/>
        <item m="1" x="3655"/>
        <item m="1" x="5089"/>
        <item m="1" x="2264"/>
        <item m="1" x="3737"/>
        <item m="1" x="5350"/>
        <item m="1" x="3153"/>
        <item m="1" x="3317"/>
        <item m="1" x="4764"/>
        <item m="1" x="432"/>
        <item m="1" x="3406"/>
        <item m="1" x="535"/>
        <item m="1" x="4944"/>
        <item m="1" x="4481"/>
        <item m="1" x="4642"/>
        <item m="1" x="289"/>
        <item m="1" x="1842"/>
        <item m="1" x="484"/>
        <item m="1" x="2030"/>
        <item m="1" x="3817"/>
        <item m="1" x="2878"/>
        <item m="1" x="4426"/>
        <item m="1" x="1791"/>
        <item m="1" x="284"/>
        <item m="1" x="4889"/>
        <item m="1" x="666"/>
        <item m="1" x="1225"/>
        <item m="1" x="2690"/>
        <item m="1" x="5709"/>
        <item m="1" x="1420"/>
        <item m="1" x="1539"/>
        <item m="1" x="40"/>
        <item m="1" x="4373"/>
        <item m="1" x="759"/>
        <item m="1" x="3895"/>
        <item m="1" x="5345"/>
        <item m="1" x="4158"/>
        <item m="1" x="3397"/>
        <item m="1" x="3009"/>
        <item m="1" x="91"/>
        <item m="1" x="3257"/>
        <item m="1" x="2180"/>
        <item m="1" x="2254"/>
        <item m="1" x="3727"/>
        <item m="1" x="5164"/>
        <item m="1" x="3806"/>
        <item m="1" x="2435"/>
        <item m="1" x="5341"/>
        <item m="1" x="2514"/>
        <item m="1" x="5417"/>
        <item m="1" x="36"/>
        <item m="1" x="997"/>
        <item m="1" x="4115"/>
        <item m="1" x="5865"/>
        <item m="1" x="751"/>
        <item m="1" x="2252"/>
        <item m="1" x="4750"/>
        <item m="1" x="4832"/>
        <item m="1" x="2053"/>
        <item m="1" x="5453"/>
        <item m="1" x="1453"/>
        <item m="1" x="122"/>
        <item m="1" x="1684"/>
        <item m="1" x="4745"/>
        <item m="1" x="2460"/>
        <item m="1" x="1065"/>
        <item m="1" x="4101"/>
        <item m="1" x="5555"/>
        <item m="1" x="2503"/>
        <item m="1" x="3209"/>
        <item m="1" x="5287"/>
        <item m="1" x="5449"/>
        <item m="1" x="1721"/>
        <item m="1" x="2082"/>
        <item m="1" x="315"/>
        <item m="1" x="5648"/>
        <item m="1" x="270"/>
        <item m="1" x="2951"/>
        <item m="1" x="1862"/>
        <item m="1" x="2280"/>
        <item m="1" x="2368"/>
        <item m="1" x="3834"/>
        <item m="1" x="5737"/>
        <item m="1" x="2899"/>
        <item m="1" x="2590"/>
        <item m="1" x="4032"/>
        <item m="1" x="1764"/>
        <item m="1" x="1143"/>
        <item m="1" x="5730"/>
        <item m="1" x="2414"/>
        <item m="1" x="3876"/>
        <item m="1" x="2747"/>
        <item m="1" x="5276"/>
        <item m="1" x="981"/>
        <item m="1" x="1055"/>
        <item m="1" x="1137"/>
        <item m="1" x="915"/>
        <item m="1" x="3869"/>
        <item m="1" x="5488"/>
        <item m="1" x="3686"/>
        <item m="1" x="299"/>
        <item m="1" x="3664"/>
        <item m="1" x="2273"/>
        <item m="1" x="5434"/>
        <item m="1" x="1136"/>
        <item m="1" x="1917"/>
        <item m="1" x="4788"/>
        <item m="1" x="5832"/>
        <item m="1" x="5157"/>
        <item m="1" x="54"/>
        <item m="1" x="1028"/>
        <item m="1" x="3414"/>
        <item m="1" x="5312"/>
        <item m="1" x="3620"/>
        <item m="1" x="4332"/>
        <item m="1" x="1363"/>
        <item m="1" x="3568"/>
        <item m="1" x="1386"/>
        <item m="1" x="2347"/>
        <item m="1" x="2515"/>
        <item m="1" x="3327"/>
        <item m="1" x="5683"/>
        <item m="1" x="2140"/>
        <item m="1" x="4346"/>
        <item m="1" x="5073"/>
        <item m="1" x="5834"/>
        <item m="1" x="752"/>
        <item m="1" x="3392"/>
        <item m="1" x="4131"/>
        <item m="1" x="2848"/>
        <item m="1" x="4113"/>
        <item m="1" x="5696"/>
        <item m="1" x="3717"/>
        <item m="1" x="4222"/>
        <item m="1" x="4477"/>
        <item m="1" x="1421"/>
        <item m="1" x="1885"/>
        <item m="1" x="4040"/>
        <item m="1" x="3690"/>
        <item m="1" x="5169"/>
        <item m="1" x="3450"/>
        <item m="1" x="3812"/>
        <item m="1" x="5518"/>
        <item m="1" x="3147"/>
        <item m="1" x="2568"/>
        <item m="1" x="2938"/>
        <item m="1" x="2967"/>
        <item m="1" x="4511"/>
        <item m="1" x="2591"/>
        <item m="1" x="4033"/>
        <item m="1" x="27"/>
        <item m="1" x="215"/>
        <item m="1" x="1002"/>
        <item m="1" x="2133"/>
        <item m="1" x="5195"/>
        <item m="1" x="5556"/>
        <item m="1" x="92"/>
        <item m="1" x="1334"/>
        <item m="1" x="3941"/>
        <item m="1" x="4310"/>
        <item m="1" x="4673"/>
        <item m="1" x="5033"/>
        <item m="1" x="1482"/>
        <item m="1" x="2564"/>
        <item m="1" x="1048"/>
        <item m="1" x="3526"/>
        <item m="1" x="2684"/>
        <item m="1" x="931"/>
        <item m="1" x="2421"/>
        <item m="1" x="4227"/>
        <item m="1" x="4415"/>
        <item m="1" x="4761"/>
        <item m="1" x="5139"/>
        <item m="1" x="2147"/>
        <item m="1" x="2488"/>
        <item m="1" x="4024"/>
        <item m="1" x="803"/>
        <item m="1" x="1183"/>
        <item m="1" x="4201"/>
        <item m="1" x="2198"/>
        <item m="1" x="5872"/>
        <item m="1" x="4478"/>
        <item m="1" x="2548"/>
        <item m="1" x="3264"/>
        <item m="1" x="5847"/>
        <item m="1" x="764"/>
        <item m="1" x="3813"/>
        <item m="1" x="1717"/>
        <item m="1" x="4974"/>
        <item m="1" x="1811"/>
        <item m="1" x="2176"/>
        <item m="1" x="3959"/>
        <item m="1" x="4342"/>
        <item m="1" x="554"/>
        <item m="1" x="2080"/>
        <item m="1" x="2427"/>
        <item m="1" x="2783"/>
        <item m="1" x="4224"/>
        <item m="1" x="4592"/>
        <item m="1" x="1789"/>
        <item m="1" x="2498"/>
        <item m="1" x="4210"/>
        <item m="1" x="609"/>
        <item m="1" x="1082"/>
        <item m="1" x="2939"/>
        <item m="1" x="3757"/>
        <item m="1" x="5565"/>
        <item m="1" x="2379"/>
        <item m="1" x="2102"/>
        <item m="1" x="5738"/>
        <item m="1" x="2900"/>
        <item m="1" x="4786"/>
        <item m="1" x="2696"/>
        <item m="1" x="3166"/>
        <item m="1" x="3536"/>
        <item m="1" x="1428"/>
        <item m="1" x="2519"/>
        <item m="1" x="5425"/>
        <item m="1" x="3330"/>
        <item m="1" x="2000"/>
        <item m="1" x="3427"/>
        <item m="1" x="4862"/>
        <item m="1" x="344"/>
        <item m="1" x="5590"/>
        <item m="1" x="123"/>
        <item m="1" x="2486"/>
        <item m="1" x="1875"/>
        <item m="1" x="4393"/>
        <item m="1" x="5776"/>
        <item m="1" x="1748"/>
        <item m="1" x="2124"/>
        <item m="1" x="5366"/>
        <item m="1" x="1571"/>
        <item m="1" x="1933"/>
        <item m="1" x="2109"/>
        <item m="1" x="1833"/>
        <item m="1" x="2265"/>
        <item m="1" x="1039"/>
        <item m="1" x="3623"/>
        <item m="1" x="5250"/>
        <item m="1" x="727"/>
        <item m="1" x="1104"/>
        <item m="1" x="3407"/>
        <item m="1" x="4509"/>
        <item m="1" x="2415"/>
        <item m="1" x="2484"/>
        <item m="1" x="1253"/>
        <item m="1" x="3094"/>
        <item m="1" x="4166"/>
        <item m="1" x="5426"/>
        <item m="1" x="2622"/>
        <item m="1" x="4333"/>
        <item m="1" x="3227"/>
        <item m="1" x="1085"/>
        <item m="1" x="1867"/>
        <item m="1" x="2207"/>
        <item m="1" x="3121"/>
        <item m="1" x="3848"/>
        <item m="1" x="84"/>
        <item m="1" x="479"/>
        <item m="1" x="5649"/>
        <item m="1" x="2442"/>
        <item m="1" x="2812"/>
        <item m="1" x="1609"/>
        <item m="1" x="1989"/>
        <item m="1" x="2331"/>
        <item m="1" x="3057"/>
        <item m="1" x="3415"/>
        <item m="1" x="3787"/>
        <item m="1" x="2770"/>
        <item m="1" x="3515"/>
        <item m="1" x="3884"/>
        <item m="1" x="3224"/>
        <item m="1" x="817"/>
        <item m="1" x="4842"/>
        <item m="1" x="5317"/>
        <item m="1" x="5689"/>
        <item m="1" x="5391"/>
        <item m="1" x="3569"/>
        <item m="1" x="3918"/>
        <item m="1" x="4645"/>
        <item m="1" x="5002"/>
        <item m="1" x="2546"/>
        <item m="1" x="273"/>
        <item m="1" x="3643"/>
        <item m="1" x="5843"/>
        <item m="1" x="3779"/>
        <item m="1" x="4148"/>
        <item m="1" x="4850"/>
        <item m="1" x="2417"/>
        <item m="1" x="1774"/>
        <item m="1" x="2142"/>
        <item m="1" x="3387"/>
        <item m="1" x="1372"/>
        <item m="1" x="2473"/>
        <item m="1" x="1860"/>
        <item m="1" x="3755"/>
        <item m="1" x="2642"/>
        <item m="1" x="3010"/>
        <item m="1" x="2816"/>
        <item m="1" x="3183"/>
        <item m="1" x="3908"/>
        <item m="1" x="4634"/>
        <item m="1" x="3982"/>
        <item m="1" x="3892"/>
        <item m="1" x="4607"/>
        <item m="1" x="352"/>
        <item m="1" x="37"/>
        <item m="1" x="825"/>
        <item m="1" x="1205"/>
        <item m="1" x="1605"/>
        <item m="1" x="3140"/>
        <item m="1" x="1186"/>
        <item m="1" x="1592"/>
        <item m="1" x="1007"/>
        <item m="1" x="2851"/>
        <item m="1" x="3210"/>
        <item m="1" x="4296"/>
        <item m="1" x="4667"/>
        <item m="1" x="1087"/>
        <item m="1" x="1872"/>
        <item m="1" x="2573"/>
        <item m="1" x="5372"/>
        <item m="1" x="5767"/>
        <item m="1" x="2552"/>
        <item m="1" x="1647"/>
        <item m="1" x="4347"/>
        <item m="1" x="1229"/>
        <item m="1" x="2879"/>
        <item m="1" x="2479"/>
        <item m="1" x="3589"/>
        <item m="1" x="5015"/>
        <item m="1" x="1477"/>
        <item m="1" x="493"/>
        <item m="1" x="4901"/>
        <item m="1" x="4721"/>
        <item m="1" x="5097"/>
        <item m="1" x="387"/>
        <item m="1" x="2274"/>
        <item m="1" x="958"/>
        <item m="1" x="3335"/>
        <item m="1" x="4865"/>
        <item m="1" x="555"/>
        <item m="1" x="4769"/>
        <item m="1" x="5141"/>
        <item m="1" x="5609"/>
        <item m="1" x="543"/>
        <item m="1" x="5697"/>
        <item m="1" x="626"/>
        <item m="1" x="1405"/>
        <item m="1" x="5044"/>
        <item m="1" x="5403"/>
        <item m="1" x="5807"/>
        <item m="1" x="5690"/>
        <item m="1" x="229"/>
        <item m="1" x="4299"/>
        <item m="1" x="5027"/>
        <item m="1" x="4020"/>
        <item m="1" x="1176"/>
        <item m="1" x="1587"/>
        <item m="1" x="2668"/>
        <item m="1" x="3390"/>
        <item m="1" x="3765"/>
        <item m="1" x="4830"/>
        <item m="1" x="515"/>
        <item m="1" x="1289"/>
        <item m="1" x="2049"/>
        <item m="1" x="2391"/>
        <item m="1" x="3856"/>
        <item m="1" x="1377"/>
        <item m="1" x="3288"/>
        <item m="1" x="5115"/>
        <item m="1" x="790"/>
        <item m="1" x="1949"/>
        <item m="1" x="2294"/>
        <item m="1" x="3027"/>
        <item m="1" x="3758"/>
        <item m="1" x="4485"/>
        <item m="1" x="4819"/>
        <item m="1" x="4278"/>
        <item m="1" x="4646"/>
        <item m="1" x="5759"/>
        <item m="1" x="4374"/>
        <item m="1" x="5454"/>
        <item m="1" x="1155"/>
        <item m="1" x="2648"/>
        <item m="1" x="3015"/>
        <item m="1" x="4108"/>
        <item m="1" x="1652"/>
        <item m="1" x="3106"/>
        <item m="1" x="3469"/>
        <item m="1" x="4179"/>
        <item m="1" x="4553"/>
        <item m="1" x="2451"/>
        <item m="1" x="2818"/>
        <item m="1" x="3185"/>
        <item m="1" x="3558"/>
        <item m="1" x="4268"/>
        <item m="1" x="1836"/>
        <item m="1" x="3662"/>
        <item m="1" x="4364"/>
        <item m="1" x="3739"/>
        <item m="1" x="4796"/>
        <item m="1" x="5186"/>
        <item m="1" x="477"/>
        <item m="1" x="1640"/>
        <item m="1" x="2901"/>
        <item m="1" x="3644"/>
        <item m="1" x="1906"/>
        <item m="1" x="3331"/>
        <item m="1" x="2001"/>
        <item m="1" x="2779"/>
        <item m="1" x="1985"/>
        <item m="1" x="2324"/>
        <item m="1" x="3141"/>
        <item m="1" x="3602"/>
        <item m="1" x="5041"/>
        <item m="1" x="5805"/>
        <item m="1" x="717"/>
        <item m="1" x="1521"/>
        <item m="1" x="4500"/>
        <item m="1" x="5313"/>
        <item m="1" x="227"/>
        <item m="1" x="1012"/>
        <item m="1" x="1775"/>
        <item m="1" x="2948"/>
        <item m="1" x="3300"/>
        <item m="1" x="511"/>
        <item m="1" x="4288"/>
        <item m="1" x="5009"/>
        <item m="1" x="692"/>
        <item m="1" x="1488"/>
        <item m="1" x="404"/>
        <item m="1" x="1165"/>
        <item m="1" x="1574"/>
        <item m="1" x="2289"/>
        <item m="1" x="4816"/>
        <item m="1" x="3844"/>
        <item m="1" x="5654"/>
        <item m="1" x="1348"/>
        <item m="1" x="2542"/>
        <item m="1" x="3258"/>
        <item m="1" x="3656"/>
        <item m="1" x="5442"/>
        <item m="1" x="1920"/>
        <item m="1" x="2266"/>
        <item m="1" x="2632"/>
        <item m="1" x="5544"/>
        <item m="1" x="74"/>
        <item m="1" x="474"/>
        <item m="1" x="1243"/>
        <item m="1" x="1637"/>
        <item m="1" x="2708"/>
        <item m="1" x="3455"/>
        <item m="1" x="3820"/>
        <item m="1" x="5351"/>
        <item m="1" x="2085"/>
        <item m="1" x="1040"/>
        <item m="1" x="353"/>
        <item m="1" x="742"/>
        <item m="1" x="1117"/>
        <item m="1" x="1548"/>
        <item m="1" x="2615"/>
        <item m="1" x="1214"/>
        <item m="1" x="2235"/>
        <item m="1" x="3593"/>
        <item m="1" x="2211"/>
        <item m="1" x="410"/>
        <item m="1" x="1955"/>
        <item m="1" x="4124"/>
        <item m="1" x="5571"/>
        <item m="1" x="1667"/>
        <item m="1" x="603"/>
        <item m="1" x="998"/>
        <item m="1" x="1369"/>
        <item m="1" x="1757"/>
        <item m="1" x="4284"/>
        <item m="1" x="5768"/>
        <item m="1" x="303"/>
        <item m="1" x="3279"/>
        <item m="1" x="183"/>
        <item m="1" x="3181"/>
        <item m="1" x="3978"/>
        <item m="1" x="4357"/>
        <item m="1" x="5850"/>
        <item m="1" x="377"/>
        <item m="1" x="3350"/>
        <item m="1" x="4089"/>
        <item m="1" x="4792"/>
        <item m="1" x="854"/>
        <item m="1" x="1241"/>
        <item m="1" x="2356"/>
        <item m="1" x="567"/>
        <item m="1" x="5799"/>
        <item m="1" x="713"/>
        <item m="1" x="421"/>
        <item m="1" x="1961"/>
        <item m="1" x="3037"/>
        <item m="1" x="4132"/>
        <item m="1" x="4833"/>
        <item m="1" x="905"/>
        <item m="1" x="1292"/>
        <item m="1" x="2054"/>
        <item m="1" x="2744"/>
        <item m="1" x="3131"/>
        <item m="1" x="1380"/>
        <item m="1" x="1771"/>
        <item m="1" x="2138"/>
        <item m="1" x="1280"/>
        <item m="1" x="4281"/>
        <item m="1" x="102"/>
        <item m="1" x="684"/>
        <item m="1" x="889"/>
        <item m="1" x="1070"/>
        <item m="1" x="1273"/>
        <item m="1" x="3476"/>
        <item m="1" x="3677"/>
        <item m="1" x="3845"/>
        <item m="1" x="4190"/>
        <item m="1" x="4375"/>
        <item m="1" x="4558"/>
        <item m="1" x="4910"/>
        <item m="1" x="5107"/>
        <item m="1" x="5290"/>
        <item m="1" x="5458"/>
        <item m="1" x="5665"/>
        <item m="1" x="5873"/>
        <item m="1" x="2643"/>
        <item m="1" x="3360"/>
        <item m="1" x="2918"/>
        <item m="1" x="5098"/>
        <item m="1" x="5278"/>
        <item m="1" x="5446"/>
        <item m="1" x="5655"/>
        <item m="1" x="774"/>
        <item m="1" x="3657"/>
        <item m="1" x="55"/>
        <item m="1" x="267"/>
        <item m="1" x="2883"/>
        <item m="1" x="3079"/>
        <item m="1" x="4527"/>
        <item m="1" x="354"/>
        <item m="1" x="943"/>
        <item m="1" x="2244"/>
        <item m="1" x="2784"/>
        <item m="1" x="3890"/>
        <item m="1" x="5414"/>
        <item m="1" x="5618"/>
        <item m="1" x="148"/>
        <item m="1" x="5519"/>
        <item m="1" x="439"/>
        <item m="1" x="1022"/>
        <item m="1" x="144"/>
        <item m="1" x="339"/>
        <item m="1" x="728"/>
        <item m="1" x="433"/>
        <item m="1" x="720"/>
        <item m="1" x="3877"/>
        <item m="1" x="4041"/>
        <item m="1" x="620"/>
        <item m="1" x="1394"/>
        <item m="1" x="3220"/>
        <item m="1" x="5595"/>
        <item m="1" x="5804"/>
        <item m="1" x="127"/>
        <item m="1" x="328"/>
        <item m="1" x="526"/>
        <item m="1" x="912"/>
        <item m="1" x="1300"/>
        <item m="1" x="1516"/>
        <item m="1" x="1687"/>
        <item m="1" x="1880"/>
        <item m="1" x="2062"/>
        <item m="1" x="4030"/>
        <item m="1" x="4401"/>
        <item m="1" x="4753"/>
        <item m="1" x="4938"/>
        <item m="1" x="5130"/>
        <item m="1" x="516"/>
        <item m="1" x="700"/>
        <item m="1" x="903"/>
        <item m="1" x="1858"/>
        <item m="1" x="2930"/>
        <item m="1" x="3280"/>
        <item m="1" x="3254"/>
        <item m="1" x="2262"/>
        <item m="1" x="1627"/>
        <item m="1" x="3084"/>
        <item m="1" x="839"/>
        <item m="1" x="1034"/>
        <item m="1" x="1222"/>
        <item m="1" x="2511"/>
        <item m="1" x="5705"/>
        <item m="1" x="43"/>
        <item m="1" x="250"/>
        <item m="1" x="1610"/>
        <item m="1" x="1800"/>
        <item m="1" x="2166"/>
        <item m="1" x="2507"/>
        <item m="1" x="4939"/>
        <item m="1" x="28"/>
        <item m="1" x="615"/>
        <item m="1" x="3042"/>
        <item m="1" x="1679"/>
        <item m="1" x="2397"/>
        <item m="1" x="3132"/>
        <item m="1" x="3860"/>
        <item m="1" x="1173"/>
        <item m="1" x="1381"/>
        <item m="1" x="5378"/>
        <item m="1" x="398"/>
        <item m="1" x="880"/>
        <item m="1" x="5284"/>
        <item m="1" x="2455"/>
        <item m="1" x="3011"/>
        <item m="1" x="3184"/>
        <item m="1" x="3909"/>
        <item m="1" x="4094"/>
        <item m="1" x="4708"/>
        <item m="1" x="4881"/>
        <item m="1" x="5082"/>
        <item m="1" x="4082"/>
        <item m="1" x="2796"/>
        <item m="1" x="46"/>
        <item m="1" x="837"/>
        <item m="1" x="4516"/>
        <item m="1" x="4856"/>
        <item m="1" x="5610"/>
        <item m="1" x="5808"/>
        <item m="1" x="5504"/>
        <item m="1" x="1517"/>
        <item m="1" x="507"/>
        <item m="1" x="1668"/>
        <item m="1" x="4916"/>
        <item m="1" x="2193"/>
        <item m="1" x="2369"/>
        <item m="1" x="391"/>
        <item m="1" x="664"/>
        <item m="1" x="1823"/>
        <item m="1" x="2181"/>
        <item m="1" x="5726"/>
        <item m="1" x="2349"/>
        <item m="1" x="4700"/>
        <item m="1" x="3157"/>
        <item m="1" x="4858"/>
        <item m="1" x="5052"/>
        <item m="1" x="5244"/>
        <item m="1" x="345"/>
        <item m="1" x="4054"/>
        <item m="1" x="2154"/>
        <item m="1" x="1200"/>
        <item m="1" x="332"/>
        <item m="1" x="2302"/>
        <item m="1" x="4289"/>
        <item m="1" x="1260"/>
        <item m="1" x="4177"/>
        <item m="1" x="4778"/>
        <item m="1" x="5342"/>
        <item m="1" x="3148"/>
        <item m="1" x="4402"/>
        <item m="1" x="5476"/>
        <item m="1" x="1283"/>
        <item m="1" x="687"/>
        <item m="1" x="676"/>
        <item m="1" x="1464"/>
        <item m="1" x="3107"/>
        <item m="1" x="3995"/>
        <item m="1" x="5445"/>
        <item m="1" x="4989"/>
        <item m="1" x="5187"/>
        <item m="1" x="2909"/>
        <item m="1" x="4542"/>
        <item m="1" x="4885"/>
        <item m="1" x="5437"/>
        <item m="1" x="576"/>
        <item m="1" x="5263"/>
        <item m="1" x="5432"/>
        <item m="1" x="5634"/>
        <item m="1" x="5256"/>
        <item m="1" x="5158"/>
        <item m="1" x="5721"/>
        <item m="1" x="3433"/>
        <item m="1" x="948"/>
        <item m="1" x="3238"/>
        <item m="1" x="5817"/>
        <item m="1" x="4949"/>
        <item m="1" x="5330"/>
        <item m="1" x="2325"/>
        <item m="1" x="2501"/>
        <item m="1" x="3410"/>
        <item m="1" x="3946"/>
        <item m="1" x="4512"/>
        <item m="1" x="4851"/>
        <item m="1" x="5239"/>
        <item m="1" x="5607"/>
        <item m="1" x="4223"/>
        <item m="1" x="5304"/>
        <item m="1" x="902"/>
        <item m="1" x="1680"/>
        <item m="1" x="2582"/>
        <item m="1" x="5123"/>
        <item m="1" x="5310"/>
        <item m="1" x="321"/>
        <item m="1" x="4647"/>
        <item m="1" x="5563"/>
        <item m="1" x="5362"/>
        <item m="1" x="2446"/>
        <item m="1" x="5085"/>
        <item m="1" x="5270"/>
        <item m="1" x="2182"/>
        <item m="1" x="2357"/>
        <item m="1" x="2530"/>
        <item m="1" x="2902"/>
        <item m="1" x="376"/>
        <item m="1" x="4449"/>
        <item m="1" x="1130"/>
        <item m="1" x="2788"/>
        <item m="1" x="3527"/>
        <item m="1" x="4236"/>
        <item m="1" x="4957"/>
        <item m="1" x="3072"/>
        <item m="1" x="3428"/>
        <item m="1" x="5058"/>
        <item m="1" x="5620"/>
        <item m="1" x="1543"/>
        <item m="1" x="512"/>
        <item m="1" x="1287"/>
        <item m="1" x="2134"/>
        <item m="1" x="2836"/>
        <item m="1" x="4894"/>
        <item m="1" x="3098"/>
        <item m="1" x="2261"/>
        <item m="1" x="4691"/>
        <item m="1" x="4327"/>
        <item m="1" x="3416"/>
        <item m="1" x="3788"/>
        <item m="1" x="3700"/>
        <item m="1" x="808"/>
        <item m="1" x="1388"/>
        <item m="1" x="1964"/>
        <item m="1" x="2144"/>
        <item m="1" x="701"/>
        <item m="1" x="904"/>
        <item m="1" x="1290"/>
        <item m="1" x="1502"/>
        <item m="1" x="1677"/>
        <item m="1" x="4661"/>
        <item m="1" x="5011"/>
        <item m="1" x="5572"/>
        <item m="1" x="5782"/>
        <item m="1" x="4921"/>
        <item m="1" x="5295"/>
        <item m="1" x="5469"/>
        <item m="1" x="1072"/>
        <item m="1" x="1483"/>
        <item m="1" x="2288"/>
        <item m="1" x="1655"/>
        <item m="1" x="3675"/>
        <item m="1" x="2281"/>
        <item m="1" x="2649"/>
        <item m="1" x="3016"/>
        <item m="1" x="3368"/>
        <item m="1" x="986"/>
        <item m="1" x="869"/>
        <item m="1" x="3105"/>
        <item m="1" x="3986"/>
        <item m="1" x="1641"/>
        <item m="1" x="1831"/>
        <item m="1" x="2026"/>
        <item m="1" x="5635"/>
        <item m="1" x="963"/>
        <item m="1" x="1331"/>
        <item m="1" x="3544"/>
        <item m="1" x="4249"/>
        <item m="1" x="1561"/>
        <item m="1" x="4613"/>
        <item m="1" x="4781"/>
        <item m="1" x="57"/>
        <item m="1" x="1042"/>
        <item m="1" x="2345"/>
        <item m="1" x="2429"/>
        <item m="1" x="4064"/>
        <item m="1" x="3710"/>
        <item m="1" x="3889"/>
        <item m="1" x="4059"/>
        <item m="1" x="4232"/>
        <item m="1" x="2335"/>
        <item m="1" x="4685"/>
        <item m="1" x="147"/>
        <item m="1" x="732"/>
        <item m="1" x="3151"/>
        <item m="1" x="3886"/>
        <item m="1" x="2502"/>
        <item m="1" x="3228"/>
        <item m="1" x="3780"/>
        <item m="1" x="1103"/>
        <item m="1" x="1308"/>
        <item m="1" x="425"/>
        <item m="1" x="812"/>
        <item m="1" x="1392"/>
        <item m="1" x="1781"/>
        <item m="1" x="2315"/>
        <item m="1" x="3600"/>
        <item m="1" x="804"/>
        <item m="1" x="3929"/>
        <item m="1" x="4834"/>
        <item m="1" x="5024"/>
        <item m="1" x="3490"/>
        <item m="1" x="2208"/>
        <item m="1" x="3291"/>
        <item m="1" x="4733"/>
        <item m="1" x="1945"/>
        <item m="1" x="4282"/>
        <item m="1" x="5763"/>
        <item m="1" x="1274"/>
        <item m="1" x="1856"/>
        <item m="1" x="2378"/>
        <item m="1" x="2928"/>
        <item m="1" x="3678"/>
        <item m="1" x="3846"/>
        <item m="1" x="5666"/>
        <item m="1" x="4276"/>
        <item m="1" x="5754"/>
        <item m="1" x="2924"/>
        <item m="1" x="3560"/>
        <item m="1" x="4261"/>
        <item m="1" x="4468"/>
        <item m="1" x="670"/>
        <item m="1" x="3354"/>
        <item m="1" x="4629"/>
        <item m="1" x="276"/>
        <item m="1" x="1244"/>
        <item m="1" x="2021"/>
        <item m="1" x="2536"/>
        <item m="1" x="3456"/>
        <item m="1" x="4882"/>
        <item m="1" x="5083"/>
        <item m="1" x="5267"/>
        <item m="1" x="1724"/>
        <item m="1" x="3539"/>
        <item m="1" x="60"/>
        <item m="1" x="4965"/>
        <item m="1" x="5343"/>
        <item m="1" x="5530"/>
        <item m="1" x="1422"/>
        <item m="1" x="1614"/>
        <item m="1" x="1312"/>
        <item m="1" x="2423"/>
        <item m="1" x="5142"/>
        <item m="1" x="5334"/>
        <item m="1" x="2332"/>
        <item m="1" x="3789"/>
        <item m="1" x="5603"/>
        <item m="1" x="920"/>
        <item m="1" x="1101"/>
        <item m="1" x="1304"/>
        <item m="1" x="1525"/>
        <item m="1" x="2229"/>
        <item m="1" x="4674"/>
        <item m="1" x="2063"/>
        <item m="1" x="2588"/>
        <item m="1" x="5492"/>
        <item m="1" x="614"/>
        <item m="1" x="1187"/>
        <item m="1" x="5587"/>
        <item m="1" x="120"/>
        <item m="1" x="710"/>
        <item m="1" x="4014"/>
        <item m="1" x="1956"/>
        <item m="1" x="2477"/>
        <item m="1" x="2841"/>
        <item m="1" x="4292"/>
        <item m="1" x="5573"/>
        <item m="1" x="5783"/>
        <item m="1" x="508"/>
        <item m="1" x="4121"/>
        <item m="1" x="4820"/>
        <item m="1" x="1073"/>
        <item m="1" x="1944"/>
        <item m="1" x="2126"/>
        <item m="1" x="4648"/>
        <item m="1" x="2282"/>
        <item m="1" x="94"/>
        <item m="1" x="486"/>
        <item m="1" x="877"/>
        <item m="1" x="1465"/>
        <item m="1" x="1653"/>
        <item m="1" x="1843"/>
        <item m="1" x="4180"/>
        <item m="1" x="4898"/>
        <item m="1" x="5659"/>
        <item m="1" x="1648"/>
        <item m="1" x="2031"/>
        <item m="1" x="5652"/>
        <item m="1" x="2996"/>
        <item m="1" x="3549"/>
        <item m="1" x="4627"/>
        <item m="1" x="5348"/>
        <item m="1" x="3446"/>
        <item m="1" x="3808"/>
        <item m="1" x="3963"/>
        <item m="1" x="4875"/>
        <item m="1" x="5257"/>
        <item m="1" x="1562"/>
        <item m="1" x="2090"/>
        <item m="1" x="2794"/>
        <item m="1" x="3338"/>
        <item m="1" x="2174"/>
        <item m="1" x="3434"/>
        <item m="1" x="449"/>
        <item m="1" x="3955"/>
        <item m="1" x="4334"/>
        <item m="1" x="4233"/>
        <item m="1" x="5335"/>
        <item m="1" x="5521"/>
        <item m="1" x="443"/>
        <item m="1" x="1608"/>
        <item m="1" x="1792"/>
        <item m="1" x="3229"/>
        <item m="1" x="3781"/>
        <item m="1" x="927"/>
        <item m="1" x="2597"/>
        <item m="1" x="2766"/>
        <item m="1" x="2966"/>
        <item m="1" x="4587"/>
        <item m="1" x="622"/>
        <item m="1" x="1201"/>
        <item m="1" x="3603"/>
        <item m="1" x="4142"/>
        <item m="1" x="4315"/>
        <item m="1" x="5233"/>
        <item m="1" x="5402"/>
        <item m="1" x="1016"/>
        <item m="1" x="2316"/>
        <item m="1" x="2489"/>
        <item m="1" x="3216"/>
        <item m="1" x="326"/>
        <item m="1" x="3863"/>
        <item m="1" x="4751"/>
        <item m="1" x="4498"/>
        <item m="1" x="1174"/>
        <item m="1" x="2480"/>
        <item m="1" x="2665"/>
        <item m="1" x="4926"/>
        <item m="1" x="2027"/>
        <item m="1" x="2543"/>
        <item m="1" x="5856"/>
        <item m="1" x="381"/>
        <item m="1" x="4630"/>
        <item m="1" x="5545"/>
        <item m="1" x="1442"/>
        <item m="1" x="3650"/>
        <item m="1" x="3973"/>
        <item m="1" x="4351"/>
        <item m="1" x="1335"/>
        <item m="1" x="1725"/>
        <item m="1" x="1918"/>
        <item m="1" x="2441"/>
        <item m="1" x="2803"/>
        <item m="1" x="3441"/>
        <item m="1" x="3632"/>
        <item m="1" x="3807"/>
        <item m="1" x="3960"/>
        <item m="1" x="5626"/>
        <item m="1" x="2988"/>
        <item m="1" x="3336"/>
        <item m="1" x="1041"/>
        <item m="1" x="355"/>
        <item m="1" x="556"/>
        <item m="1" x="743"/>
        <item m="1" x="944"/>
        <item m="1" x="1118"/>
        <item m="1" x="1317"/>
        <item m="1" x="2785"/>
        <item m="1" x="3328"/>
        <item m="1" x="1029"/>
        <item m="1" x="4421"/>
        <item m="1" x="3225"/>
        <item m="1" x="4319"/>
        <item m="1" x="5236"/>
        <item m="1" x="1886"/>
        <item m="1" x="3878"/>
        <item m="1" x="1194"/>
        <item m="1" x="2319"/>
        <item m="1" x="2677"/>
        <item m="1" x="2064"/>
        <item m="1" x="2589"/>
        <item m="1" x="3500"/>
        <item m="1" x="5493"/>
        <item m="1" x="422"/>
        <item m="1" x="4837"/>
        <item m="1" x="5392"/>
        <item m="1" x="5588"/>
        <item m="1" x="5795"/>
        <item m="1" x="4497"/>
        <item m="1" x="1006"/>
        <item m="1" x="3924"/>
        <item m="1" x="4662"/>
        <item m="1" x="2569"/>
        <item m="1" x="3852"/>
        <item m="1" x="1156"/>
        <item m="1" x="3563"/>
        <item m="1" x="2638"/>
        <item m="1" x="5193"/>
        <item m="1" x="87"/>
        <item m="1" x="672"/>
        <item m="1" x="1454"/>
        <item m="1" x="1837"/>
        <item m="1" x="5095"/>
        <item m="1" x="384"/>
        <item m="1" x="2270"/>
        <item m="1" x="4711"/>
        <item m="1" x="2807"/>
        <item m="1" x="2997"/>
        <item m="1" x="63"/>
        <item m="1" x="2091"/>
        <item m="1" x="5159"/>
        <item m="1" x="5533"/>
        <item m="1" x="1429"/>
        <item m="1" x="3627"/>
        <item m="1" x="3801"/>
        <item m="1" x="3958"/>
        <item m="1" x="4161"/>
        <item m="1" x="5154"/>
        <item m="1" x="5713"/>
        <item m="1" x="551"/>
        <item m="1" x="3711"/>
        <item m="1" x="3062"/>
        <item m="1" x="2326"/>
        <item m="1" x="3052"/>
        <item m="1" x="1529"/>
        <item m="1" x="4762"/>
        <item m="1" x="823"/>
        <item m="1" x="3222"/>
        <item m="1" x="3402"/>
        <item m="1" x="2398"/>
        <item m="1" x="513"/>
        <item m="1" x="4918"/>
        <item m="1" x="5881"/>
        <item m="1" x="3197"/>
        <item m="1" x="497"/>
        <item m="1" x="5866"/>
        <item m="1" x="285"/>
        <item m="1" x="874"/>
        <item m="1" x="180"/>
        <item m="1" x="4987"/>
        <item m="1" x="3821"/>
        <item m="1" x="5429"/>
        <item m="1" x="1119"/>
        <item m="1" x="5055"/>
        <item m="1" x="2970"/>
        <item m="1" x="5045"/>
        <item m="1" x="4838"/>
        <item m="1" x="5796"/>
        <item m="1" x="1588"/>
        <item m="1" x="5020"/>
        <item m="1" x="304"/>
        <item m="1" x="2380"/>
        <item m="1" x="3754"/>
        <item m="1" x="4001"/>
        <item m="1" x="5455"/>
        <item m="1" x="1157"/>
        <item m="1" x="1351"/>
        <item m="1" x="88"/>
        <item m="1" x="2916"/>
        <item m="1" x="3987"/>
        <item m="1" x="3095"/>
        <item m="1" x="3250"/>
        <item m="1" x="3645"/>
        <item m="1" x="4703"/>
        <item m="1" x="463"/>
        <item m="1" x="3964"/>
        <item m="1" x="1131"/>
        <item m="1" x="1324"/>
        <item m="1" x="3537"/>
        <item m="1" x="4073"/>
        <item m="1" x="4245"/>
        <item m="1" x="4439"/>
        <item m="1" x="2248"/>
        <item m="1" x="2430"/>
        <item m="1" x="3621"/>
        <item m="1" x="3798"/>
        <item m="1" x="4159"/>
        <item m="1" x="4523"/>
        <item m="1" x="4687"/>
        <item m="1" x="739"/>
        <item m="1" x="2242"/>
        <item m="1" x="2426"/>
        <item m="1" x="2973"/>
        <item m="1" x="3158"/>
        <item m="1" x="3712"/>
        <item m="1" x="4588"/>
        <item m="1" x="5324"/>
        <item m="1" x="531"/>
        <item m="1" x="2410"/>
        <item m="1" x="2148"/>
        <item m="1" x="1506"/>
        <item m="1" x="4490"/>
        <item m="1" x="5670"/>
        <item m="1" x="600"/>
        <item m="1" x="1946"/>
        <item m="1" x="2656"/>
        <item m="1" x="3022"/>
        <item m="1" x="3198"/>
        <item m="1" x="890"/>
        <item m="1" x="2199"/>
        <item m="1" x="4559"/>
        <item m="1" x="678"/>
        <item m="1" x="777"/>
        <item m="1" x="2919"/>
        <item m="1" x="3665"/>
        <item m="1" x="1148"/>
        <item m="1" x="5443"/>
        <item m="1" x="478"/>
        <item m="1" x="3355"/>
        <item m="1" x="277"/>
        <item m="1" x="378"/>
        <item m="1" x="2998"/>
        <item m="1" x="4352"/>
        <item m="1" x="471"/>
        <item m="1" x="572"/>
        <item m="1" x="1439"/>
        <item m="1" x="1824"/>
        <item m="1" x="2099"/>
        <item m="1" x="2531"/>
        <item m="1" x="2705"/>
        <item m="1" x="4083"/>
        <item m="1" x="2012"/>
        <item m="1" x="2351"/>
        <item m="1" x="959"/>
        <item m="1" x="2797"/>
        <item m="1" x="3637"/>
        <item m="1" x="3809"/>
        <item m="1" x="657"/>
        <item m="1" x="847"/>
        <item m="1" x="956"/>
        <item m="1" x="1046"/>
        <item m="1" x="1232"/>
        <item m="1" x="1431"/>
        <item m="1" x="2623"/>
        <item m="1" x="4970"/>
        <item m="1" x="5833"/>
        <item m="1" x="162"/>
        <item m="1" x="269"/>
        <item m="1" x="1556"/>
        <item m="1" x="1706"/>
        <item m="1" x="1909"/>
        <item m="1" x="4436"/>
        <item m="1" x="4432"/>
        <item m="1" x="5418"/>
        <item m="1" x="5526"/>
        <item m="1" x="5621"/>
        <item m="1" x="5714"/>
        <item m="1" x="5826"/>
        <item m="1" x="49"/>
        <item m="1" x="154"/>
        <item m="1" x="265"/>
        <item m="1" x="356"/>
        <item m="1" x="450"/>
        <item m="1" x="840"/>
        <item m="1" x="1223"/>
        <item m="1" x="1318"/>
        <item m="1" x="1424"/>
        <item m="1" x="1549"/>
        <item m="1" x="1620"/>
        <item m="1" x="5059"/>
        <item m="1" x="5822"/>
        <item m="1" x="1030"/>
        <item m="1" x="1114"/>
        <item m="1" x="1215"/>
        <item m="1" x="1544"/>
        <item m="1" x="2688"/>
        <item m="1" x="2780"/>
        <item m="1" x="2876"/>
        <item m="1" x="2974"/>
        <item m="1" x="3066"/>
        <item m="1" x="3159"/>
        <item m="1" x="3234"/>
        <item m="1" x="3616"/>
        <item m="1" x="4060"/>
        <item m="1" x="5706"/>
        <item m="1" x="251"/>
        <item m="1" x="638"/>
        <item m="1" x="736"/>
        <item m="1" x="1994"/>
        <item m="1" x="2076"/>
        <item m="1" x="3322"/>
        <item m="1" x="3420"/>
        <item m="1" x="3519"/>
        <item m="1" x="3614"/>
        <item m="1" x="4952"/>
        <item m="1" x="5053"/>
        <item m="1" x="5143"/>
        <item m="1" x="5245"/>
        <item m="1" x="932"/>
        <item m="1" x="1023"/>
        <item m="1" x="1110"/>
        <item m="1" x="1414"/>
        <item m="1" x="1536"/>
        <item m="1" x="5331"/>
        <item m="1" x="5611"/>
        <item m="1" x="5813"/>
        <item m="1" x="145"/>
        <item m="1" x="436"/>
        <item m="1" x="2155"/>
        <item m="1" x="2771"/>
        <item m="1" x="627"/>
        <item m="1" x="3315"/>
        <item m="1" x="3609"/>
        <item m="1" x="5809"/>
        <item m="1" x="430"/>
        <item m="1" x="3313"/>
        <item m="1" x="3403"/>
        <item m="1" x="3508"/>
        <item m="1" x="4410"/>
        <item m="1" x="5505"/>
        <item m="1" x="135"/>
        <item m="1" x="237"/>
        <item m="1" x="1301"/>
        <item m="1" x="1395"/>
        <item m="1" x="4940"/>
        <item m="1" x="5034"/>
        <item m="1" x="527"/>
        <item m="1" x="616"/>
        <item m="1" x="714"/>
        <item m="1" x="1595"/>
        <item m="1" x="1688"/>
        <item m="1" x="1881"/>
        <item m="1" x="1969"/>
        <item m="1" x="2065"/>
        <item m="1" x="3043"/>
        <item m="1" x="3139"/>
        <item m="1" x="3217"/>
        <item m="1" x="3307"/>
        <item m="1" x="3867"/>
        <item m="1" x="3936"/>
        <item m="1" x="5318"/>
        <item m="1" x="5395"/>
        <item m="1" x="5494"/>
        <item m="1" x="5591"/>
        <item m="1" x="423"/>
        <item m="1" x="1878"/>
        <item m="1" x="1965"/>
        <item m="1" x="2145"/>
        <item m="1" x="2856"/>
        <item m="1" x="3697"/>
        <item m="1" x="3770"/>
        <item m="1" x="3864"/>
        <item m="1" x="3932"/>
        <item m="1" x="4399"/>
        <item m="1" x="5314"/>
        <item m="1" x="5393"/>
        <item m="1" x="5687"/>
        <item m="1" x="2057"/>
        <item m="1" x="2401"/>
        <item m="1" x="2748"/>
        <item m="1" x="3135"/>
        <item m="1" x="3493"/>
        <item m="1" x="3930"/>
        <item m="1" x="4746"/>
        <item m="1" x="5481"/>
        <item m="1" x="2212"/>
        <item m="1" x="2303"/>
        <item m="1" x="2392"/>
        <item m="1" x="2481"/>
        <item m="1" x="1373"/>
        <item m="1" x="1491"/>
        <item m="1" x="2468"/>
        <item m="1" x="3578"/>
        <item m="1" x="3681"/>
        <item m="1" x="4006"/>
        <item m="1" x="4192"/>
        <item m="1" x="4653"/>
        <item m="1" x="4821"/>
        <item m="1" x="5113"/>
        <item m="1" x="5671"/>
        <item m="1" x="5882"/>
        <item m="1" x="204"/>
        <item m="1" x="498"/>
        <item m="1" x="599"/>
        <item m="1" x="2286"/>
        <item m="1" x="2461"/>
        <item m="1" x="2729"/>
        <item m="1" x="2826"/>
        <item m="1" x="4809"/>
        <item m="1" x="5198"/>
        <item m="1" x="1254"/>
        <item m="1" x="2271"/>
        <item m="1" x="2910"/>
        <item m="1" x="4169"/>
        <item m="1" x="374"/>
        <item m="1" x="1235"/>
        <item m="1" x="4688"/>
        <item m="1" x="4863"/>
        <item m="1" x="5336"/>
        <item m="1" x="2156"/>
        <item m="1" x="2327"/>
        <item m="1" x="1695"/>
        <item m="1" x="2598"/>
        <item m="1" x="536"/>
        <item m="1" x="1600"/>
        <item m="1" x="1786"/>
        <item m="1" x="2069"/>
        <item m="1" x="4758"/>
        <item m="1" x="4945"/>
        <item m="1" x="2942"/>
        <item m="1" x="4927"/>
        <item m="1" x="5217"/>
        <item m="1" x="4822"/>
        <item m="1" x="2830"/>
        <item m="1" x="3374"/>
        <item m="1" x="4563"/>
        <item m="1" x="5564"/>
        <item m="1" x="300"/>
        <item m="1" x="891"/>
        <item m="1" x="991"/>
        <item m="1" x="1071"/>
        <item m="1" x="2732"/>
        <item m="1" x="4191"/>
        <item m="1" x="5459"/>
        <item m="1" x="1656"/>
        <item m="1" x="1749"/>
        <item m="1" x="5755"/>
        <item m="1" x="196"/>
        <item m="1" x="292"/>
        <item m="1" x="1066"/>
        <item m="1" x="1267"/>
        <item m="1" x="1468"/>
        <item m="1" x="3564"/>
        <item m="1" x="3463"/>
        <item m="1" x="3559"/>
        <item m="1" x="3745"/>
        <item m="1" x="3991"/>
        <item m="1" x="4802"/>
        <item m="1" x="4895"/>
        <item m="1" x="5099"/>
        <item m="1" x="5279"/>
        <item m="1" x="5359"/>
        <item m="1" x="5656"/>
        <item m="1" x="5750"/>
        <item m="1" x="85"/>
        <item m="1" x="385"/>
        <item m="1" x="480"/>
        <item m="1" x="4096"/>
        <item m="1" x="4171"/>
        <item m="1" x="4257"/>
        <item m="1" x="2493"/>
        <item m="1" x="4675"/>
        <item m="1" x="2955"/>
        <item m="1" x="3218"/>
        <item m="1" x="20"/>
        <item m="1" x="1685"/>
        <item m="1" x="1780"/>
        <item m="1" x="3136"/>
        <item m="1" x="5012"/>
        <item m="1" x="899"/>
        <item m="1" x="1083"/>
        <item m="1" x="1284"/>
        <item m="1" x="1765"/>
        <item m="1" x="2837"/>
        <item m="1" x="2"/>
        <item m="1" x="107"/>
        <item m="1" x="4812"/>
        <item m="1" x="1472"/>
        <item m="1" x="2650"/>
        <item m="1" x="3361"/>
        <item m="1" x="3470"/>
        <item m="1" x="89"/>
        <item m="1" x="4718"/>
        <item m="1" x="3555"/>
        <item m="1" x="5179"/>
        <item m="1" x="5356"/>
        <item m="1" x="974"/>
        <item m="1" x="2184"/>
        <item m="1" x="3451"/>
        <item m="1" x="5636"/>
        <item m="1" x="568"/>
        <item m="1" x="3540"/>
        <item m="1" x="3638"/>
        <item m="1" x="165"/>
        <item m="1" x="459"/>
        <item m="1" x="3167"/>
        <item m="1" x="3241"/>
        <item m="1" x="3339"/>
        <item m="1" x="163"/>
        <item m="1" x="747"/>
        <item m="1" x="2086"/>
        <item m="1" x="3435"/>
        <item m="1" x="740"/>
        <item m="1" x="348"/>
        <item m="1" x="549"/>
        <item m="1" x="1540"/>
        <item m="1" x="2418"/>
        <item m="1" x="2599"/>
        <item m="1" x="532"/>
        <item m="1" x="2404"/>
        <item m="1" x="2675"/>
        <item m="1" x="2956"/>
        <item m="1" x="4501"/>
        <item m="1" x="5226"/>
        <item m="1" x="21"/>
        <item m="1" x="124"/>
        <item m="1" x="230"/>
        <item m="1" x="3494"/>
        <item m="1" x="323"/>
        <item m="1" x="1008"/>
        <item m="1" x="3766"/>
        <item m="1" x="3296"/>
        <item m="1" x="1868"/>
        <item m="1" x="2135"/>
        <item m="1" x="4197"/>
        <item m="1" x="1581"/>
        <item m="1" x="2295"/>
        <item m="1" x="3201"/>
        <item m="1" x="688"/>
        <item m="1" x="3575"/>
        <item m="1" x="4817"/>
        <item m="1" x="5288"/>
        <item m="1" x="5367"/>
        <item m="1" x="1268"/>
        <item m="1" x="1356"/>
        <item m="1" x="290"/>
        <item m="1" x="487"/>
        <item m="1" x="1063"/>
        <item m="1" x="188"/>
        <item m="1" x="286"/>
        <item m="1" x="2028"/>
        <item m="1" x="4715"/>
        <item m="1" x="2185"/>
        <item m="1" x="2267"/>
        <item m="1" x="2360"/>
        <item m="1" x="2443"/>
        <item m="1" x="2539"/>
        <item m="1" x="2633"/>
        <item m="1" x="3653"/>
        <item m="1" x="3738"/>
        <item m="1" x="4631"/>
        <item m="1" x="2709"/>
        <item m="1" x="5541"/>
        <item m="1" x="1726"/>
        <item m="1" x="5077"/>
        <item m="1" x="272"/>
        <item m="1" x="1049"/>
        <item m="1" x="1332"/>
        <item m="1" x="5839"/>
        <item m="1" x="168"/>
        <item m="1" x="2798"/>
        <item m="1" x="2891"/>
        <item m="1" x="4701"/>
        <item m="1" x="4975"/>
        <item m="1" x="5165"/>
        <item m="1" x="5427"/>
        <item m="1" x="5835"/>
        <item m="1" x="1432"/>
        <item m="1" x="2177"/>
        <item m="1" x="2695"/>
        <item m="1" x="4074"/>
        <item m="1" x="5065"/>
        <item m="1" x="5254"/>
        <item m="1" x="2081"/>
        <item m="1" x="2428"/>
        <item m="1" x="2880"/>
        <item m="1" x="3073"/>
        <item m="1" x="552"/>
        <item m="1" x="643"/>
        <item m="1" x="2508"/>
        <item m="1" x="3325"/>
        <item m="1" x="3423"/>
        <item m="1" x="5056"/>
        <item m="1" x="3615"/>
        <item m="1" x="2160"/>
        <item m="1" x="2774"/>
        <item m="1" x="3320"/>
        <item m="1" x="3417"/>
        <item m="1" x="3790"/>
        <item m="1" x="4594"/>
        <item m="1" x="826"/>
        <item m="1" x="1409"/>
        <item m="1" x="1986"/>
        <item m="1" x="2604"/>
        <item m="1" x="2772"/>
        <item m="1" x="3947"/>
        <item m="1" x="4047"/>
        <item m="1" x="1530"/>
        <item m="1" x="2070"/>
        <item m="1" x="3604"/>
        <item m="1" x="3704"/>
        <item m="1" x="4211"/>
        <item m="1" x="2849"/>
        <item m="1" x="5477"/>
        <item m="1" x="5578"/>
        <item m="1" x="689"/>
        <item m="1" x="5667"/>
        <item m="1" x="5190"/>
        <item m="1" x="4258"/>
        <item m="1" x="4459"/>
        <item m="1" x="4543"/>
        <item m="1" x="4988"/>
        <item m="1" x="5086"/>
        <item m="1" x="5180"/>
        <item m="1" x="5438"/>
        <item m="1" x="5546"/>
        <item m="1" x="5642"/>
        <item m="1" x="5741"/>
        <item m="1" x="5851"/>
        <item m="1" x="176"/>
        <item m="1" x="278"/>
        <item m="1" x="2706"/>
        <item m="1" x="3452"/>
        <item m="1" x="3646"/>
        <item m="1" x="4084"/>
        <item m="1" x="4250"/>
        <item m="1" x="4450"/>
        <item m="1" x="4537"/>
        <item m="1" x="4075"/>
        <item m="1" x="268"/>
        <item m="1" x="949"/>
        <item m="1" x="1552"/>
        <item m="1" x="1704"/>
        <item m="1" x="155"/>
        <item m="1" x="2245"/>
        <item m="1" x="2341"/>
        <item m="1" x="3799"/>
        <item m="1" x="3956"/>
        <item m="1" x="5524"/>
        <item m="1" x="259"/>
        <item m="1" x="553"/>
        <item m="1" x="2243"/>
        <item m="1" x="3160"/>
        <item m="1" x="3235"/>
        <item m="1" x="3424"/>
        <item m="1" x="3617"/>
        <item m="1" x="3793"/>
        <item m="1" x="2161"/>
        <item m="1" x="3791"/>
        <item m="1" x="5049"/>
        <item m="1" x="336"/>
        <item m="1" x="2681"/>
        <item m="1" x="533"/>
        <item m="1" x="621"/>
        <item m="1" x="3504"/>
        <item m="1" x="4311"/>
        <item m="1" x="4504"/>
        <item m="1" x="1518"/>
        <item m="1" x="1596"/>
        <item m="1" x="1689"/>
        <item m="1" x="1782"/>
        <item m="1" x="2226"/>
        <item m="1" x="2309"/>
        <item m="1" x="2402"/>
        <item m="1" x="2571"/>
        <item m="1" x="2663"/>
        <item m="1" x="2742"/>
        <item m="1" x="3208"/>
        <item m="1" x="3292"/>
        <item m="1" x="3381"/>
        <item m="1" x="4928"/>
        <item m="1" x="5297"/>
        <item m="1" x="216"/>
        <item m="1" x="407"/>
        <item m="1" x="697"/>
        <item m="1" x="3378"/>
        <item m="1" x="3028"/>
        <item m="1" x="3759"/>
        <item m="1" x="3369"/>
        <item m="1" x="3672"/>
        <item m="1" x="3915"/>
        <item m="1" x="4181"/>
        <item m="1" x="5629"/>
        <item m="1" x="1127"/>
        <item m="1" x="1230"/>
        <item m="1" x="1320"/>
        <item m="1" x="2250"/>
        <item m="1" x="2792"/>
        <item m="1" x="2888"/>
        <item m="1" x="4608"/>
        <item m="1" x="1803"/>
        <item m="1" x="252"/>
        <item m="1" x="1541"/>
        <item m="1" x="5410"/>
        <item m="1" x="2157"/>
        <item m="1" x="5596"/>
        <item m="1" x="4394"/>
        <item m="1" x="4831"/>
        <item m="1" x="5121"/>
        <item m="1" x="2850"/>
        <item m="1" x="220"/>
        <item m="1" x="794"/>
        <item m="1" x="3293"/>
        <item m="1" x="5470"/>
        <item m="1" x="2933"/>
        <item m="1" x="5371"/>
        <item m="1" x="5462"/>
        <item m="1" x="1572"/>
        <item m="1" x="2022"/>
        <item m="1" x="2103"/>
        <item m="1" x="969"/>
        <item m="1" x="1336"/>
        <item m="1" x="2532"/>
        <item m="1" x="760"/>
        <item m="1" x="1722"/>
        <item m="1" x="1818"/>
        <item m="1" x="2013"/>
        <item m="1" x="3639"/>
        <item m="1" x="557"/>
        <item m="1" x="4958"/>
        <item m="1" x="945"/>
        <item m="1" x="1611"/>
        <item m="1" x="1801"/>
        <item m="1" x="1898"/>
        <item m="1" x="1995"/>
        <item m="1" x="2240"/>
        <item m="1" x="4055"/>
        <item m="1" x="1209"/>
        <item m="1" x="4513"/>
        <item m="1" x="4765"/>
        <item m="1" x="3880"/>
        <item m="1" x="137"/>
        <item m="1" x="2762"/>
        <item m="1" x="3605"/>
        <item m="1" x="4411"/>
        <item m="1" x="238"/>
        <item m="1" x="1195"/>
        <item m="1" x="1302"/>
        <item m="1" x="2957"/>
        <item m="1" x="3044"/>
        <item m="1" x="2671"/>
        <item m="1" x="2750"/>
        <item m="1" x="2857"/>
        <item m="1" x="4575"/>
        <item m="1" x="5127"/>
        <item m="1" x="2220"/>
        <item m="1" x="2310"/>
        <item m="1" x="3491"/>
        <item m="1" x="1382"/>
        <item m="1" x="2139"/>
        <item m="1" x="2213"/>
        <item m="1" x="5"/>
        <item m="1" x="3582"/>
        <item m="1" x="4195"/>
        <item m="1" x="4922"/>
        <item m="1" x="3284"/>
        <item m="1" x="5211"/>
        <item m="1" x="1074"/>
        <item m="1" x="2734"/>
        <item m="1" x="3023"/>
        <item m="1" x="3199"/>
        <item m="1" x="3178"/>
        <item m="1" x="3651"/>
        <item m="1" x="364"/>
        <item m="1" x="1910"/>
        <item m="1" x="3628"/>
        <item m="1" x="3893"/>
        <item m="1" x="5717"/>
        <item m="1" x="4605"/>
        <item m="1" x="1615"/>
        <item m="1" x="5337"/>
        <item m="1" x="5522"/>
        <item m="1" x="3794"/>
        <item m="1" x="5242"/>
        <item m="1" x="5513"/>
        <item m="1" x="244"/>
        <item m="1" x="340"/>
        <item m="1" x="5327"/>
        <item m="1" x="5404"/>
        <item m="1" x="2594"/>
        <item m="1" x="5137"/>
        <item m="1" x="3702"/>
        <item m="1" x="4136"/>
        <item m="1" x="3501"/>
        <item m="1" x="4578"/>
        <item m="1" x="4672"/>
        <item m="1" x="2059"/>
        <item m="1" x="3597"/>
        <item m="1" x="1681"/>
        <item m="1" x="2221"/>
        <item m="1" x="2583"/>
        <item m="1" x="2577"/>
        <item m="1" x="3388"/>
        <item m="1" x="1673"/>
        <item m="1" x="1767"/>
        <item m="1" x="4122"/>
        <item m="1" x="4193"/>
        <item m="1" x="4564"/>
        <item m="1" x="4731"/>
        <item m="1" x="4911"/>
        <item m="1" x="2559"/>
        <item m="1" x="2652"/>
        <item m="1" x="780"/>
        <item m="1" x="488"/>
        <item m="1" x="2553"/>
        <item m="1" x="2821"/>
        <item m="1" x="2921"/>
        <item m="1" x="3108"/>
        <item m="1" x="3189"/>
        <item m="1" x="3266"/>
        <item m="1" x="3362"/>
        <item m="1" x="3471"/>
        <item m="1" x="3561"/>
        <item m="1" x="3748"/>
        <item m="1" x="3835"/>
        <item m="1" x="587"/>
        <item m="1" x="674"/>
        <item m="1" x="875"/>
        <item m="1" x="2448"/>
        <item m="1" x="865"/>
        <item m="1" x="982"/>
        <item m="1" x="1058"/>
        <item m="1" x="1251"/>
        <item m="1" x="1347"/>
        <item m="1" x="1446"/>
        <item m="1" x="1734"/>
        <item m="1" x="1834"/>
        <item m="1" x="1924"/>
        <item m="1" x="2107"/>
        <item m="1" x="2715"/>
        <item m="1" x="2814"/>
        <item m="1" x="5739"/>
        <item m="1" x="5535"/>
        <item m="1" x="367"/>
        <item m="1" x="957"/>
        <item m="1" x="2178"/>
        <item m="1" x="4971"/>
        <item m="1" x="5071"/>
        <item m="1" x="1553"/>
        <item m="1" x="4959"/>
        <item m="1" x="5339"/>
        <item m="1" x="1120"/>
        <item m="1" x="1425"/>
        <item m="1" x="4601"/>
        <item m="1" x="5060"/>
        <item m="1" x="5150"/>
        <item m="1" x="1616"/>
        <item m="1" x="3236"/>
        <item m="1" x="3326"/>
        <item m="1" x="937"/>
        <item m="1" x="1027"/>
        <item m="1" x="4859"/>
        <item m="1" x="5144"/>
        <item m="1" x="5411"/>
        <item m="1" x="5408"/>
        <item m="1" x="5514"/>
        <item m="1" x="5612"/>
        <item m="1" x="3782"/>
        <item m="1" x="4149"/>
        <item m="1" x="1980"/>
        <item m="1" x="1974"/>
        <item m="1" x="233"/>
        <item m="1" x="329"/>
        <item m="1" x="617"/>
        <item m="1" x="2754"/>
        <item m="1" x="5319"/>
        <item m="1" x="3598"/>
        <item m="1" x="4025"/>
        <item m="1" x="5797"/>
        <item m="1" x="1091"/>
        <item m="1" x="906"/>
        <item m="1" x="2399"/>
        <item m="1" x="4395"/>
        <item m="1" x="8"/>
        <item m="1" x="517"/>
        <item m="1" x="2842"/>
        <item m="1" x="4492"/>
        <item m="1" x="4663"/>
        <item m="1" x="1169"/>
        <item m="1" x="2039"/>
        <item m="1" x="2464"/>
        <item m="1" x="2562"/>
        <item m="1" x="4730"/>
        <item m="1" x="4813"/>
        <item m="1" x="5291"/>
        <item m="1" x="5460"/>
        <item m="1" x="3370"/>
        <item m="1" x="3474"/>
        <item m="1" x="396"/>
        <item m="1" x="1744"/>
        <item m="1" x="2283"/>
        <item m="1" x="4998"/>
        <item m="1" x="5285"/>
        <item m="1" x="95"/>
        <item m="1" x="193"/>
        <item m="1" x="3363"/>
        <item m="1" x="3996"/>
        <item m="1" x="4369"/>
        <item m="1" x="1737"/>
        <item m="1" x="1929"/>
        <item m="1" x="2112"/>
        <item m="1" x="2452"/>
        <item m="1" x="2449"/>
        <item m="1" x="5747"/>
        <item m="1" x="280"/>
        <item m="1" x="1443"/>
        <item m="1" x="2713"/>
        <item m="1" x="2911"/>
        <item m="1" x="5643"/>
        <item m="1" x="2904"/>
        <item m="1" x="569"/>
        <item m="1" x="4349"/>
        <item m="1" x="5428"/>
        <item m="1" x="5725"/>
        <item m="1" x="5836"/>
        <item m="1" x="3168"/>
        <item m="1" x="3723"/>
        <item m="1" x="2087"/>
        <item m="1" x="2520"/>
        <item m="1" x="2619"/>
        <item m="1" x="558"/>
        <item m="1" x="950"/>
        <item m="1" x="1124"/>
        <item m="1" x="1807"/>
        <item m="1" x="2002"/>
        <item m="1" x="2516"/>
        <item m="1" x="357"/>
        <item m="1" x="1035"/>
        <item m="1" x="4429"/>
        <item m="1" x="4524"/>
        <item m="1" x="1115"/>
        <item m="1" x="1216"/>
        <item m="1" x="1701"/>
        <item m="1" x="2975"/>
        <item m="1" x="3067"/>
        <item m="1" x="5619"/>
        <item m="1" x="5707"/>
        <item m="1" x="5820"/>
        <item m="1" x="1899"/>
        <item m="1" x="2241"/>
        <item m="1" x="2336"/>
        <item m="1" x="3421"/>
        <item m="1" x="3520"/>
        <item m="1" x="3795"/>
        <item m="1" x="933"/>
        <item m="1" x="1024"/>
        <item m="1" x="1310"/>
        <item m="1" x="1698"/>
        <item m="1" x="2333"/>
        <item m="1" x="2608"/>
        <item m="1" x="2968"/>
        <item m="1" x="632"/>
        <item m="1" x="729"/>
        <item m="1" x="827"/>
        <item m="1" x="1021"/>
        <item m="1" x="2867"/>
        <item m="1" x="5810"/>
        <item m="1" x="724"/>
        <item m="1" x="239"/>
        <item m="1" x="1401"/>
        <item m="1" x="1526"/>
        <item m="1" x="1601"/>
        <item m="1" x="4677"/>
        <item m="1" x="5234"/>
        <item m="1" x="5323"/>
        <item m="1" x="3308"/>
        <item m="1" x="3701"/>
        <item m="1" x="5691"/>
        <item m="1" x="4576"/>
        <item m="1" x="4671"/>
        <item m="1" x="4752"/>
        <item m="1" x="3486"/>
        <item m="1" x="3583"/>
        <item m="1" x="4198"/>
        <item m="1" x="4293"/>
        <item m="1" x="4385"/>
        <item m="1" x="1841"/>
        <item m="1" x="3253"/>
        <item m="1" x="5542"/>
        <item m="1" x="5638"/>
        <item m="1" x="4704"/>
        <item m="1" x="4789"/>
        <item m="1" x="5255"/>
        <item m="1" x="3509"/>
        <item m="1" x="3870"/>
        <item m="1" x="4034"/>
        <item m="1" x="4137"/>
        <item m="1" x="4213"/>
        <item m="1" x="4312"/>
        <item m="1" x="5315"/>
        <item m="1" x="5305"/>
        <item m="1" x="5386"/>
        <item m="1" x="5482"/>
        <item m="1" x="5580"/>
        <item m="1" x="5680"/>
        <item m="1" x="5789"/>
        <item m="1" x="9"/>
        <item m="1" x="115"/>
        <item m="1" x="224"/>
        <item m="1" x="795"/>
        <item m="1" x="1669"/>
        <item m="1" x="1766"/>
        <item m="1" x="2290"/>
        <item m="1" x="4109"/>
        <item m="1" x="3364"/>
        <item m="1" x="3562"/>
        <item m="1" x="3668"/>
        <item m="1" x="2453"/>
        <item m="1" x="4320"/>
        <item m="1" x="4649"/>
        <item m="1" x="5369"/>
        <item m="1" x="2197"/>
        <item m="1" x="3916"/>
        <item m="1" x="679"/>
        <item m="1" x="781"/>
        <item m="1" x="881"/>
        <item m="1" x="1067"/>
        <item m="1" x="1745"/>
        <item m="1" x="1848"/>
        <item m="1" x="4806"/>
        <item m="1" x="5199"/>
        <item m="1" x="2194"/>
        <item m="1" x="3669"/>
        <item m="1" x="4370"/>
        <item m="1" x="2722"/>
        <item m="1" x="3359"/>
        <item m="1" x="3464"/>
        <item m="1" x="3173"/>
        <item m="1" x="5430"/>
        <item m="1" x="3728"/>
        <item m="1" x="3898"/>
        <item m="1" x="3965"/>
        <item m="1" x="1128"/>
        <item m="1" x="1231"/>
        <item m="1" x="639"/>
        <item m="1" x="3063"/>
        <item m="1" x="3154"/>
        <item m="1" x="3521"/>
        <item m="1" x="3567"/>
        <item m="1" x="3841"/>
        <item m="1" x="4186"/>
        <item m="1" x="4229"/>
        <item m="1" x="4727"/>
        <item m="1" x="5368"/>
        <item m="1" x="5412"/>
        <item m="1" x="5456"/>
        <item m="1" x="5702"/>
        <item m="1" x="5756"/>
        <item m="1" x="5869"/>
        <item m="1" x="293"/>
        <item m="1" x="346"/>
        <item m="1" x="2925"/>
        <item m="1" x="4272"/>
        <item m="1" x="4324"/>
        <item m="1" x="4555"/>
        <item m="1" x="287"/>
        <item m="1" x="3186"/>
        <item m="1" x="3226"/>
        <item m="1" x="3465"/>
        <item m="1" x="3511"/>
        <item m="1" x="3828"/>
        <item m="1" x="3988"/>
        <item m="1" x="4143"/>
        <item m="1" x="580"/>
        <item m="1" x="4757"/>
        <item m="1" x="4843"/>
        <item m="1" x="3903"/>
        <item m="1" x="3979"/>
        <item m="1" x="5644"/>
        <item m="1" x="1138"/>
        <item m="1" x="805"/>
        <item m="1" x="3214"/>
        <item m="1" x="3302"/>
        <item m="1" x="4747"/>
        <item m="1" x="4444"/>
        <item m="1" x="5013"/>
        <item m="1" x="5072"/>
        <item m="1" x="509"/>
        <item m="1" x="4009"/>
        <item m="1" x="5344"/>
        <item m="1" x="5623"/>
        <item m="1" x="5777"/>
        <item m="1" x="310"/>
        <item m="1" x="453"/>
        <item m="1" x="503"/>
        <item m="1" x="844"/>
        <item m="1" x="866"/>
        <item m="1" x="916"/>
        <item m="1" x="1447"/>
        <item m="1" x="3356"/>
        <item m="1" x="3395"/>
        <item m="1" x="4883"/>
        <item m="1" x="1184"/>
        <item m="1" x="2804"/>
        <item m="1" x="2853"/>
        <item m="1" x="5538"/>
        <item m="1" x="5584"/>
        <item m="1" x="5790"/>
        <item m="1" x="10"/>
        <item m="1" x="2439"/>
        <item m="1" x="2482"/>
        <item m="1" x="3633"/>
        <item m="1" x="4664"/>
        <item m="1" x="4697"/>
        <item m="1" x="217"/>
        <item m="1" x="1281"/>
        <item m="1" x="1554"/>
        <item m="1" x="3849"/>
        <item m="1" x="4237"/>
        <item m="1" x="4565"/>
        <item m="1" x="4734"/>
        <item m="1" x="5419"/>
        <item m="1" x="5883"/>
        <item m="1" x="601"/>
        <item m="1" x="1426"/>
        <item m="1" x="1484"/>
        <item m="1" x="1550"/>
        <item m="1" x="1806"/>
        <item m="1" x="2128"/>
        <item m="1" x="2202"/>
        <item m="1" x="2291"/>
        <item m="1" x="2381"/>
        <item m="1" x="2466"/>
        <item m="1" x="2657"/>
        <item m="1" x="2831"/>
        <item m="1" x="4377"/>
        <item m="1" x="2230"/>
        <item m="1" x="5205"/>
        <item m="1" x="5370"/>
        <item m="1" x="782"/>
        <item m="1" x="4412"/>
        <item m="1" x="4469"/>
        <item m="1" x="4303"/>
        <item m="1" x="3771"/>
        <item m="1" x="3822"/>
        <item m="1" x="5848"/>
        <item m="1" x="16"/>
        <item m="1" x="68"/>
        <item m="1" x="1589"/>
        <item m="1" x="1632"/>
        <item m="1" x="1727"/>
        <item m="1" x="419"/>
        <item m="1" x="2700"/>
        <item m="1" x="3211"/>
        <item m="1" x="5840"/>
        <item m="1" x="2095"/>
        <item m="1" x="2255"/>
        <item m="1" x="2843"/>
        <item m="1" x="3083"/>
        <item m="1" x="4440"/>
        <item m="1" x="5676"/>
        <item m="1" x="3436"/>
        <item m="1" x="3532"/>
        <item m="1" x="5066"/>
        <item m="1" x="5116"/>
        <item m="1" x="559"/>
        <item m="1" x="604"/>
        <item m="1" x="650"/>
        <item m="1" x="5769"/>
        <item m="1" x="405"/>
        <item m="1" x="3525"/>
        <item m="1" x="5669"/>
        <item m="1" x="3161"/>
        <item m="1" x="3064"/>
        <item m="1" x="3111"/>
        <item m="1" x="1111"/>
        <item m="1" x="1269"/>
        <item m="1" x="1357"/>
        <item m="1" x="1469"/>
        <item m="1" x="1537"/>
        <item m="1" x="3017"/>
        <item m="1" x="3750"/>
        <item m="1" x="3792"/>
        <item m="1" x="4151"/>
        <item m="1" x="3613"/>
        <item m="1" x="4766"/>
        <item m="1" x="4804"/>
        <item m="1" x="4852"/>
        <item m="1" x="5101"/>
        <item m="1" x="93"/>
        <item m="1" x="189"/>
        <item m="1" x="1152"/>
        <item m="1" x="1206"/>
        <item m="1" x="1261"/>
        <item m="1" x="1309"/>
        <item m="1" x="2639"/>
        <item m="1" x="2723"/>
        <item m="1" x="2767"/>
        <item m="1" x="5551"/>
        <item m="1" x="5863"/>
        <item m="1" x="3510"/>
        <item m="1" x="4099"/>
        <item m="1" x="1059"/>
        <item m="1" x="1196"/>
        <item m="1" x="1252"/>
        <item m="1" x="1303"/>
        <item m="1" x="1396"/>
        <item m="1" x="3740"/>
        <item m="1" x="4035"/>
        <item m="1" x="4990"/>
        <item m="1" x="78"/>
        <item m="1" x="1966"/>
        <item m="1" x="4400"/>
        <item m="1" x="4456"/>
        <item m="1" x="573"/>
        <item m="1" x="612"/>
        <item m="1" x="855"/>
        <item m="1" x="1825"/>
        <item m="1" x="1962"/>
        <item m="1" x="489"/>
        <item m="1" x="544"/>
        <item m="1" x="327"/>
        <item m="1" x="424"/>
        <item m="1" x="809"/>
        <item m="1" x="1270"/>
        <item m="1" x="2874"/>
        <item m="1" x="2926"/>
        <item m="1" x="680"/>
        <item m="1" x="2118"/>
        <item m="1" x="1458"/>
        <item m="1" x="1531"/>
        <item m="1" x="3142"/>
        <item m="1" x="3316"/>
        <item m="1" x="33"/>
        <item m="1" x="4316"/>
        <item m="1" x="2494"/>
        <item m="1" x="2544"/>
        <item m="1" x="4138"/>
        <item m="1" x="4462"/>
        <item m="1" x="4505"/>
        <item m="1" x="913"/>
        <item m="1" x="1017"/>
        <item m="1" x="3215"/>
        <item m="1" x="221"/>
        <item m="1" x="316"/>
        <item m="1" x="1710"/>
        <item m="1" x="1812"/>
        <item m="1" x="2136"/>
        <item m="1" x="2209"/>
        <item m="1" x="2525"/>
        <item m="1" x="2474"/>
        <item m="1" x="2620"/>
        <item m="1" x="1079"/>
        <item m="1" x="3162"/>
        <item m="1" x="1941"/>
        <item m="1" x="1996"/>
        <item m="1" x="2375"/>
        <item m="1" x="1014"/>
        <item m="1" x="2403"/>
        <item m="1" x="5028"/>
        <item m="1" x="5489"/>
        <item m="1" x="69"/>
        <item m="1" x="2018"/>
        <item m="1" x="2058"/>
        <item m="1" x="2100"/>
        <item m="1" x="2311"/>
        <item m="1" x="3647"/>
        <item m="1" x="1383"/>
        <item m="1" x="2216"/>
        <item m="1" x="2485"/>
        <item m="1" x="4018"/>
        <item m="1" x="4127"/>
        <item m="1" x="4202"/>
        <item m="1" x="4297"/>
        <item m="1" x="414"/>
        <item m="1" x="4078"/>
        <item m="1" x="4976"/>
        <item m="1" x="5302"/>
        <item m="1" x="368"/>
        <item m="1" x="2438"/>
        <item m="1" x="3724"/>
        <item m="1" x="4246"/>
        <item m="1" x="4741"/>
        <item m="1" x="5298"/>
        <item m="1" x="2175"/>
        <item m="1" x="2521"/>
        <item m="1" x="2041"/>
        <item m="1" x="2517"/>
        <item m="1" x="3919"/>
        <item m="1" x="647"/>
        <item m="1" x="1617"/>
        <item m="1" x="1660"/>
        <item m="1" x="1162"/>
        <item m="1" x="2287"/>
        <item m="1" x="3371"/>
        <item m="1" x="1796"/>
        <item m="1" x="1849"/>
        <item m="1" x="1894"/>
        <item m="1" x="3018"/>
        <item m="1" x="3270"/>
        <item m="1" x="3418"/>
        <item m="1" x="341"/>
        <item m="1" x="2034"/>
        <item m="1" x="2328"/>
        <item m="1" x="2644"/>
        <item m="1" x="2822"/>
        <item m="1" x="2868"/>
        <item m="1" x="3670"/>
        <item m="1" x="3749"/>
        <item m="1" x="3783"/>
        <item m="1" x="3836"/>
        <item m="1" x="3885"/>
        <item m="1" x="241"/>
        <item m="1" x="2276"/>
        <item m="1" x="3992"/>
        <item m="1" x="5864"/>
        <item m="1" x="184"/>
        <item m="1" x="4139"/>
        <item m="1" x="4581"/>
        <item m="1" x="3398"/>
        <item m="1" x="3652"/>
        <item m="1" x="3731"/>
        <item m="1" x="3823"/>
        <item m="1" x="3933"/>
        <item m="1" x="5175"/>
        <item m="1" x="5688"/>
        <item m="1" x="70"/>
        <item m="1" x="3176"/>
        <item m="1" x="3971"/>
        <item m="1" x="4453"/>
        <item m="1" x="706"/>
        <item m="1" x="2626"/>
        <item m="1" x="3640"/>
        <item m="1" x="5306"/>
        <item m="1" x="5632"/>
        <item m="1" x="5791"/>
        <item m="1" x="960"/>
        <item m="1" x="1132"/>
        <item m="1" x="369"/>
        <item m="1" x="848"/>
        <item m="1" x="1378"/>
        <item m="1" x="1497"/>
        <item m="1" x="3340"/>
        <item m="1" x="3382"/>
        <item m="1" x="3442"/>
        <item m="1" x="1952"/>
        <item m="1" x="3629"/>
        <item m="1" x="693"/>
        <item m="1" x="1370"/>
        <item m="1" x="4960"/>
        <item m="1" x="2781"/>
        <item m="1" x="3065"/>
        <item m="1" x="2609"/>
        <item m="1" x="2724"/>
        <item m="1" x="2922"/>
        <item m="1" x="3190"/>
        <item m="1" x="1402"/>
        <item m="1" x="3223"/>
        <item m="1" x="333"/>
        <item m="1" x="2227"/>
        <item m="1" x="2912"/>
        <item m="1" x="22"/>
        <item m="1" x="125"/>
        <item m="1" x="231"/>
        <item m="1" x="1188"/>
        <item m="1" x="1686"/>
        <item m="1" x="4981"/>
        <item m="1" x="5128"/>
        <item m="1" x="970"/>
        <item m="1" x="2533"/>
        <item m="1" x="2707"/>
        <item m="1" x="3546"/>
        <item m="1" x="4980"/>
        <item m="1" x="5025"/>
        <item m="1" x="15"/>
        <item m="1" x="420"/>
        <item m="1" x="1050"/>
        <item m="1" x="1088"/>
        <item m="1" x="3814"/>
        <item m="1" x="3923"/>
        <item m="1" x="5829"/>
        <item m="1" x="999"/>
        <item m="1" x="2042"/>
        <item m="1" x="4285"/>
        <item m="1" x="4654"/>
        <item m="1" x="4775"/>
        <item m="1" x="2735"/>
        <item m="1" x="737"/>
        <item m="1" x="783"/>
        <item m="1" x="2077"/>
        <item m="1" x="5413"/>
        <item m="1" x="5520"/>
        <item m="1" x="2238"/>
        <item m="1" x="38"/>
        <item m="1" x="96"/>
        <item m="1" x="194"/>
        <item m="1" x="4150"/>
        <item m="1" x="987"/>
        <item m="1" x="1930"/>
        <item m="1" x="623"/>
        <item m="1" x="1255"/>
        <item m="1" x="2763"/>
        <item m="1" x="2817"/>
        <item m="1" x="4799"/>
        <item m="1" x="185"/>
        <item m="1" x="481"/>
        <item m="1" x="768"/>
        <item m="1" x="5857"/>
        <item m="1" x="181"/>
        <item m="1" x="2105"/>
        <item m="1" x="5131"/>
        <item m="1" x="2023"/>
        <item m="1" x="2060"/>
        <item m="1" x="4790"/>
        <item m="1" x="465"/>
        <item m="1" x="3437"/>
        <item m="1" x="1758"/>
        <item m="1" x="2249"/>
        <item m="1" x="2566"/>
        <item m="1" x="2983"/>
        <item m="1" x="3430"/>
        <item m="1" x="3481"/>
        <item m="1" x="3624"/>
        <item m="1" x="205"/>
        <item m="1" x="260"/>
        <item m="1" x="301"/>
        <item m="1" x="1364"/>
        <item m="1" x="1478"/>
        <item m="1" x="2509"/>
        <item m="1" x="3115"/>
        <item m="1" x="4546"/>
        <item m="1" x="769"/>
        <item m="1" x="867"/>
        <item m="1" x="1522"/>
        <item m="1" x="3904"/>
        <item m="1" x="3980"/>
        <item m="1" x="5227"/>
        <item m="1" x="5439"/>
        <item m="1" x="5645"/>
        <item m="1" x="177"/>
        <item m="1" x="858"/>
        <item m="1" x="1593"/>
        <item m="1" x="3900"/>
        <item m="1" x="3974"/>
        <item m="1" x="4251"/>
        <item m="1" x="5731"/>
        <item m="1" x="466"/>
        <item m="1" x="1177"/>
        <item m="1" x="1238"/>
        <item m="1" x="1384"/>
        <item m="1" x="1916"/>
        <item m="1" x="4930"/>
        <item m="1" x="658"/>
        <item m="1" x="3896"/>
        <item m="1" x="5574"/>
        <item m="1" x="2298"/>
        <item m="1" x="2436"/>
        <item m="1" x="3853"/>
        <item m="1" x="4695"/>
        <item m="1" x="1580"/>
        <item m="1" x="3482"/>
        <item m="1" x="3760"/>
        <item m="1" x="5770"/>
        <item m="1" x="5252"/>
        <item m="1" x="203"/>
        <item m="1" x="1275"/>
        <item m="1" x="3618"/>
        <item m="1" x="3679"/>
        <item m="1" x="3713"/>
        <item m="1" x="1271"/>
        <item m="1" x="2875"/>
        <item m="1" x="3372"/>
        <item m="1" x="5246"/>
        <item m="1" x="5562"/>
        <item m="1" x="5614"/>
        <item m="1" x="546"/>
        <item m="1" x="1415"/>
        <item m="1" x="1470"/>
        <item m="1" x="1990"/>
        <item m="1" x="2035"/>
        <item m="1" x="2162"/>
        <item m="1" x="4228"/>
        <item m="1" x="4595"/>
        <item m="1" x="1153"/>
        <item x="0"/>
        <item m="1" x="4767"/>
        <item m="1" x="4805"/>
        <item m="1" x="5360"/>
        <item m="1" x="5405"/>
        <item m="1" x="3512"/>
        <item m="1" x="4416"/>
        <item m="1" x="4472"/>
        <item m="1" x="281"/>
        <item m="1" x="4217"/>
        <item m="1" x="4262"/>
        <item m="1" x="5506"/>
        <item m="1" x="1975"/>
        <item m="1" x="2029"/>
        <item m="1" x="3357"/>
        <item m="1" x="5692"/>
        <item m="1" x="5800"/>
        <item m="1" x="5852"/>
        <item m="1" x="75"/>
        <item m="1" x="126"/>
        <item m="1" x="232"/>
        <item m="1" x="4090"/>
        <item m="1" x="4134"/>
        <item m="1" x="4300"/>
        <item m="1" x="4982"/>
        <item m="1" x="711"/>
        <item m="1" x="856"/>
        <item m="1" x="3038"/>
        <item m="1" x="5078"/>
        <item m="1" x="5433"/>
        <item m="1" x="5307"/>
        <item m="1" x="518"/>
        <item m="1" x="2697"/>
        <item m="1" x="3085"/>
        <item m="1" x="3297"/>
        <item m="1" x="3489"/>
        <item m="1" x="317"/>
        <item m="1" x="2889"/>
        <item m="1" x="4873"/>
        <item m="1" x="5160"/>
        <item m="1" x="110"/>
        <item m="1" x="164"/>
        <item m="1" x="1582"/>
        <item m="1" x="3032"/>
        <item m="1" x="3579"/>
        <item m="1" x="3630"/>
        <item m="1" x="4609"/>
        <item m="1" x="5718"/>
        <item m="1" x="311"/>
        <item m="1" x="305"/>
        <item m="1" x="1075"/>
        <item m="1" x="1121"/>
        <item m="1" x="1663"/>
        <item m="1" x="3281"/>
        <item m="1" x="4116"/>
        <item m="1" x="4157"/>
        <item m="1" x="199"/>
        <item m="1" x="253"/>
        <item m="1" x="593"/>
        <item m="1" x="640"/>
        <item m="1" x="784"/>
        <item m="1" x="885"/>
        <item m="1" x="1112"/>
        <item m="1" x="2653"/>
        <item m="1" x="3887"/>
        <item m="1" x="4519"/>
        <item m="1" x="733"/>
        <item m="1" x="1797"/>
        <item m="1" x="2422"/>
        <item m="1" x="2457"/>
        <item m="1" x="2370"/>
        <item m="1" x="5660"/>
        <item m="1" x="2600"/>
        <item m="1" x="3742"/>
        <item m="1" x="4144"/>
        <item m="1" x="4994"/>
        <item m="1" x="1099"/>
        <item m="1" x="1397"/>
        <item m="1" x="3310"/>
        <item m="1" x="3871"/>
        <item m="1" x="4676"/>
        <item m="1" x="426"/>
        <item m="1" x="528"/>
        <item m="1" x="578"/>
        <item m="1" x="618"/>
        <item m="1" x="669"/>
        <item m="1" x="1970"/>
        <item m="1" x="2405"/>
        <item m="1" x="2444"/>
        <item m="1" x="2490"/>
        <item m="1" x="2256"/>
        <item m="1" x="2137"/>
        <item m="1" x="3126"/>
        <item m="1" x="3242"/>
        <item m="1" x="3341"/>
        <item m="1" x="3443"/>
        <item m="1" x="3538"/>
        <item m="1" x="4614"/>
        <item m="1" x="4665"/>
        <item m="1" x="4742"/>
        <item m="1" x="4782"/>
        <item m="1" x="2838"/>
        <item m="1" x="1427"/>
        <item m="1" x="1122"/>
        <item m="1" x="1166"/>
        <item m="1" x="1485"/>
        <item m="1" x="1551"/>
        <item m="1" x="4955"/>
        <item m="1" x="5710"/>
        <item m="1" x="5764"/>
        <item m="1" x="685"/>
        <item m="1" x="2170"/>
        <item m="1" x="3068"/>
        <item m="1" x="3570"/>
        <item m="1" x="349"/>
        <item m="1" x="938"/>
        <item m="1" x="989"/>
        <item m="1" x="1068"/>
        <item m="1" x="1113"/>
        <item m="1" x="1213"/>
        <item m="1" x="1272"/>
        <item m="1" x="440"/>
        <item m="1" x="5515"/>
        <item m="1" x="5559"/>
        <item m="1" x="5662"/>
        <item m="1" x="3012"/>
        <item m="1" x="3267"/>
        <item m="1" x="3318"/>
        <item m="1" x="4681"/>
        <item m="1" x="2499"/>
        <item m="1" x="2549"/>
        <item m="1" x="3007"/>
        <item m="1" x="3466"/>
        <item m="1" x="4147"/>
        <item m="1" x="1149"/>
        <item m="1" x="3311"/>
        <item m="1" x="3459"/>
        <item m="1" x="3505"/>
        <item m="1" x="3556"/>
        <item m="1" x="3703"/>
        <item m="1" x="3773"/>
        <item m="1" x="3983"/>
        <item m="1" x="4036"/>
        <item m="1" x="4097"/>
        <item m="1" x="4140"/>
        <item m="1" x="4259"/>
        <item m="1" x="1882"/>
        <item m="1" x="2361"/>
        <item m="1" x="2491"/>
        <item m="1" x="2755"/>
        <item m="1" x="3554"/>
        <item m="1" x="4712"/>
        <item m="1" x="4754"/>
        <item m="1" x="472"/>
        <item m="1" x="3393"/>
        <item m="1" x="4203"/>
        <item m="1" x="4620"/>
        <item m="1" x="3927"/>
        <item m="1" x="3966"/>
        <item m="1" x="4348"/>
        <item m="1" x="411"/>
        <item m="1" x="1171"/>
        <item m="1" x="1233"/>
        <item m="1" x="3584"/>
        <item m="1" x="3634"/>
        <item m="1" x="4615"/>
        <item m="1" x="4698"/>
        <item m="1" x="58"/>
        <item m="1" x="655"/>
        <item m="1" x="846"/>
        <item m="1" x="1043"/>
        <item m="1" x="4602"/>
        <item m="1" x="4689"/>
        <item m="1" x="644"/>
        <item m="1" x="1031"/>
        <item m="1" x="3571"/>
        <item m="1" x="5108"/>
        <item m="1" x="254"/>
        <item m="1" x="294"/>
        <item m="1" x="444"/>
        <item m="1" x="594"/>
        <item m="1" x="886"/>
        <item m="1" x="939"/>
        <item m="1" x="1657"/>
        <item m="1" x="2424"/>
        <item m="1" x="2462"/>
        <item m="1" x="1212"/>
        <item m="1" x="3143"/>
        <item m="1" x="4719"/>
        <item m="1" x="2320"/>
        <item m="1" x="2678"/>
        <item m="1" x="2862"/>
        <item m="1" x="3047"/>
        <item m="1" x="3984"/>
        <item m="1" x="4037"/>
        <item m="1" x="4941"/>
        <item m="1" x="5035"/>
        <item m="1" x="5090"/>
        <item m="1" x="3305"/>
        <item m="1" x="2584"/>
        <item m="1" x="4705"/>
        <item m="1" x="5352"/>
        <item m="1" x="662"/>
        <item m="1" x="799"/>
        <item m="1" x="964"/>
        <item m="1" x="2217"/>
        <item m="1" x="2260"/>
        <item m="1" x="1503"/>
        <item m="1" x="166"/>
        <item m="1" x="370"/>
        <item m="1" x="849"/>
        <item m="1" x="1379"/>
        <item m="1" x="1498"/>
        <item m="1" x="5379"/>
        <item m="1" x="108"/>
        <item m="1" x="2834"/>
        <item m="1" x="2934"/>
        <item m="1" x="4735"/>
        <item m="1" x="841"/>
        <item m="1" x="946"/>
        <item m="1" x="2977"/>
        <item m="1" x="3024"/>
        <item m="1" x="3622"/>
        <item m="1" x="401"/>
        <item m="1" x="447"/>
        <item m="1" x="992"/>
        <item m="1" x="1032"/>
        <item m="1" x="3572"/>
        <item m="1" x="5338"/>
        <item m="1" x="1473"/>
        <item m="1" x="3323"/>
        <item m="1" x="3888"/>
        <item m="1" x="4002"/>
        <item m="1" x="4056"/>
        <item m="1" x="4597"/>
        <item m="1" x="4728"/>
        <item m="1" x="4810"/>
        <item m="1" x="4907"/>
        <item m="1" x="5054"/>
        <item m="1" x="5201"/>
        <item m="1" x="5247"/>
        <item m="1" x="5289"/>
        <item m="1" x="5870"/>
        <item m="1" x="547"/>
        <item m="1" x="1263"/>
        <item m="1" x="715"/>
        <item m="1" x="1341"/>
        <item m="1" x="1389"/>
        <item m="1" x="4026"/>
        <item m="1" x="4091"/>
        <item m="1" x="5589"/>
        <item m="1" x="17"/>
        <item m="1" x="228"/>
        <item m="1" x="806"/>
        <item m="1" x="1092"/>
        <item m="1" x="3164"/>
        <item m="1" x="1798"/>
        <item m="1" x="2871"/>
        <item m="1" x="3673"/>
        <item m="1" x="1105"/>
        <item m="1" x="1264"/>
        <item m="1" x="1410"/>
        <item m="1" x="5510"/>
        <item m="1" x="5661"/>
        <item m="1" x="5698"/>
        <item m="1" x="5811"/>
        <item m="1" x="141"/>
        <item m="1" x="540"/>
        <item m="1" x="725"/>
        <item m="1" x="3610"/>
        <item m="1" x="4042"/>
        <item m="1" x="3937"/>
        <item m="1" x="3981"/>
        <item m="1" x="4172"/>
        <item m="1" x="4304"/>
        <item m="1" x="4403"/>
        <item m="1" x="4544"/>
        <item m="1" x="1630"/>
        <item m="1" x="1819"/>
        <item m="1" x="1960"/>
        <item m="1" x="2014"/>
        <item m="1" x="2352"/>
        <item m="1" x="2892"/>
        <item m="1" x="2992"/>
        <item m="1" x="2692"/>
        <item m="1" x="44"/>
        <item m="1" x="295"/>
        <item m="1" x="3611"/>
        <item m="1" x="3666"/>
        <item m="1" x="3708"/>
        <item m="1" x="3746"/>
        <item m="1" x="4589"/>
        <item m="1" x="1523"/>
        <item m="1" x="2710"/>
        <item m="1" x="2808"/>
        <item m="1" x="908"/>
        <item m="1" x="707"/>
        <item m="1" x="4437"/>
        <item m="1" x="4491"/>
        <item m="1" x="4530"/>
        <item m="1" x="4610"/>
        <item m="1" x="605"/>
        <item m="1" x="651"/>
        <item m="1" x="2935"/>
        <item m="1" x="3202"/>
        <item m="1" x="838"/>
        <item m="1" x="892"/>
        <item m="1" x="4230"/>
        <item m="1" x="862"/>
        <item m="1" x="977"/>
        <item m="1" x="1144"/>
        <item m="1" x="4358"/>
        <item m="1" x="4404"/>
        <item m="1" x="5181"/>
        <item m="1" x="5228"/>
        <item m="1" x="5271"/>
        <item m="1" x="5357"/>
        <item m="1" x="5742"/>
        <item m="1" x="5853"/>
        <item m="1" x="379"/>
        <item m="1" x="1245"/>
        <item m="1" x="1514"/>
        <item m="1" x="2537"/>
        <item m="1" x="4457"/>
        <item m="1" x="1633"/>
        <item m="1" x="3301"/>
        <item m="1" x="3928"/>
        <item m="1" x="4080"/>
        <item m="1" x="4978"/>
        <item m="1" x="5021"/>
        <item m="1" x="3298"/>
        <item m="1" x="3810"/>
        <item m="1" x="4572"/>
        <item m="1" x="5837"/>
        <item m="1" x="61"/>
        <item m="1" x="167"/>
        <item m="1" x="1768"/>
        <item m="1" x="1813"/>
        <item m="1" x="1869"/>
        <item m="1" x="2004"/>
        <item m="1" x="2047"/>
        <item m="1" x="3294"/>
        <item m="1" x="3383"/>
        <item m="1" x="3925"/>
        <item m="1" x="3961"/>
        <item m="1" x="4827"/>
        <item m="1" x="5299"/>
        <item m="1" x="5472"/>
        <item m="1" x="1374"/>
        <item m="1" x="1670"/>
        <item m="1" x="1707"/>
        <item m="1" x="1953"/>
        <item m="1" x="2003"/>
        <item m="1" x="2045"/>
        <item m="1" x="2388"/>
        <item m="1" x="2839"/>
        <item m="1" x="3802"/>
        <item m="1" x="3854"/>
        <item m="1" x="4123"/>
        <item m="1" x="4290"/>
        <item m="1" x="4779"/>
        <item m="1" x="5531"/>
        <item m="1" x="5624"/>
        <item m="1" x="5675"/>
        <item m="1" x="210"/>
        <item m="1" x="361"/>
        <item m="1" x="1282"/>
        <item m="1" x="2083"/>
        <item m="1" x="2205"/>
        <item m="1" x="2431"/>
        <item m="1" x="2469"/>
        <item m="1" x="2738"/>
        <item m="1" x="2789"/>
        <item m="1" x="2884"/>
        <item m="1" x="2984"/>
        <item m="1" x="4433"/>
        <item m="1" x="5202"/>
        <item m="1" x="1696"/>
        <item m="1" x="2367"/>
        <item m="1" x="5484"/>
        <item m="1" x="226"/>
        <item m="1" x="324"/>
        <item m="1" x="520"/>
        <item m="1" x="698"/>
        <item m="1" x="792"/>
        <item m="1" x="1321"/>
        <item m="1" x="1863"/>
        <item m="1" x="3718"/>
        <item m="1" x="5328"/>
        <item m="1" x="3934"/>
        <item m="1" x="4567"/>
        <item m="1" x="4656"/>
        <item m="1" x="4737"/>
        <item m="1" x="4825"/>
        <item m="1" x="5067"/>
        <item m="1" x="5830"/>
        <item m="1" x="2195"/>
        <item m="1" x="245"/>
        <item m="1" x="778"/>
        <item m="1" x="1106"/>
        <item m="1" x="1354"/>
        <item m="1" x="1466"/>
        <item m="1" x="3365"/>
        <item m="1" x="5102"/>
        <item m="1" x="3881"/>
        <item m="1" x="4637"/>
        <item m="1" x="4803"/>
        <item m="1" x="2958"/>
        <item m="1" x="274"/>
        <item m="1" x="3533"/>
        <item m="1" x="5373"/>
        <item m="1" x="5672"/>
        <item m="1" x="5771"/>
        <item m="1" x="5827"/>
        <item m="1" x="50"/>
        <item m="1" x="4279"/>
        <item m="1" x="4521"/>
        <item m="1" x="4953"/>
        <item m="1" x="5003"/>
        <item m="1" x="1700"/>
        <item m="1" x="1900"/>
        <item m="1" x="2078"/>
        <item m="1" x="5748"/>
        <item m="1" x="770"/>
        <item m="1" x="3732"/>
        <item m="1" x="3865"/>
        <item m="1" x="5355"/>
        <item m="1" x="1682"/>
        <item m="1" x="1776"/>
        <item m="1" x="3303"/>
        <item m="1" x="3349"/>
        <item m="1" x="3394"/>
        <item m="1" x="3453"/>
        <item m="1" x="3495"/>
        <item m="1" x="3547"/>
        <item m="1" x="3695"/>
        <item m="1" x="1134"/>
        <item m="1" x="1178"/>
        <item m="1" x="1239"/>
        <item m="1" x="3347"/>
        <item m="1" x="415"/>
        <item m="1" x="4931"/>
        <item m="1" x="62"/>
        <item m="1" x="3243"/>
        <item m="1" x="648"/>
        <item m="1" x="4520"/>
        <item m="1" x="29"/>
        <item m="1" x="128"/>
        <item m="1" x="1828"/>
        <item m="1" x="2218"/>
        <item m="1" x="3691"/>
        <item m="1" x="3082"/>
        <item m="1" x="5111"/>
        <item m="1" x="2329"/>
        <item m="1" x="1207"/>
        <item m="1" x="182"/>
        <item m="1" x="965"/>
        <item m="1" x="1135"/>
        <item m="1" x="2353"/>
        <item m="1" x="2578"/>
        <item m="1" x="2669"/>
        <item m="1" x="3247"/>
        <item m="1" x="3492"/>
        <item m="1" x="4162"/>
        <item m="1" x="11"/>
        <item m="1" x="64"/>
        <item m="1" x="116"/>
        <item m="1" x="1814"/>
        <item m="1" x="1873"/>
        <item m="1" x="2050"/>
        <item m="1" x="2666"/>
        <item m="1" x="3171"/>
        <item m="1" x="3344"/>
        <item m="1" x="3389"/>
        <item m="1" x="3811"/>
        <item m="1" x="3857"/>
        <item m="1" x="1584"/>
        <item m="1" x="1674"/>
        <item m="1" x="1711"/>
        <item m="1" x="2621"/>
        <item m="1" x="2661"/>
        <item m="1" x="2693"/>
        <item m="1" x="2740"/>
        <item m="1" x="3289"/>
        <item m="1" x="5006"/>
        <item m="1" x="3714"/>
        <item m="1" x="5760"/>
        <item m="1" x="1658"/>
        <item m="1" x="5203"/>
        <item m="1" x="1981"/>
        <item m="1" x="2192"/>
        <item m="1" x="2601"/>
        <item m="1" x="2819"/>
        <item m="1" x="2497"/>
        <item m="1" x="2595"/>
        <item m="1" x="2721"/>
        <item m="1" x="2865"/>
        <item m="1" x="2964"/>
        <item m="1" x="5087"/>
        <item m="1" x="5182"/>
        <item m="1" x="1590"/>
        <item m="1" x="2659"/>
        <item m="1" x="4776"/>
        <item m="1" x="5007"/>
        <item m="1" x="5420"/>
        <item m="1" x="5527"/>
        <item m="1" x="5622"/>
        <item m="1" x="5828"/>
        <item m="1" x="2565"/>
        <item m="1" x="2832"/>
        <item m="1" x="2881"/>
        <item m="1" x="3429"/>
        <item m="1" x="445"/>
        <item m="1" x="595"/>
        <item m="1" x="4860"/>
        <item m="1" x="4908"/>
        <item m="1" x="249"/>
        <item m="1" x="3419"/>
        <item m="1" x="5286"/>
        <item m="1" x="5409"/>
        <item m="1" x="1154"/>
        <item m="1" x="1793"/>
        <item m="1" x="2114"/>
        <item m="1" x="2330"/>
        <item m="1" x="5495"/>
        <item m="1" x="5547"/>
        <item m="1" x="1907"/>
        <item m="1" x="2790"/>
        <item m="1" x="2985"/>
        <item m="1" x="3080"/>
        <item m="1" x="3431"/>
        <item m="1" x="3625"/>
        <item m="1" x="3719"/>
        <item m="1" x="4065"/>
        <item m="1" x="4238"/>
        <item m="1" x="4337"/>
        <item m="1" x="4692"/>
        <item m="1" x="4866"/>
        <item m="1" x="4961"/>
        <item m="1" x="2882"/>
        <item m="1" x="3074"/>
        <item m="1" x="2976"/>
        <item m="1" x="3116"/>
        <item m="1" x="4280"/>
        <item m="1" x="399"/>
        <item m="1" x="596"/>
        <item m="1" x="1799"/>
        <item m="1" x="1936"/>
        <item m="1" x="2074"/>
        <item m="1" x="1982"/>
        <item m="1" x="2768"/>
        <item m="1" x="3008"/>
        <item m="1" x="3144"/>
        <item m="1" x="5507"/>
        <item m="1" x="584"/>
        <item m="1" x="721"/>
        <item m="1" x="4263"/>
        <item m="1" x="482"/>
        <item m="1" x="818"/>
        <item m="1" x="1145"/>
        <item m="1" x="1448"/>
        <item m="1" x="1784"/>
        <item m="1" x="1976"/>
        <item m="1" x="2188"/>
        <item m="1" x="2363"/>
        <item m="1" x="2545"/>
        <item m="1" x="2716"/>
        <item m="1" x="2914"/>
        <item m="1" x="2961"/>
        <item m="1" x="3658"/>
        <item m="1" x="3774"/>
        <item m="1" x="3942"/>
        <item m="1" x="3985"/>
        <item m="1" x="4463"/>
        <item m="1" x="4582"/>
        <item m="1" x="234"/>
        <item m="1" x="3001"/>
        <item m="1" x="4031"/>
        <item m="1" x="4795"/>
        <item m="1" x="5743"/>
        <item m="1" x="5801"/>
        <item m="1" x="5854"/>
        <item m="1" x="475"/>
        <item m="1" x="525"/>
        <item m="1" x="1246"/>
        <item m="1" x="1296"/>
        <item m="1" x="1242"/>
        <item m="1" x="1294"/>
        <item m="1" x="4621"/>
        <item m="1" x="4669"/>
        <item m="1" x="4706"/>
        <item m="1" x="4835"/>
        <item m="1" x="4877"/>
        <item m="1" x="4933"/>
        <item m="1" x="5079"/>
        <item m="1" x="5124"/>
        <item m="1" x="5170"/>
        <item m="1" x="2306"/>
        <item m="1" x="2579"/>
        <item m="1" x="2745"/>
        <item m="1" x="4668"/>
        <item m="1" x="3967"/>
        <item m="1" x="4015"/>
        <item m="1" x="5300"/>
        <item m="1" x="4381"/>
        <item m="1" x="5215"/>
        <item m="1" x="5380"/>
        <item m="1" x="677"/>
        <item m="1" x="4510"/>
        <item m="1" x="5597"/>
        <item m="1" x="79"/>
        <item m="1" x="3905"/>
        <item m="1" x="4305"/>
        <item m="1" x="5311"/>
        <item m="1" x="3590"/>
        <item m="1" x="4390"/>
        <item m="1" x="5218"/>
        <item m="1" x="4616"/>
        <item m="1" x="4666"/>
        <item m="1" x="2885"/>
        <item m="1" x="2986"/>
        <item m="1" x="3285"/>
        <item m="1" x="3332"/>
        <item m="1" x="2512"/>
        <item m="1" x="2978"/>
        <item m="1" x="5208"/>
        <item m="1" x="5109"/>
        <item m="1" x="4231"/>
        <item m="1" x="5451"/>
        <item m="1" x="5700"/>
        <item m="1" x="97"/>
        <item m="1" x="878"/>
        <item m="1" x="4639"/>
        <item m="1" x="588"/>
        <item m="1" x="3705"/>
        <item m="1" x="3829"/>
        <item m="1" x="3879"/>
        <item m="1" x="1089"/>
        <item m="1" x="4396"/>
        <item m="1" x="4451"/>
        <item m="1" x="3128"/>
        <item m="1" x="6"/>
        <item m="1" x="113"/>
        <item m="1" x="222"/>
        <item m="1" x="371"/>
        <item m="1" x="460"/>
        <item m="1" x="3127"/>
        <item m="1" x="3483"/>
        <item m="1" x="4338"/>
        <item m="1" x="4486"/>
        <item m="1" x="4606"/>
        <item m="1" x="4962"/>
        <item m="1" x="5293"/>
        <item m="1" x="5566"/>
        <item m="1" x="5673"/>
        <item m="1" x="887"/>
        <item m="1" x="2167"/>
        <item m="1" x="4187"/>
        <item m="1" x="1311"/>
        <item m="1" x="490"/>
        <item m="1" x="545"/>
        <item m="1" x="894"/>
        <item m="1" x="1731"/>
        <item m="1" x="3502"/>
        <item m="1" x="3576"/>
        <item m="1" x="1139"/>
        <item m="1" x="1189"/>
        <item m="1" x="5874"/>
        <item m="1" x="45"/>
        <item m="1" x="98"/>
        <item m="1" x="5615"/>
        <item m="1" x="5703"/>
        <item m="1" x="5757"/>
        <item m="1" x="41"/>
        <item m="1" x="1471"/>
        <item m="1" x="4271"/>
        <item m="1" x="2602"/>
        <item m="1" x="5473"/>
        <item m="1" x="5508"/>
        <item m="1" x="4844"/>
        <item m="1" x="4598"/>
        <item m="1" x="4686"/>
        <item m="1" x="2701"/>
        <item m="1" x="2801"/>
        <item m="1" x="3321"/>
        <item m="1" x="3594"/>
        <item m="1" x="3838"/>
        <item m="1" x="2869"/>
        <item m="1" x="2893"/>
        <item m="1" x="2943"/>
        <item m="1" x="3013"/>
        <item m="1" x="3129"/>
        <item m="1" x="3149"/>
        <item m="1" x="561"/>
        <item m="1" x="4386"/>
        <item m="1" x="4417"/>
        <item m="1" x="4473"/>
        <item m="1" x="5301"/>
        <item m="1" x="2522"/>
        <item m="1" x="2764"/>
        <item m="1" x="2793"/>
        <item m="1" x="1705"/>
        <item m="1" x="1950"/>
        <item m="1" x="4886"/>
        <item m="1" x="4328"/>
        <item m="1" x="4709"/>
        <item m="1" x="71"/>
        <item m="1" x="857"/>
        <item m="1" x="2827"/>
        <item m="1" x="2854"/>
        <item m="1" x="4424"/>
        <item m="1" x="4557"/>
        <item m="1" x="4729"/>
        <item m="1" x="5389"/>
        <item m="1" x="5457"/>
        <item m="1" x="325"/>
        <item m="1" x="467"/>
        <item m="1" x="570"/>
        <item m="1" x="2354"/>
        <item m="1" x="2458"/>
        <item m="1" x="5814"/>
        <item m="1" x="12"/>
        <item m="1" x="464"/>
        <item m="1" x="1175"/>
        <item m="1" x="1210"/>
        <item m="1" x="4853"/>
        <item m="1" x="1606"/>
        <item m="1" x="1650"/>
        <item m="1" x="2478"/>
        <item m="1" x="2500"/>
        <item m="1" x="2940"/>
        <item m="1" x="4923"/>
        <item m="1" x="4966"/>
        <item m="1" x="5042"/>
        <item m="1" x="5068"/>
        <item m="1" x="1665"/>
        <item m="1" x="2043"/>
        <item m="1" x="2863"/>
        <item m="1" x="2962"/>
        <item m="1" x="1250"/>
        <item m="1" x="2106"/>
        <item m="1" x="2129"/>
        <item m="1" x="4273"/>
        <item m="1" x="195"/>
        <item m="1" x="2158"/>
        <item m="1" x="2725"/>
        <item m="1" x="2993"/>
        <item m="1" x="3230"/>
        <item m="1" x="4011"/>
        <item m="1" x="4043"/>
        <item m="1" x="4076"/>
        <item m="1" x="4368"/>
        <item m="1" x="3379"/>
        <item m="1" x="3438"/>
        <item m="1" x="3461"/>
        <item m="1" x="5821"/>
        <item m="1" x="5875"/>
        <item m="1" x="255"/>
        <item m="1" x="1013"/>
        <item m="1" x="2903"/>
        <item m="1" x="3648"/>
        <item m="1" x="3950"/>
        <item m="1" x="4133"/>
        <item m="1" x="197"/>
        <item m="1" x="4452"/>
        <item m="1" x="4902"/>
        <item m="1" x="5332"/>
        <item m="1" x="4640"/>
        <item m="1" x="1702"/>
        <item m="1" x="1730"/>
        <item m="1" x="400"/>
        <item m="1" x="1440"/>
        <item m="1" x="1474"/>
        <item m="1" x="1512"/>
        <item m="1" x="3137"/>
        <item m="1" x="5844"/>
        <item m="1" x="4044"/>
        <item m="1" x="4125"/>
        <item m="1" x="4848"/>
        <item m="1" x="1638"/>
        <item m="1" x="1661"/>
        <item m="1" x="5483"/>
        <item m="1" x="5581"/>
        <item m="1" x="5681"/>
        <item m="1" x="5727"/>
        <item m="1" x="3516"/>
        <item m="1" x="3541"/>
        <item m="1" x="5240"/>
        <item m="1" x="5630"/>
        <item m="1" x="1870"/>
        <item m="1" x="1889"/>
        <item m="1" x="2110"/>
        <item m="1" x="2275"/>
        <item m="1" x="2364"/>
        <item m="1" x="4946"/>
        <item m="1" x="4967"/>
        <item m="1" x="4995"/>
        <item m="1" x="1545"/>
        <item m="1" x="2809"/>
        <item m="1" x="2858"/>
        <item m="1" x="2905"/>
        <item m="1" x="256"/>
        <item m="1" x="2222"/>
        <item m="1" x="3251"/>
        <item m="1" x="3274"/>
        <item m="1" x="966"/>
        <item m="1" x="3192"/>
        <item m="1" x="3747"/>
        <item m="1" x="4247"/>
        <item m="1" x="5325"/>
        <item m="1" x="1911"/>
        <item m="1" x="362"/>
        <item m="1" x="4991"/>
        <item m="1" x="5091"/>
        <item m="1" x="5188"/>
        <item m="1" x="5275"/>
        <item m="1" x="4061"/>
        <item m="1" x="4329"/>
        <item m="1" x="5415"/>
        <item m="1" x="1750"/>
        <item m="1" x="1777"/>
        <item m="1" x="1802"/>
        <item m="1" x="1826"/>
        <item m="1" x="1852"/>
        <item m="1" x="1877"/>
        <item m="1" x="1901"/>
        <item m="1" x="1919"/>
        <item m="1" x="1942"/>
        <item m="1" x="1963"/>
        <item m="1" x="2019"/>
        <item m="1" x="1436"/>
        <item m="1" x="1507"/>
        <item m="1" x="1538"/>
        <item m="1" x="3997"/>
        <item m="1" x="4048"/>
        <item m="1" x="4102"/>
        <item m="1" x="4182"/>
        <item m="1" x="4199"/>
        <item m="1" x="4100"/>
        <item m="1" x="537"/>
        <item m="1" x="608"/>
        <item m="1" x="1864"/>
        <item m="1" x="3404"/>
        <item m="1" x="4067"/>
        <item m="1" x="4174"/>
        <item m="1" x="5191"/>
        <item m="1" x="1597"/>
        <item m="1" x="2815"/>
        <item m="1" x="3029"/>
        <item m="1" x="3259"/>
        <item m="1" x="4361"/>
        <item m="1" x="4464"/>
        <item m="1" x="5212"/>
        <item m="1" x="5674"/>
        <item m="1" x="156"/>
        <item m="1" x="863"/>
        <item m="1" x="1367"/>
        <item m="1" x="1732"/>
        <item m="1" x="1783"/>
        <item m="1" x="1832"/>
        <item m="1" x="1921"/>
        <item m="1" x="1971"/>
        <item m="1" x="2186"/>
        <item m="1" x="3219"/>
        <item m="1" x="4335"/>
        <item m="1" x="4483"/>
        <item m="1" x="2127"/>
        <item m="1" x="2338"/>
        <item m="1" x="2563"/>
        <item m="1" x="3351"/>
        <item m="1" x="5394"/>
        <item m="1" x="5461"/>
        <item m="1" x="3345"/>
        <item m="1" x="3366"/>
        <item m="1" x="4854"/>
        <item m="1" x="5361"/>
        <item m="1" x="5631"/>
        <item m="1" x="5812"/>
        <item m="1" x="318"/>
        <item m="1" x="722"/>
        <item m="1" x="870"/>
        <item m="1" x="900"/>
        <item m="1" x="1256"/>
        <item m="1" x="1305"/>
        <item m="1" x="1602"/>
        <item m="1" x="2111"/>
        <item m="1" x="2151"/>
        <item m="1" x="2189"/>
        <item m="1" x="2365"/>
        <item m="1" x="3989"/>
        <item m="1" x="4010"/>
        <item m="1" x="3826"/>
        <item m="1" x="1368"/>
        <item m="1" x="1190"/>
        <item m="1" x="1217"/>
        <item m="1" x="4004"/>
        <item m="1" x="2730"/>
        <item m="1" x="2749"/>
        <item m="1" x="2777"/>
        <item m="1" x="3862"/>
        <item m="1" x="3993"/>
        <item m="1" x="1371"/>
        <item m="1" x="1398"/>
        <item m="1" x="1449"/>
        <item m="1" x="1489"/>
        <item m="1" x="4330"/>
        <item m="1" x="4770"/>
        <item m="1" x="5004"/>
        <item m="1" x="72"/>
        <item m="1" x="2143"/>
        <item m="1" x="2805"/>
        <item m="1" x="4599"/>
        <item m="1" x="4622"/>
        <item m="1" x="5171"/>
        <item m="1" x="5684"/>
        <item m="1" x="4103"/>
        <item m="1" x="4422"/>
        <item m="1" x="4535"/>
        <item m="1" x="4593"/>
        <item m="1" x="4768"/>
        <item m="1" x="319"/>
        <item m="1" x="1352"/>
        <item m="1" x="2005"/>
        <item m="1" x="2032"/>
        <item m="1" x="2071"/>
        <item m="1" x="2092"/>
        <item m="1" x="5784"/>
        <item m="1" x="921"/>
        <item m="1" x="952"/>
        <item m="1" x="2231"/>
        <item m="1" x="771"/>
        <item m="1" x="1759"/>
        <item m="1" x="1861"/>
        <item m="1" x="1908"/>
        <item m="1" x="2040"/>
        <item m="1" x="2959"/>
        <item m="1" x="2979"/>
        <item m="1" x="3075"/>
        <item m="1" x="5132"/>
        <item m="1" x="5151"/>
        <item m="1" x="5183"/>
        <item m="1" x="5320"/>
        <item m="1" x="1164"/>
        <item m="1" x="1218"/>
        <item m="1" x="1247"/>
        <item m="1" x="1297"/>
        <item m="1" x="1365"/>
        <item m="1" x="1390"/>
        <item m="1" x="1479"/>
        <item m="1" x="1515"/>
        <item m="1" x="1546"/>
        <item m="1" x="1566"/>
        <item m="1" x="1573"/>
        <item m="1" x="2953"/>
        <item m="1" x="2999"/>
        <item m="1" x="3021"/>
        <item m="1" x="3040"/>
        <item m="1" x="3069"/>
        <item m="1" x="3497"/>
        <item m="1" x="2828"/>
        <item m="1" x="5145"/>
        <item m="1" x="392"/>
        <item m="1" x="1890"/>
        <item m="1" x="2454"/>
        <item m="1" x="748"/>
        <item m="1" x="871"/>
        <item m="1" x="901"/>
        <item m="1" x="922"/>
        <item m="1" x="953"/>
        <item m="1" x="1003"/>
        <item m="1" x="1084"/>
        <item m="1" x="1129"/>
        <item m="1" x="1150"/>
        <item m="1" x="1202"/>
        <item m="1" x="1257"/>
        <item m="1" x="1649"/>
        <item m="1" x="1691"/>
        <item m="1" x="103"/>
        <item m="1" x="1052"/>
        <item m="1" x="1140"/>
        <item m="1" x="4208"/>
        <item m="1" x="4255"/>
        <item m="1" x="1313"/>
        <item m="1" x="1542"/>
        <item m="1" x="1728"/>
        <item m="1" x="1751"/>
        <item m="1" x="2628"/>
        <item m="1" x="2778"/>
        <item m="1" x="2554"/>
        <item m="1" x="5557"/>
        <item m="1" x="2526"/>
        <item m="1" x="3687"/>
        <item m="1" x="3725"/>
        <item m="1" x="4077"/>
        <item m="1" x="2936"/>
        <item m="1" x="5063"/>
        <item m="1" x="5152"/>
        <item m="1" x="5253"/>
        <item m="1" x="5292"/>
        <item m="1" x="5646"/>
        <item m="1" x="2125"/>
        <item m="1" x="5146"/>
        <item m="1" x="5172"/>
        <item m="1" x="3090"/>
        <item m="1" x="1815"/>
        <item m="1" x="1958"/>
        <item m="1" x="4744"/>
        <item m="1" x="3103"/>
        <item m="1" x="3122"/>
        <item m="1" x="5374"/>
        <item m="1" x="529"/>
        <item m="1" x="2200"/>
        <item m="1" x="3425"/>
        <item m="1" x="3523"/>
        <item m="1" x="3796"/>
        <item m="1" x="3975"/>
        <item m="1" x="4541"/>
        <item m="1" x="4560"/>
        <item m="1" x="5029"/>
        <item m="1" x="682"/>
        <item m="1" x="1612"/>
        <item m="1" x="1778"/>
        <item m="1" x="2223"/>
        <item m="1" x="3039"/>
        <item m="1" x="3096"/>
        <item m="1" x="3195"/>
        <item m="1" x="4425"/>
        <item m="1" x="4454"/>
        <item m="1" x="4479"/>
        <item m="1" x="441"/>
        <item m="1" x="468"/>
        <item m="1" x="494"/>
        <item m="1" x="521"/>
        <item m="1" x="571"/>
        <item m="1" x="611"/>
        <item m="1" x="1895"/>
        <item m="1" x="2775"/>
        <item m="1" x="2824"/>
        <item m="1" x="3058"/>
        <item m="1" x="3174"/>
        <item m="1" x="3193"/>
        <item m="1" x="1329"/>
        <item m="1" x="1844"/>
        <item m="1" x="1893"/>
        <item m="1" x="3053"/>
        <item m="1" x="3542"/>
        <item m="1" x="4445"/>
        <item m="1" x="5536"/>
        <item m="1" x="5558"/>
        <item m="1" x="5579"/>
        <item m="1" x="675"/>
        <item m="1" x="928"/>
        <item m="1" x="1532"/>
        <item m="1" x="1738"/>
        <item m="1" x="4783"/>
        <item m="1" x="4972"/>
        <item m="1" x="5161"/>
        <item m="1" x="5552"/>
        <item m="1" x="5604"/>
        <item m="1" x="314"/>
        <item m="1" x="365"/>
        <item m="1" x="388"/>
        <item m="1" x="408"/>
        <item m="1" x="510"/>
        <item m="1" x="585"/>
        <item m="1" x="673"/>
        <item m="1" x="775"/>
        <item m="1" x="1285"/>
        <item m="1" x="1375"/>
        <item m="1" x="1403"/>
        <item m="1" x="1492"/>
        <item m="1" x="1557"/>
        <item m="1" x="1583"/>
        <item m="1" x="1623"/>
        <item m="1" x="1692"/>
        <item m="1" x="1787"/>
        <item m="1" x="1809"/>
        <item m="1" x="1838"/>
        <item m="1" x="4175"/>
        <item m="1" x="4196"/>
        <item m="1" x="4218"/>
        <item m="1" x="4240"/>
        <item m="1" x="4264"/>
        <item m="1" x="4291"/>
        <item m="1" x="4365"/>
        <item m="1" x="4438"/>
        <item m="1" x="4470"/>
        <item m="1" x="4547"/>
        <item m="1" x="4657"/>
        <item m="1" x="4678"/>
        <item m="1" x="4738"/>
        <item m="1" x="4872"/>
        <item m="1" x="4924"/>
        <item m="1" x="4968"/>
        <item m="1" x="5192"/>
        <item m="1" x="5277"/>
        <item m="1" x="5296"/>
        <item m="1" x="312"/>
        <item m="1" x="1197"/>
        <item m="1" x="1226"/>
        <item m="1" x="3002"/>
        <item m="1" x="5647"/>
        <item m="1" x="5823"/>
        <item m="1" x="23"/>
        <item m="1" x="4353"/>
        <item m="1" x="4983"/>
        <item m="1" x="5005"/>
        <item m="1" x="5030"/>
        <item m="1" x="4934"/>
        <item m="1" x="442"/>
        <item m="1" x="591"/>
        <item m="1" x="2350"/>
        <item m="1" x="2393"/>
        <item m="1" x="2440"/>
        <item m="1" x="3899"/>
        <item m="1" x="7"/>
        <item m="1" x="1399"/>
        <item m="1" x="1450"/>
        <item m="1" x="2044"/>
        <item m="1" x="129"/>
        <item m="1" x="157"/>
        <item m="1" x="2540"/>
        <item m="1" x="2855"/>
        <item m="1" x="522"/>
        <item m="1" x="1699"/>
        <item m="1" x="2527"/>
        <item m="1" x="2555"/>
        <item m="1" x="2894"/>
        <item m="1" x="2944"/>
        <item m="1" x="1931"/>
        <item m="1" x="3187"/>
        <item m="1" x="2416"/>
        <item m="1" x="2523"/>
        <item m="1" x="4531"/>
        <item m="1" x="4635"/>
        <item m="1" x="4658"/>
        <item m="1" x="4996"/>
        <item m="1" x="896"/>
        <item m="1" x="1000"/>
        <item m="1" x="1555"/>
        <item m="1" x="1598"/>
        <item m="1" x="3827"/>
        <item m="1" x="4407"/>
        <item m="1" x="4434"/>
        <item m="1" x="4465"/>
        <item m="1" x="4487"/>
        <item m="1" x="4506"/>
        <item m="1" x="5444"/>
        <item m="1" x="130"/>
        <item m="1" x="158"/>
        <item m="1" x="306"/>
        <item m="1" x="330"/>
        <item m="1" x="451"/>
        <item m="1" x="1575"/>
        <item m="1" x="1642"/>
        <item m="1" x="2066"/>
        <item m="1" x="2268"/>
        <item m="1" x="2406"/>
        <item m="1" x="2786"/>
        <item m="1" x="3200"/>
        <item m="1" x="4460"/>
        <item m="1" x="4603"/>
        <item m="1" x="645"/>
        <item m="1" x="1480"/>
        <item m="1" x="1567"/>
        <item m="1" x="1639"/>
        <item m="1" x="2263"/>
        <item m="1" x="2313"/>
        <item m="1" x="3070"/>
        <item m="1" x="3352"/>
        <item m="1" x="3976"/>
        <item m="1" x="4062"/>
        <item m="1" x="4092"/>
        <item m="1" x="4117"/>
        <item m="1" x="4135"/>
        <item m="1" x="4256"/>
        <item m="1" x="4458"/>
        <item m="1" x="3696"/>
        <item m="1" x="3769"/>
        <item m="1" x="3818"/>
        <item m="1" x="4811"/>
        <item m="1" x="734"/>
        <item m="1" x="830"/>
        <item m="1" x="1090"/>
        <item m="1" x="2055"/>
        <item m="1" x="2075"/>
        <item m="1" x="2097"/>
        <item m="1" x="2119"/>
        <item m="1" x="5452"/>
        <item m="1" x="437"/>
        <item m="1" x="1265"/>
        <item m="1" x="4446"/>
        <item m="1" x="5282"/>
        <item m="1" x="5303"/>
        <item m="1" x="5406"/>
        <item m="1" x="142"/>
        <item m="1" x="190"/>
        <item m="1" x="929"/>
        <item m="1" x="1712"/>
        <item m="1" x="1790"/>
        <item m="1" x="2640"/>
        <item m="1" x="3051"/>
        <item m="1" x="5346"/>
        <item m="1" x="5382"/>
        <item m="1" x="923"/>
        <item m="1" x="1258"/>
        <item m="1" x="1306"/>
        <item m="1" x="1322"/>
        <item m="1" x="1887"/>
        <item m="1" x="1912"/>
        <item m="1" x="3050"/>
        <item m="1" x="652"/>
        <item m="1" x="819"/>
        <item m="1" x="845"/>
        <item m="1" x="2886"/>
        <item m="1" x="3312"/>
        <item m="1" x="4583"/>
        <item m="1" x="4716"/>
        <item m="1" x="5294"/>
        <item m="1" x="5421"/>
        <item m="1" x="5746"/>
        <item m="1" x="895"/>
        <item m="1" x="1036"/>
        <item m="1" x="1056"/>
        <item m="1" x="1076"/>
        <item m="1" x="1193"/>
        <item m="1" x="1444"/>
        <item m="1" x="1486"/>
        <item m="1" x="4461"/>
        <item m="1" x="4502"/>
        <item m="1" x="4732"/>
        <item m="1" x="1513"/>
        <item m="1" x="3248"/>
        <item m="1" x="65"/>
        <item m="1" x="1794"/>
        <item m="1" x="1816"/>
        <item m="1" x="1845"/>
        <item m="1" x="2210"/>
        <item m="1" x="2296"/>
        <item m="1" x="2411"/>
        <item m="1" x="2470"/>
        <item m="1" x="2567"/>
        <item m="1" x="2660"/>
        <item m="1" x="2835"/>
        <item m="1" x="3030"/>
        <item m="1" x="3123"/>
        <item m="1" x="4007"/>
        <item m="1" x="4038"/>
        <item m="1" x="4066"/>
        <item m="1" x="2104"/>
        <item m="1" x="2314"/>
        <item m="1" x="5251"/>
        <item m="1" x="5268"/>
        <item m="1" x="4878"/>
        <item m="1" x="42"/>
        <item m="1" x="800"/>
        <item m="1" x="967"/>
        <item m="1" x="1009"/>
        <item m="1" x="4152"/>
        <item m="1" x="1236"/>
        <item m="1" x="1718"/>
        <item m="1" x="1740"/>
        <item m="1" x="5162"/>
        <item m="1" x="5194"/>
        <item m="1" x="5280"/>
        <item m="1" x="5553"/>
        <item m="1" x="5575"/>
        <item m="1" x="5605"/>
        <item m="1" x="954"/>
        <item m="1" x="2321"/>
        <item m="1" x="2475"/>
        <item m="1" x="2524"/>
        <item m="1" x="2547"/>
        <item m="1" x="2636"/>
        <item m="1" x="2662"/>
        <item m="1" x="2680"/>
        <item m="1" x="2694"/>
        <item m="1" x="2765"/>
        <item m="1" x="2840"/>
        <item m="1" x="2989"/>
        <item m="1" x="3261"/>
        <item m="1" x="3290"/>
        <item m="1" x="3743"/>
        <item m="1" x="3894"/>
        <item m="1" x="3910"/>
        <item m="1" x="3990"/>
        <item m="1" x="4068"/>
        <item m="1" x="4219"/>
        <item m="1" x="4241"/>
        <item m="1" x="4341"/>
        <item m="1" x="4382"/>
        <item m="1" x="917"/>
        <item m="1" x="951"/>
        <item m="1" x="1001"/>
        <item m="1" x="2432"/>
        <item m="1" x="2980"/>
        <item m="1" x="3399"/>
        <item m="1" x="1015"/>
        <item m="1" x="4932"/>
        <item m="1" x="5363"/>
        <item m="1" x="246"/>
        <item m="1" x="961"/>
        <item m="1" x="2550"/>
        <item m="1" x="2795"/>
        <item m="1" x="1286"/>
        <item m="1" x="1342"/>
        <item m="1" x="3477"/>
        <item m="1" x="4814"/>
        <item m="1" x="4839"/>
        <item m="1" x="4912"/>
        <item m="1" x="4935"/>
        <item m="1" x="5001"/>
        <item m="1" x="5105"/>
        <item m="1" x="5173"/>
        <item m="1" x="67"/>
        <item m="1" x="397"/>
        <item m="1" x="907"/>
        <item m="1" x="2355"/>
        <item m="1" x="2504"/>
        <item m="1" x="2580"/>
        <item m="1" x="2897"/>
        <item m="1" x="4748"/>
        <item m="1" x="375"/>
        <item m="1" x="395"/>
        <item m="1" x="416"/>
        <item m="1" x="5016"/>
        <item m="1" x="223"/>
        <item m="1" x="242"/>
        <item m="1" x="3606"/>
        <item m="1" x="1576"/>
        <item m="1" x="3133"/>
        <item m="1" x="4019"/>
        <item m="1" x="4163"/>
        <item m="1" x="4184"/>
        <item m="1" x="4204"/>
        <item m="1" x="4350"/>
        <item m="1" x="4343"/>
        <item m="1" x="1203"/>
        <item m="1" x="1259"/>
        <item m="1" x="1624"/>
        <item m="1" x="1671"/>
        <item m="1" x="1810"/>
        <item m="1" x="4867"/>
        <item m="1" x="859"/>
        <item m="1" x="1366"/>
        <item m="1" x="1594"/>
        <item m="1" x="1618"/>
        <item m="1" x="1662"/>
        <item m="1" x="1752"/>
        <item m="1" x="2024"/>
        <item m="1" x="3619"/>
        <item m="1" x="3698"/>
        <item m="1" x="3715"/>
        <item m="1" x="3733"/>
        <item m="1" x="940"/>
        <item m="1" x="971"/>
        <item m="1" x="1997"/>
        <item m="1" x="2376"/>
        <item m="1" x="2806"/>
        <item m="1" x="4397"/>
        <item m="1" x="761"/>
        <item m="1" x="831"/>
        <item m="1" x="882"/>
        <item m="1" x="3086"/>
        <item m="1" x="5017"/>
        <item m="1" x="4339"/>
        <item m="1" x="2046"/>
        <item m="1" x="5117"/>
        <item m="1" x="619"/>
        <item m="1" x="3045"/>
        <item m="1" x="1116"/>
        <item m="1" x="4561"/>
        <item m="1" x="5435"/>
        <item m="1" x="5639"/>
        <item m="1" x="446"/>
        <item m="1" x="1853"/>
        <item m="1" x="3951"/>
        <item m="1" x="5485"/>
        <item m="1" x="172"/>
        <item m="1" x="883"/>
        <item m="1" x="4081"/>
        <item m="1" x="562"/>
        <item m="1" x="659"/>
        <item m="1" x="1061"/>
        <item m="1" x="1234"/>
        <item m="1" x="1406"/>
        <item m="1" x="1459"/>
        <item m="1" x="2866"/>
        <item m="1" x="2920"/>
        <item m="1" x="3244"/>
        <item m="1" x="3384"/>
        <item m="1" x="4722"/>
        <item m="1" x="4828"/>
        <item m="1" x="4997"/>
        <item m="1" x="5326"/>
        <item m="1" x="5627"/>
        <item m="1" x="5751"/>
        <item m="1" x="282"/>
        <item m="1" x="457"/>
        <item m="1" x="824"/>
        <item m="1" x="1430"/>
        <item m="1" x="1455"/>
        <item m="1" x="1625"/>
        <item m="1" x="1865"/>
        <item m="1" x="4720"/>
        <item m="1" x="3824"/>
        <item m="1" x="1967"/>
        <item m="1" x="2025"/>
        <item m="1" x="2225"/>
        <item m="1" x="2613"/>
        <item m="1" x="2829"/>
        <item m="1" x="2859"/>
        <item m="1" x="3117"/>
        <item m="1" x="4331"/>
        <item m="1" x="1991"/>
        <item m="1" x="2284"/>
        <item m="1" x="4538"/>
        <item m="1" x="5259"/>
        <item m="1" x="5792"/>
        <item m="1" x="2923"/>
        <item m="1" x="3054"/>
        <item m="1" x="3968"/>
        <item m="1" x="4016"/>
        <item m="1" x="4049"/>
        <item m="1" x="4079"/>
        <item m="1" x="4104"/>
        <item m="1" x="4619"/>
        <item m="1" x="2603"/>
        <item m="1" x="1925"/>
        <item m="1" x="2190"/>
        <item m="1" x="2346"/>
        <item m="1" x="2389"/>
        <item m="1" x="694"/>
        <item m="1" x="1951"/>
        <item m="1" x="1977"/>
        <item m="1" x="4313"/>
        <item m="1" x="4845"/>
        <item m="1" x="4942"/>
        <item m="1" x="5036"/>
        <item m="1" x="5230"/>
        <item m="1" x="5398"/>
        <item m="1" x="5499"/>
        <item m="1" x="5528"/>
        <item m="1" x="813"/>
        <item m="1" x="3577"/>
        <item m="1" x="1753"/>
        <item m="1" x="1804"/>
        <item m="1" x="1998"/>
        <item m="1" x="2751"/>
        <item m="1" x="2810"/>
        <item m="1" x="2906"/>
        <item m="1" x="1359"/>
        <item m="1" x="1591"/>
        <item m="1" x="1943"/>
        <item m="1" x="2224"/>
        <item m="1" x="3177"/>
        <item m="1" x="708"/>
        <item m="1" x="225"/>
        <item m="1" x="271"/>
        <item m="1" x="1926"/>
        <item m="1" x="1524"/>
        <item m="1" x="1666"/>
        <item m="1" x="1760"/>
        <item m="1" x="1978"/>
        <item m="1" x="2131"/>
        <item m="1" x="2272"/>
        <item m="1" x="3203"/>
        <item m="1" x="3720"/>
        <item m="1" x="4194"/>
        <item m="1" x="3375"/>
        <item m="1" x="1064"/>
        <item m="1" x="2419"/>
        <item m="1" x="2456"/>
        <item m="1" x="2528"/>
        <item m="1" x="2574"/>
        <item m="1" x="2645"/>
        <item m="1" x="2683"/>
        <item m="1" x="2743"/>
        <item m="1" x="2799"/>
        <item m="1" x="5258"/>
        <item m="1" x="5283"/>
        <item m="1" x="1891"/>
        <item m="1" x="538"/>
        <item m="1" x="4739"/>
        <item m="1" x="2717"/>
        <item m="1" x="2739"/>
        <item m="1" x="2758"/>
        <item m="1" x="307"/>
        <item m="1" x="382"/>
        <item m="1" x="1393"/>
        <item m="1" x="1577"/>
        <item m="1" x="5153"/>
        <item m="1" x="5463"/>
        <item m="1" x="5176"/>
        <item m="1" x="5222"/>
        <item m="1" x="5663"/>
        <item m="1" x="1896"/>
        <item m="1" x="5050"/>
        <item m="1" x="5103"/>
        <item m="1" x="5166"/>
        <item m="1" x="5260"/>
        <item m="1" x="5364"/>
        <item m="1" x="3517"/>
        <item m="1" x="3729"/>
        <item m="1" x="4948"/>
        <item m="1" x="2179"/>
        <item m="1" x="2624"/>
        <item m="1" x="4045"/>
        <item m="1" x="4550"/>
        <item m="1" x="2366"/>
        <item m="1" x="3262"/>
        <item m="1" x="3337"/>
        <item m="1" x="3534"/>
        <item m="1" x="4069"/>
        <item m="1" x="386"/>
        <item m="1" x="454"/>
        <item m="1" x="504"/>
        <item m="1" x="695"/>
        <item m="1" x="718"/>
        <item m="1" x="745"/>
        <item m="1" x="772"/>
        <item m="1" x="1599"/>
        <item m="1" x="1621"/>
        <item m="1" x="2635"/>
        <item m="1" x="2718"/>
        <item m="1" x="2759"/>
        <item m="1" x="3920"/>
        <item m="1" x="4098"/>
        <item m="1" x="4314"/>
        <item m="1" x="4362"/>
        <item m="1" x="4488"/>
        <item m="1" x="4566"/>
        <item m="1" x="4736"/>
        <item m="1" x="4777"/>
        <item m="1" x="5567"/>
        <item m="1" x="308"/>
        <item m="1" x="3076"/>
        <item m="1" x="5592"/>
        <item m="1" x="2538"/>
        <item m="1" x="2711"/>
        <item m="1" x="3573"/>
        <item m="1" x="3734"/>
        <item m="1" x="4301"/>
        <item m="1" x="4427"/>
        <item m="1" x="4482"/>
        <item m="1" x="4650"/>
        <item m="1" x="4771"/>
        <item m="1" x="4884"/>
        <item m="1" x="5057"/>
        <item m="1" x="5269"/>
        <item m="1" x="200"/>
        <item m="1" x="909"/>
        <item m="1" x="1634"/>
        <item m="1" x="3155"/>
        <item m="1" x="3275"/>
        <item m="1" x="4154"/>
        <item m="1" x="4206"/>
        <item m="1" x="4252"/>
        <item m="1" x="5125"/>
        <item m="1" x="5353"/>
        <item m="1" x="5732"/>
        <item m="1" x="5758"/>
        <item m="1" x="117"/>
        <item m="1" x="469"/>
        <item m="1" x="762"/>
        <item m="1" x="1025"/>
        <item m="1" x="1293"/>
        <item m="1" x="1385"/>
        <item m="1" x="1937"/>
        <item m="1" x="2120"/>
        <item m="1" x="2334"/>
        <item m="1" x="2556"/>
        <item m="1" x="2776"/>
        <item m="1" x="3059"/>
        <item m="1" x="3091"/>
        <item m="1" x="3212"/>
        <item m="1" x="3348"/>
        <item m="1" x="5365"/>
        <item m="1" x="5431"/>
        <item m="1" x="5516"/>
        <item m="1" x="322"/>
        <item m="1" x="417"/>
        <item m="1" x="589"/>
        <item m="1" x="753"/>
        <item m="1" x="2278"/>
        <item m="1" x="2420"/>
        <item m="1" x="1927"/>
        <item m="1" x="2152"/>
        <item m="1" x="3003"/>
        <item m="1" x="5715"/>
        <item m="1" x="51"/>
        <item m="1" x="2756"/>
        <item m="1" x="2813"/>
        <item m="1" x="5824"/>
        <item m="1" x="24"/>
        <item m="1" x="4027"/>
        <item m="1" x="347"/>
        <item m="1" x="1628"/>
        <item m="1" x="3543"/>
        <item m="1" x="3591"/>
        <item m="1" x="3730"/>
        <item m="1" x="4371"/>
        <item m="1" x="5046"/>
        <item m="1" x="3831"/>
        <item m="1" x="389"/>
        <item m="1" x="868"/>
        <item m="1" x="2915"/>
        <item m="1" x="3048"/>
        <item m="1" x="4632"/>
        <item m="1" x="4693"/>
        <item m="1" x="3396"/>
        <item m="1" x="5664"/>
        <item m="1" x="5733"/>
        <item m="1" x="5818"/>
        <item m="1" x="3271"/>
        <item m="1" x="2096"/>
        <item m="1" x="4493"/>
        <item m="1" x="924"/>
        <item m="1" x="5010"/>
        <item m="1" x="5069"/>
        <item m="1" x="5860"/>
        <item m="1" x="1578"/>
        <item m="1" x="1643"/>
        <item m="1" x="1343"/>
        <item m="1" x="3866"/>
        <item m="1" x="4984"/>
        <item m="1" x="5110"/>
        <item m="1" x="5177"/>
        <item m="1" x="3819"/>
        <item m="1" x="5845"/>
        <item m="1" x="4903"/>
        <item m="1" x="5701"/>
        <item m="1" x="4423"/>
        <item m="1" x="4474"/>
        <item m="1" x="4495"/>
        <item m="1" x="4514"/>
        <item m="1" x="4554"/>
        <item m="1" x="4441"/>
        <item m="1" x="138"/>
        <item m="1" x="3803"/>
        <item m="1" x="3830"/>
        <item m="1" x="3911"/>
        <item m="1" x="4568"/>
        <item m="1" x="5772"/>
        <item m="1" x="206"/>
        <item m="1" x="500"/>
        <item m="1" x="1037"/>
        <item m="1" x="3550"/>
        <item m="1" x="3772"/>
        <item m="1" x="2971"/>
        <item m="1" x="3842"/>
        <item m="1" x="5734"/>
        <item m="1" x="2015"/>
        <item m="1" x="2036"/>
        <item m="1" x="2163"/>
        <item m="1" x="2702"/>
        <item m="1" x="2728"/>
        <item m="1" x="3999"/>
        <item m="1" x="4725"/>
        <item m="1" x="5728"/>
        <item m="1" x="730"/>
        <item m="1" x="754"/>
        <item m="1" x="1741"/>
        <item m="1" x="2304"/>
        <item m="1" x="3150"/>
        <item m="1" x="3246"/>
        <item m="1" x="3784"/>
        <item m="1" x="114"/>
        <item m="1" x="143"/>
        <item m="1" x="1262"/>
        <item m="1" x="1533"/>
        <item m="1" x="1563"/>
        <item m="1" x="1713"/>
        <item m="1" x="2664"/>
        <item m="1" x="4294"/>
        <item m="1" x="4344"/>
        <item m="1" x="4387"/>
        <item m="1" x="3263"/>
        <item m="1" x="3439"/>
        <item m="1" x="4070"/>
        <item m="1" x="1100"/>
        <item m="1" x="1125"/>
        <item m="1" x="1146"/>
        <item m="1" x="1227"/>
        <item m="1" x="2132"/>
        <item m="1" x="2173"/>
        <item m="1" x="2228"/>
        <item m="1" x="2495"/>
        <item m="1" x="4528"/>
        <item m="1" x="3548"/>
        <item m="1" x="3649"/>
        <item m="1" x="4623"/>
        <item m="1" x="4791"/>
        <item m="1" x="4879"/>
        <item m="1" x="5080"/>
        <item m="1" x="5354"/>
        <item m="1" x="1107"/>
        <item m="1" x="4322"/>
        <item m="1" x="5384"/>
        <item m="1" x="1892"/>
        <item m="1" x="5237"/>
        <item m="1" x="2450"/>
        <item m="1" x="2570"/>
        <item m="1" x="3380"/>
        <item m="1" x="207"/>
        <item m="1" x="235"/>
        <item m="1" x="309"/>
        <item m="1" x="358"/>
        <item m="1" x="427"/>
        <item m="1" x="452"/>
        <item m="1" x="501"/>
        <item m="1" x="814"/>
        <item m="1" x="2757"/>
        <item m="1" x="4755"/>
        <item m="1" x="5133"/>
        <item m="1" x="5209"/>
        <item m="1" x="4562"/>
        <item m="1" x="4577"/>
        <item m="1" x="5223"/>
        <item m="1" x="5523"/>
        <item m="1" x="5640"/>
        <item m="1" x="149"/>
        <item m="1" x="597"/>
        <item m="1" x="1854"/>
        <item m="1" x="4021"/>
        <item m="1" x="2557"/>
        <item m="1" x="5478"/>
        <item m="1" x="191"/>
        <item m="1" x="485"/>
        <item m="1" x="628"/>
        <item m="1" x="699"/>
        <item m="1" x="726"/>
        <item m="1" x="876"/>
        <item m="1" x="139"/>
        <item m="1" x="240"/>
        <item m="1" x="539"/>
        <item m="1" x="749"/>
        <item m="1" x="872"/>
        <item m="1" x="2965"/>
        <item m="1" x="4548"/>
        <item m="1" x="5216"/>
        <item m="1" x="5471"/>
        <item m="1" x="5778"/>
        <item m="1" x="186"/>
        <item m="1" x="505"/>
        <item m="1" x="560"/>
        <item m="1" x="696"/>
        <item m="1" x="746"/>
        <item m="1" x="1451"/>
        <item m="1" x="1785"/>
        <item m="1" x="2108"/>
        <item m="1" x="3286"/>
        <item m="1" x="4141"/>
        <item m="1" x="4214"/>
        <item m="1" x="4239"/>
        <item m="1" x="4408"/>
        <item m="1" x="4435"/>
        <item m="1" x="4466"/>
        <item m="1" x="4489"/>
        <item m="1" x="4584"/>
        <item m="1" x="4868"/>
        <item m="1" x="4890"/>
        <item m="1" x="4943"/>
        <item m="1" x="4992"/>
        <item m="1" x="5037"/>
        <item m="1" x="5092"/>
        <item m="1" x="2714"/>
        <item m="1" x="4690"/>
        <item m="1" x="4713"/>
        <item m="1" x="4774"/>
        <item m="1" x="667"/>
        <item m="1" x="2465"/>
        <item m="1" x="4354"/>
        <item m="1" x="4600"/>
        <item m="1" x="4628"/>
        <item m="1" x="4710"/>
        <item m="1" x="4793"/>
        <item m="1" x="4913"/>
        <item m="1" x="4937"/>
        <item m="1" x="1069"/>
        <item m="1" x="3276"/>
        <item m="1" x="3304"/>
        <item m="1" x="3324"/>
        <item m="1" x="3373"/>
        <item m="1" x="832"/>
        <item m="1" x="1508"/>
        <item m="1" x="2016"/>
        <item m="1" x="2037"/>
        <item m="1" x="2610"/>
        <item m="1" x="2627"/>
        <item m="1" x="2651"/>
        <item m="1" x="3815"/>
        <item m="1" x="5349"/>
        <item m="1" x="5387"/>
        <item m="1" x="5560"/>
        <item m="1" x="633"/>
        <item m="1" x="702"/>
        <item m="1" x="755"/>
        <item m="1" x="828"/>
        <item m="1" x="879"/>
        <item m="1" x="962"/>
        <item m="1" x="2115"/>
        <item m="1" x="2159"/>
        <item m="1" x="2279"/>
        <item m="1" x="2371"/>
        <item m="1" x="2646"/>
        <item m="1" x="3367"/>
        <item m="1" x="3447"/>
        <item m="1" x="5047"/>
        <item m="1" x="1172"/>
        <item m="1" x="1208"/>
        <item m="1" x="1433"/>
        <item m="1" x="1534"/>
        <item m="1" x="1585"/>
        <item m="1" x="1607"/>
        <item m="1" x="1651"/>
        <item m="1" x="1675"/>
        <item m="1" x="1871"/>
        <item m="1" x="1932"/>
        <item m="1" x="1957"/>
        <item m="1" x="1983"/>
        <item m="1" x="2006"/>
        <item m="1" x="2033"/>
        <item m="1" x="2048"/>
        <item m="1" x="2093"/>
        <item m="1" x="2113"/>
        <item m="1" x="2348"/>
        <item m="1" x="3342"/>
        <item m="1" x="3513"/>
        <item m="1" x="3585"/>
        <item m="1" x="3913"/>
        <item m="1" x="4551"/>
        <item m="1" x="4570"/>
        <item m="1" x="5163"/>
        <item m="1" x="4071"/>
        <item m="1" x="3287"/>
        <item m="1" x="5500"/>
        <item m="1" x="5529"/>
        <item m="1" x="5548"/>
        <item m="1" x="105"/>
        <item m="1" x="131"/>
        <item m="1" x="208"/>
        <item m="1" x="359"/>
        <item m="1" x="428"/>
        <item m="1" x="766"/>
        <item m="1" x="786"/>
        <item m="1" x="1344"/>
        <item m="1" x="1445"/>
        <item m="1" x="1487"/>
        <item m="1" x="1519"/>
        <item m="1" x="1644"/>
        <item m="1" x="1703"/>
        <item m="1" x="1733"/>
        <item m="1" x="1754"/>
        <item m="1" x="1883"/>
        <item m="1" x="1922"/>
        <item m="1" x="2149"/>
        <item m="1" x="2172"/>
        <item m="1" x="2292"/>
        <item m="1" x="2317"/>
        <item m="1" x="2931"/>
        <item m="1" x="2960"/>
        <item m="1" x="2981"/>
        <item m="1" x="3025"/>
        <item m="1" x="3756"/>
        <item m="1" x="3938"/>
        <item m="1" x="3957"/>
        <item m="1" x="4005"/>
        <item m="1" x="4306"/>
        <item m="1" x="4917"/>
        <item m="1" x="25"/>
        <item m="1" x="178"/>
        <item m="1" x="261"/>
        <item m="1" x="302"/>
        <item m="1" x="810"/>
        <item m="1" x="860"/>
        <item m="1" x="975"/>
        <item m="1" x="993"/>
        <item m="1" x="1141"/>
        <item m="1" x="2587"/>
        <item m="1" x="2614"/>
        <item m="1" x="2752"/>
        <item m="1" x="3118"/>
        <item m="1" x="3179"/>
        <item m="1" x="3680"/>
        <item m="1" x="3735"/>
        <item m="1" x="3797"/>
        <item m="1" x="3901"/>
        <item m="1" x="3953"/>
        <item m="1" x="4118"/>
        <item m="1" x="4170"/>
        <item m="1" x="5148"/>
        <item m="1" x="5178"/>
        <item m="1" x="5206"/>
        <item m="1" x="99"/>
        <item m="1" x="350"/>
        <item m="1" x="1185"/>
        <item m="1" x="1779"/>
        <item m="1" x="2168"/>
        <item m="1" x="2685"/>
        <item m="1" x="4207"/>
        <item m="1" x="5819"/>
        <item m="1" x="5846"/>
        <item m="1" x="3472"/>
        <item m="1" x="3767"/>
        <item m="1" x="4683"/>
        <item m="1" x="5074"/>
        <item m="1" x="5219"/>
        <item m="1" x="5243"/>
        <item m="1" x="2072"/>
        <item m="1" x="3346"/>
        <item m="1" x="3411"/>
        <item m="1" x="629"/>
        <item m="1" x="1714"/>
        <item m="1" x="4849"/>
        <item m="1" x="773"/>
        <item m="1" x="820"/>
        <item m="1" x="3004"/>
        <item m="1" x="3031"/>
        <item m="1" x="3049"/>
        <item m="1" x="2932"/>
        <item m="1" x="2672"/>
        <item m="1" x="2877"/>
        <item m="1" x="1902"/>
        <item m="1" x="2534"/>
        <item m="1" x="2585"/>
        <item m="1" x="2611"/>
        <item m="1" x="851"/>
        <item m="1" x="1237"/>
        <item m="1" x="1266"/>
        <item m="1" x="1291"/>
        <item m="1" x="1434"/>
        <item m="1" x="1467"/>
        <item m="1" x="1504"/>
        <item m="1" x="4323"/>
        <item m="1" x="4391"/>
        <item m="1" x="4475"/>
        <item m="1" x="4785"/>
        <item m="1" x="4899"/>
        <item m="1" x="4977"/>
        <item m="1" x="5048"/>
        <item m="1" x="5118"/>
        <item m="1" x="4418"/>
        <item m="1" x="3376"/>
        <item m="1" x="3741"/>
        <item m="1" x="649"/>
        <item m="1" x="690"/>
        <item m="1" x="787"/>
        <item m="1" x="1077"/>
        <item m="1" x="811"/>
        <item m="1" x="1248"/>
        <item m="1" x="2929"/>
        <item m="1" x="3041"/>
        <item m="1" x="3099"/>
        <item m="1" x="5129"/>
        <item m="1" x="5149"/>
        <item m="1" x="910"/>
        <item m="1" x="972"/>
        <item m="1" x="990"/>
        <item m="1" x="1441"/>
        <item m="1" x="4398"/>
        <item m="1" x="3785"/>
        <item m="1" x="2153"/>
        <item m="1" x="3832"/>
        <item m="1" x="3882"/>
        <item m="1" x="1004"/>
        <item m="1" x="1044"/>
        <item m="1" x="1151"/>
        <item m="1" x="3260"/>
        <item m="1" x="815"/>
        <item m="1" x="864"/>
        <item m="1" x="1078"/>
        <item m="1" x="1096"/>
        <item m="1" x="3825"/>
        <item m="1" x="5061"/>
        <item m="1" x="3457"/>
        <item m="1" x="3478"/>
        <item m="1" x="3498"/>
        <item m="1" x="3551"/>
        <item m="1" x="3699"/>
        <item m="1" x="4840"/>
        <item m="1" x="4914"/>
        <item m="1" x="5849"/>
        <item m="1" x="5876"/>
        <item m="1" x="1010"/>
        <item m="1" x="1158"/>
        <item m="1" x="1820"/>
        <item m="1" x="2121"/>
        <item m="1" x="3231"/>
        <item m="1" x="3595"/>
        <item m="1" x="4110"/>
        <item m="1" x="4153"/>
        <item m="1" x="4185"/>
        <item m="1" x="4979"/>
        <item m="1" x="4999"/>
        <item m="1" x="5022"/>
        <item m="1" x="5075"/>
        <item m="1" x="5261"/>
        <item m="1" x="5308"/>
        <item m="1" x="5815"/>
        <item m="1" x="5841"/>
        <item m="1" x="5867"/>
        <item m="1" x="13"/>
        <item m="1" x="39"/>
        <item m="1" x="169"/>
        <item m="1" x="491"/>
        <item m="1" x="564"/>
        <item m="1" x="703"/>
        <item m="1" x="756"/>
        <item m="1" x="779"/>
        <item m="1" x="798"/>
        <item m="1" x="829"/>
        <item m="1" x="852"/>
        <item m="1" x="1108"/>
        <item m="1" x="1355"/>
        <item m="1" x="1411"/>
        <item m="1" x="1535"/>
        <item m="1" x="2008"/>
        <item m="1" x="2051"/>
        <item m="1" x="2667"/>
        <item m="1" x="3087"/>
        <item m="1" x="3172"/>
        <item m="1" x="3268"/>
        <item m="1" x="3299"/>
        <item m="1" x="3319"/>
        <item m="1" x="3998"/>
        <item m="1" x="4017"/>
        <item m="1" x="4050"/>
        <item m="1" x="4126"/>
        <item m="1" x="4183"/>
        <item m="1" x="4200"/>
        <item m="1" x="4225"/>
        <item m="1" x="4496"/>
        <item m="1" x="4536"/>
        <item m="1" x="4641"/>
        <item m="1" x="4723"/>
        <item m="1" x="4829"/>
        <item m="1" x="5450"/>
        <item m="1" x="5479"/>
        <item m="1" x="5511"/>
        <item m="1" x="1325"/>
        <item m="1" x="1715"/>
        <item m="1" x="1739"/>
        <item m="1" x="2820"/>
        <item m="1" x="2941"/>
        <item m="1" x="3145"/>
        <item m="1" x="3764"/>
        <item m="1" x="3778"/>
        <item m="1" x="3897"/>
        <item m="1" x="3914"/>
        <item m="1" x="3926"/>
        <item m="1" x="3945"/>
        <item m="1" x="3962"/>
        <item m="1" x="3994"/>
        <item m="1" x="4012"/>
        <item m="1" x="4046"/>
        <item m="1" x="4388"/>
        <item m="1" x="4442"/>
        <item m="1" x="4533"/>
        <item m="1" x="4552"/>
        <item m="1" x="4571"/>
        <item m="1" x="4590"/>
        <item m="1" x="4617"/>
        <item m="1" x="4874"/>
        <item m="1" x="4896"/>
        <item m="1" x="5100"/>
        <item m="1" x="5238"/>
        <item m="1" x="5447"/>
        <item m="1" x="5474"/>
        <item m="1" x="5677"/>
        <item m="1" x="5722"/>
        <item m="1" x="5752"/>
        <item m="1" x="218"/>
        <item m="1" x="586"/>
        <item m="1" x="624"/>
        <item m="1" x="656"/>
        <item m="1" x="873"/>
        <item m="1" x="925"/>
        <item m="1" x="955"/>
        <item m="1" x="1019"/>
        <item m="1" x="1060"/>
        <item m="1" x="1323"/>
        <item m="1" x="1349"/>
        <item m="1" x="1376"/>
        <item m="1" x="1456"/>
        <item m="1" x="1493"/>
        <item m="1" x="1527"/>
        <item m="1" x="1558"/>
        <item m="1" x="1570"/>
        <item m="1" x="1603"/>
        <item m="1" x="5549"/>
        <item m="1" x="52"/>
        <item m="1" x="80"/>
        <item m="1" x="106"/>
        <item m="1" x="132"/>
        <item m="1" x="159"/>
        <item m="1" x="209"/>
        <item m="1" x="579"/>
        <item m="1" x="602"/>
        <item m="1" x="2067"/>
        <item m="1" x="2269"/>
        <item m="1" x="2318"/>
        <item m="1" x="2382"/>
        <item m="1" x="402"/>
        <item m="1" x="911"/>
        <item m="1" x="1547"/>
        <item m="1" x="735"/>
        <item m="1" x="1011"/>
        <item m="1" x="1026"/>
        <item m="1" x="1992"/>
        <item m="1" x="2017"/>
        <item m="1" x="4274"/>
        <item m="1" x="4325"/>
        <item m="1" x="4372"/>
        <item m="1" x="4807"/>
        <item m="1" x="4857"/>
        <item m="1" x="4904"/>
        <item m="1" x="4950"/>
        <item m="1" x="5000"/>
        <item m="1" x="5023"/>
        <item m="1" x="5582"/>
        <item m="1" x="5633"/>
        <item m="1" x="418"/>
        <item m="1" x="1435"/>
        <item m="1" x="1629"/>
        <item m="1" x="1678"/>
        <item m="1" x="1697"/>
        <item m="1" x="1719"/>
        <item m="1" x="1742"/>
        <item m="1" x="1772"/>
        <item m="1" x="1795"/>
        <item m="1" x="2895"/>
        <item m="1" x="2945"/>
        <item m="1" x="3014"/>
        <item m="1" x="5699"/>
        <item m="1" x="192"/>
        <item m="1" x="243"/>
        <item m="1" x="393"/>
        <item m="1" x="1984"/>
        <item m="1" x="334"/>
        <item m="1" x="160"/>
        <item m="1" x="581"/>
        <item m="1" x="606"/>
        <item m="1" x="653"/>
        <item m="1" x="1345"/>
        <item m="1" x="2383"/>
        <item m="1" x="2407"/>
        <item m="1" x="4119"/>
        <item m="1" x="5436"/>
        <item m="1" x="523"/>
        <item m="1" x="550"/>
        <item m="1" x="683"/>
        <item m="1" x="765"/>
        <item m="1" x="836"/>
        <item m="1" x="3972"/>
        <item m="1" x="4057"/>
        <item m="1" x="5517"/>
        <item m="1" x="1133"/>
        <item m="1" x="1720"/>
        <item m="1" x="1846"/>
        <item m="1" x="2372"/>
        <item m="1" x="2394"/>
        <item m="1" x="1769"/>
        <item m="1" x="3444"/>
        <item m="1" x="4013"/>
        <item m="1" x="4419"/>
        <item m="1" x="4494"/>
        <item m="1" x="4638"/>
        <item m="1" x="2322"/>
        <item m="1" x="2596"/>
        <item m="1" x="3033"/>
        <item m="1" x="3706"/>
        <item m="1" x="3912"/>
        <item m="1" x="5719"/>
        <item m="1" x="406"/>
        <item m="1" x="3333"/>
        <item m="1" x="4633"/>
        <item m="1" x="5340"/>
        <item m="1" x="5375"/>
        <item m="1" x="5773"/>
        <item m="1" x="1579"/>
        <item m="1" x="1645"/>
        <item m="1" x="1664"/>
        <item m="1" x="2736"/>
        <item m="1" x="2833"/>
        <item m="1" x="3939"/>
        <item m="1" x="4234"/>
        <item m="1" x="4818"/>
        <item m="1" x="4956"/>
        <item m="1" x="5272"/>
        <item m="1" x="5321"/>
        <item m="1" x="26"/>
        <item m="1" x="47"/>
        <item m="1" x="104"/>
        <item m="1" x="152"/>
        <item m="1" x="262"/>
        <item m="1" x="646"/>
        <item m="1" x="1033"/>
        <item m="1" x="1053"/>
        <item m="1" x="1094"/>
        <item m="1" x="1904"/>
        <item m="1" x="2146"/>
        <item m="1" x="2201"/>
        <item m="1" x="4499"/>
        <item m="1" x="5207"/>
        <item m="1" x="5224"/>
        <item m="1" x="807"/>
        <item m="1" x="941"/>
        <item m="1" x="1093"/>
        <item m="1" x="1163"/>
        <item m="1" x="1417"/>
        <item m="1" x="3676"/>
        <item m="1" x="3952"/>
        <item m="1" x="4003"/>
        <item m="1" x="4058"/>
        <item m="1" x="4085"/>
        <item m="1" x="4114"/>
        <item m="1" x="5026"/>
        <item m="1" x="5204"/>
        <item m="1" x="801"/>
        <item m="1" x="833"/>
        <item m="1" x="1437"/>
        <item m="1" x="1509"/>
        <item m="1" x="1564"/>
        <item m="1" x="2219"/>
        <item m="1" x="3232"/>
        <item m="1" x="3391"/>
        <item m="1" x="3473"/>
        <item m="1" x="3948"/>
        <item m="1" x="4111"/>
        <item m="1" x="4128"/>
        <item m="1" x="4164"/>
        <item m="1" x="4275"/>
        <item m="1" x="4596"/>
        <item m="1" x="4726"/>
        <item m="1" x="1676"/>
        <item m="1" x="2300"/>
        <item m="1" x="3146"/>
        <item m="1" x="3169"/>
        <item m="1" x="3188"/>
        <item m="1" x="3467"/>
        <item m="1" x="4178"/>
        <item m="1" x="1404"/>
        <item m="1" x="4242"/>
        <item m="1" x="2864"/>
        <item m="1" x="4379"/>
        <item m="1" x="383"/>
        <item m="1" x="2339"/>
        <item m="1" x="3277"/>
        <item m="1" x="4985"/>
        <item m="1" x="5031"/>
        <item m="1" x="5877"/>
        <item m="1" x="973"/>
        <item m="1" x="1337"/>
        <item m="1" x="1387"/>
        <item m="1" x="1613"/>
        <item m="1" x="1635"/>
        <item m="1" x="1659"/>
        <item m="1" x="1827"/>
        <item m="1" x="2183"/>
        <item m="1" x="2560"/>
        <item m="1" x="2612"/>
        <item m="1" x="4086"/>
        <item m="1" x="4624"/>
        <item m="1" x="4936"/>
        <item m="1" x="5126"/>
        <item m="1" x="5264"/>
        <item m="1" x="1723"/>
        <item m="1" x="1746"/>
        <item m="1" x="5793"/>
        <item m="1" x="5816"/>
        <item m="1" x="5842"/>
        <item m="1" x="5868"/>
        <item m="1" x="519"/>
        <item m="1" x="565"/>
        <item m="1" x="590"/>
        <item m="1" x="634"/>
        <item m="1" x="660"/>
        <item m="1" x="704"/>
        <item m="1" x="731"/>
        <item m="1" x="757"/>
        <item m="1" x="1959"/>
        <item m="1" x="2823"/>
        <item m="1" x="1326"/>
        <item m="1" x="1353"/>
        <item m="1" x="2572"/>
        <item m="1" x="3408"/>
        <item m="1" x="3667"/>
        <item m="1" x="3709"/>
        <item m="1" x="5532"/>
        <item m="1" x="5550"/>
        <item m="1" x="5569"/>
        <item m="1" x="1319"/>
        <item m="1" x="1569"/>
        <item m="1" x="1622"/>
        <item m="1" x="1690"/>
        <item m="1" x="1735"/>
        <item m="1" x="1761"/>
        <item m="1" x="1808"/>
        <item m="1" x="2344"/>
        <item m="1" x="2385"/>
        <item m="1" x="2412"/>
        <item m="1" x="2447"/>
        <item m="1" x="994"/>
        <item m="1" x="1018"/>
        <item m="1" x="686"/>
        <item m="1" x="1191"/>
        <item m="1" x="4772"/>
        <item m="1" x="257"/>
        <item m="1" x="296"/>
        <item m="1" x="888"/>
        <item m="1" x="3156"/>
        <item m="1" x="763"/>
        <item m="1" x="1993"/>
        <item m="1" x="2459"/>
        <item m="1" x="2505"/>
        <item m="1" x="3019"/>
        <item m="1" x="3036"/>
        <item m="1" x="3060"/>
        <item m="1" x="3109"/>
        <item m="1" x="3134"/>
        <item m="1" x="170"/>
        <item m="1" x="5196"/>
        <item m="1" x="5241"/>
        <item m="1" x="5329"/>
        <item m="1" x="5512"/>
        <item m="1" x="1499"/>
        <item m="1" x="1914"/>
        <item m="1" x="2433"/>
        <item m="1" x="5593"/>
        <item m="1" x="5693"/>
        <item m="1" x="2340"/>
        <item m="1" x="2673"/>
        <item m="1" x="2733"/>
        <item m="1" x="2811"/>
        <item m="1" x="2860"/>
        <item m="1" x="2954"/>
        <item m="1" x="1338"/>
        <item m="1" x="1360"/>
        <item m="1" x="1683"/>
        <item m="1" x="5871"/>
        <item m="1" x="470"/>
        <item m="1" x="1510"/>
        <item m="1" x="4684"/>
        <item m="1" x="4702"/>
        <item m="1" x="4905"/>
        <item m="1" x="4973"/>
        <item m="1" x="5014"/>
        <item m="1" x="4893"/>
        <item m="1" x="4947"/>
        <item m="1" x="5096"/>
        <item m="1" x="5235"/>
        <item m="1" x="5625"/>
        <item m="1" x="211"/>
        <item m="1" x="313"/>
        <item m="1" x="429"/>
        <item m="1" x="3868"/>
        <item m="1" x="4864"/>
        <item m="1" x="4887"/>
        <item m="1" x="5134"/>
        <item m="1" x="5273"/>
        <item m="1" x="5322"/>
        <item m="1" x="5396"/>
        <item m="1" x="5440"/>
        <item m="1" x="5464"/>
        <item m="1" x="5496"/>
        <item m="1" x="5525"/>
        <item m="1" x="5594"/>
        <item m="1" x="5765"/>
        <item m="1" x="5802"/>
        <item m="1" x="5825"/>
        <item m="1" x="448"/>
        <item m="1" x="476"/>
        <item m="1" x="1219"/>
        <item m="1" x="1249"/>
        <item m="1" x="1298"/>
        <item m="1" x="1314"/>
        <item m="1" x="2510"/>
        <item m="1" x="3524"/>
        <item m="1" x="3552"/>
        <item m="1" x="3935"/>
        <item m="1" x="4063"/>
        <item m="1" x="5708"/>
        <item m="1" x="5740"/>
        <item m="1" x="5761"/>
        <item m="1" x="5798"/>
        <item m="1" x="100"/>
        <item m="1" x="150"/>
        <item m="1" x="1636"/>
        <item m="1" x="2312"/>
        <item m="1" x="2686"/>
        <item m="1" x="2952"/>
        <item m="1" x="3422"/>
        <item m="1" x="3843"/>
        <item m="1" x="4022"/>
        <item m="1" x="5248"/>
        <item m="1" x="5265"/>
        <item m="1" x="5539"/>
        <item m="1" x="5585"/>
        <item m="1" x="1159"/>
        <item m="1" x="1565"/>
        <item m="1" x="1850"/>
        <item m="1" x="1897"/>
        <item m="1" x="1938"/>
        <item m="1" x="1211"/>
        <item m="1" x="394"/>
        <item m="1" x="630"/>
        <item m="1" x="1288"/>
        <item m="1" x="3487"/>
        <item m="1" x="3833"/>
        <item m="1" x="5509"/>
        <item m="1" x="5534"/>
        <item m="1" x="5554"/>
        <item m="1" x="5576"/>
        <item m="1" x="5628"/>
        <item m="1" x="5657"/>
        <item m="1" x="5723"/>
        <item m="1" x="5753"/>
        <item m="1" x="5785"/>
        <item m="1" x="4"/>
        <item m="1" x="34"/>
        <item m="1" x="59"/>
        <item m="1" x="219"/>
        <item m="1" x="335"/>
        <item m="1" x="625"/>
        <item m="1" x="776"/>
        <item m="1" x="1005"/>
        <item m="1" x="3683"/>
        <item m="1" x="3707"/>
        <item m="1" x="3722"/>
        <item m="1" x="4383"/>
        <item m="1" x="4413"/>
        <item m="1" x="5779"/>
        <item m="1" x="5861"/>
        <item m="1" x="56"/>
        <item m="1" x="86"/>
        <item m="1" x="136"/>
        <item m="1" x="161"/>
        <item m="1" x="582"/>
        <item m="1" x="2518"/>
        <item m="1" x="3221"/>
        <item m="1" x="4694"/>
        <item m="1" x="4717"/>
        <item m="1" x="4797"/>
        <item m="1" x="4869"/>
        <item m="1" x="4919"/>
        <item m="1" x="1646"/>
        <item m="1" x="1972"/>
        <item m="1" x="2130"/>
        <item m="1" x="2187"/>
        <item m="1" x="2203"/>
        <item m="1" x="153"/>
        <item m="1" x="1315"/>
        <item m="1" x="3119"/>
        <item m="1" x="3479"/>
        <item m="1" x="3553"/>
        <item m="1" x="3599"/>
        <item m="1" x="3716"/>
        <item m="1" x="3736"/>
        <item m="1" x="3977"/>
        <item m="1" x="4093"/>
        <item m="1" x="4915"/>
        <item m="1" x="3112"/>
        <item m="1" x="3196"/>
        <item m="1" x="3233"/>
        <item m="1" x="4023"/>
        <item m="1" x="4188"/>
        <item m="1" x="5685"/>
        <item m="1" x="548"/>
        <item m="1" x="709"/>
        <item m="1" x="934"/>
        <item m="1" x="1160"/>
        <item m="1" x="1179"/>
        <item m="1" x="1240"/>
        <item m="1" x="1333"/>
        <item m="1" x="1939"/>
        <item m="1" x="4876"/>
        <item m="1" x="4906"/>
        <item m="1" x="2052"/>
        <item m="1" x="2236"/>
        <item m="1" x="2529"/>
        <item m="1" x="3448"/>
        <item m="1" x="3592"/>
        <item m="1" x="288"/>
        <item m="1" x="320"/>
        <item m="1" x="337"/>
        <item m="1" x="372"/>
        <item m="1" x="461"/>
        <item m="1" x="930"/>
        <item m="1" x="2233"/>
        <item m="1" x="2682"/>
        <item m="1" x="3170"/>
        <item m="1" x="3265"/>
        <item m="1" x="3635"/>
        <item m="1" x="4269"/>
        <item m="1" x="5383"/>
        <item m="1" x="5577"/>
        <item m="1" x="431"/>
        <item m="1" x="2088"/>
        <item m="1" x="4220"/>
        <item m="1" x="4243"/>
        <item m="1" x="4265"/>
        <item m="1" x="5399"/>
        <item m="1" x="5422"/>
        <item m="1" x="5568"/>
        <item m="1" x="5774"/>
        <item m="1" x="30"/>
        <item m="1" x="81"/>
        <item m="1" x="236"/>
        <item m="1" x="995"/>
        <item m="1" x="5088"/>
        <item m="1" x="2689"/>
        <item m="1" x="3426"/>
        <item m="1" x="3499"/>
        <item m="1" x="4355"/>
        <item m="1" x="4522"/>
        <item m="1" x="5878"/>
        <item m="1" x="101"/>
        <item m="1" x="175"/>
        <item m="1" x="258"/>
        <item m="1" x="275"/>
        <item m="1" x="297"/>
        <item m="1" x="1361"/>
        <item m="1" x="1903"/>
        <item m="1" x="5081"/>
        <item m="1" x="2307"/>
        <item m="1" x="2506"/>
        <item m="1" x="2558"/>
        <item m="1" x="2581"/>
        <item m="1" x="2852"/>
        <item m="1" x="2872"/>
        <item m="1" x="2898"/>
        <item m="1" x="2949"/>
        <item m="1" x="2994"/>
        <item m="1" x="3565"/>
        <item m="1" x="3839"/>
        <item m="1" x="2116"/>
        <item m="1" x="2257"/>
        <item m="1" x="3586"/>
        <item m="1" x="4534"/>
        <item m="1" x="1020"/>
        <item m="1" x="1045"/>
        <item m="1" x="1102"/>
        <item m="1" x="1170"/>
        <item m="1" x="1204"/>
        <item m="1" x="1559"/>
        <item m="1" x="1626"/>
        <item m="1" x="1672"/>
        <item m="1" x="1693"/>
        <item m="1" x="1708"/>
        <item m="1" x="1736"/>
        <item m="1" x="1788"/>
        <item m="1" x="1839"/>
        <item m="1" x="1866"/>
        <item m="1" x="1888"/>
        <item m="1" x="1913"/>
        <item m="1" x="1954"/>
        <item m="1" x="1979"/>
        <item m="1" x="2299"/>
        <item m="1" x="3804"/>
        <item m="1" x="3855"/>
        <item m="1" x="3944"/>
        <item m="1" x="2471"/>
        <item m="1" x="2618"/>
        <item m="1" x="2791"/>
        <item m="1" x="3659"/>
        <item m="1" x="3100"/>
        <item m="1" x="1418"/>
        <item m="1" x="2358"/>
        <item m="1" x="3522"/>
        <item m="1" x="3751"/>
        <item m="1" x="3768"/>
        <item m="1" x="3861"/>
        <item m="1" x="1987"/>
        <item m="1" x="2009"/>
        <item m="1" x="3034"/>
        <item m="1" x="3088"/>
        <item m="1" x="3191"/>
        <item m="1" x="3269"/>
        <item m="1" x="3412"/>
        <item m="1" x="4051"/>
        <item m="1" x="4105"/>
        <item m="1" x="5119"/>
        <item m="1" x="5385"/>
        <item m="1" x="5480"/>
        <item m="1" x="796"/>
        <item m="1" x="1086"/>
        <item m="1" x="2277"/>
        <item m="1" x="2301"/>
        <item m="1" x="2844"/>
        <item m="1" x="2890"/>
        <item m="1" x="2990"/>
        <item m="1" x="3688"/>
        <item m="1" x="3726"/>
        <item m="1" x="4295"/>
        <item m="1" x="4321"/>
        <item m="1" x="4591"/>
        <item m="1" x="4699"/>
        <item m="1" x="4743"/>
        <item m="1" x="4763"/>
        <item m="1" x="4784"/>
        <item m="1" x="366"/>
        <item m="1" x="409"/>
        <item m="1" x="458"/>
        <item m="1" x="1457"/>
        <item m="1" x="1694"/>
        <item m="1" x="3165"/>
        <item m="1" x="3205"/>
        <item m="1" x="3240"/>
        <item m="1" x="3607"/>
        <item m="1" x="4072"/>
        <item m="1" x="4145"/>
        <item m="1" x="5043"/>
        <item m="1" x="5070"/>
        <item m="1" x="5601"/>
        <item m="1" x="483"/>
        <item m="1" x="897"/>
        <item m="1" x="918"/>
        <item m="1" x="1147"/>
        <item m="1" x="2719"/>
        <item m="1" x="3104"/>
        <item m="1" x="3334"/>
        <item m="1" x="3626"/>
        <item m="1" x="3660"/>
        <item m="1" x="3872"/>
        <item m="1" x="4286"/>
        <item m="1" x="4798"/>
        <item m="1" x="4870"/>
        <item m="1" x="4993"/>
        <item m="1" x="5038"/>
        <item m="1" x="5376"/>
        <item m="1" x="5400"/>
        <item m="1" x="5598"/>
        <item m="1" x="331"/>
        <item m="1" x="1057"/>
        <item m="1" x="1097"/>
        <item m="1" x="1167"/>
        <item m="1" x="1224"/>
        <item m="1" x="1277"/>
        <item m="1" x="1884"/>
        <item m="1" x="1973"/>
        <item m="1" x="2204"/>
        <item m="1" x="2246"/>
        <item m="1" x="2342"/>
        <item m="1" x="2467"/>
        <item m="1" x="2492"/>
        <item m="1" x="2513"/>
        <item m="1" x="3026"/>
        <item m="1" x="3255"/>
        <item m="1" x="3891"/>
        <item m="1" x="4525"/>
        <item m="1" x="4756"/>
        <item m="1" x="4841"/>
        <item m="1" x="5062"/>
        <item m="1" x="5274"/>
        <item m="1" x="5766"/>
        <item m="1" x="263"/>
        <item m="1" x="279"/>
        <item m="1" x="741"/>
        <item m="1" x="1142"/>
        <item m="1" x="1220"/>
        <item m="1" x="1276"/>
        <item m="1" x="1316"/>
        <item m="1" x="1391"/>
        <item m="1" x="1481"/>
        <item m="1" x="1568"/>
        <item m="1" x="1829"/>
        <item m="1" x="4356"/>
        <item m="1" x="5762"/>
        <item m="1" x="5879"/>
        <item m="1" x="73"/>
        <item m="1" x="473"/>
        <item m="1" x="496"/>
        <item m="1" x="524"/>
        <item m="1" x="598"/>
        <item m="1" x="613"/>
        <item m="1" x="641"/>
        <item m="1" x="942"/>
        <item m="1" x="1295"/>
        <item m="1" x="1362"/>
        <item m="1" x="1419"/>
        <item m="1" x="1475"/>
        <item m="1" x="2020"/>
        <item m="1" x="2169"/>
        <item m="1" x="2629"/>
        <item m="1" x="2927"/>
        <item m="1" x="2972"/>
        <item m="1" x="2995"/>
        <item m="1" x="3475"/>
        <item m="1" x="4167"/>
        <item m="1" x="4253"/>
        <item m="1" x="4644"/>
        <item m="1" x="4880"/>
        <item m="1" x="495"/>
        <item m="1" x="637"/>
        <item m="1" x="1438"/>
        <item m="1" x="1511"/>
        <item m="1" x="492"/>
        <item m="1" x="2647"/>
        <item m="1" x="2726"/>
        <item m="1" x="5018"/>
        <item m="1" x="434"/>
        <item m="1" x="514"/>
        <item m="1" x="797"/>
        <item m="1" x="850"/>
        <item m="1" x="1460"/>
        <item m="1" x="1500"/>
        <item m="1" x="4420"/>
        <item m="1" x="5448"/>
        <item m="1" x="111"/>
        <item m="1" x="187"/>
        <item m="1" x="283"/>
        <item m="1" x="4532"/>
        <item m="1" x="4549"/>
        <item m="1" x="4569"/>
        <item m="1" x="4611"/>
        <item m="1" x="4636"/>
        <item m="1" x="4659"/>
        <item m="1" x="4759"/>
        <item m="1" x="5862"/>
        <item m="1" x="1080"/>
        <item m="1" x="3721"/>
        <item m="1" x="4823"/>
        <item m="1" x="5064"/>
        <item m="1" x="5467"/>
        <item m="1" x="1299"/>
        <item m="1" x="1423"/>
        <item m="1" x="5490"/>
        <item m="1" x="5543"/>
        <item m="1" x="5668"/>
        <item m="1" x="665"/>
        <item m="1" x="884"/>
        <item m="1" x="1161"/>
        <item m="1" x="1180"/>
        <item m="1" x="2164"/>
        <item m="1" x="4326"/>
        <item m="1" x="4574"/>
        <item m="1" x="247"/>
        <item m="1" x="291"/>
        <item m="1" x="566"/>
        <item m="1" x="635"/>
        <item m="1" x="661"/>
        <item m="1" x="1330"/>
        <item m="1" x="1505"/>
        <item m="1" x="3035"/>
        <item m="1" x="3055"/>
        <item m="1" x="3089"/>
        <item m="1" x="3413"/>
        <item m="1" x="3518"/>
        <item m="1" x="3692"/>
        <item m="1" x="5838"/>
        <item m="1" x="2007"/>
        <item m="1" x="3245"/>
        <item m="1" x="3385"/>
        <item m="1" x="3409"/>
        <item m="1" x="3445"/>
        <item m="1" x="3468"/>
        <item m="1" x="3488"/>
        <item m="1" x="3514"/>
        <item m="1" x="5347"/>
        <item m="1" x="1604"/>
        <item m="1" x="4760"/>
        <item m="1" x="4780"/>
        <item m="1" x="4800"/>
        <item m="1" x="3528"/>
        <item m="1" x="3873"/>
        <item m="1" x="3943"/>
        <item m="1" x="4380"/>
        <item m="1" x="4409"/>
        <item m="1" x="4963"/>
        <item m="1" x="5008"/>
        <item m="1" x="5039"/>
        <item m="1" x="5093"/>
        <item m="1" x="5155"/>
        <item m="1" x="5189"/>
        <item m="1" x="5213"/>
        <item m="1" x="5231"/>
        <item m="1" x="5694"/>
        <item m="1" x="360"/>
        <item m="1" x="3906"/>
        <item m="1" x="4359"/>
        <item m="1" x="4405"/>
        <item m="1" x="5112"/>
        <item m="1" x="5184"/>
        <item m="1" x="5229"/>
        <item m="1" x="5441"/>
        <item m="1" x="5497"/>
        <item m="1" x="5711"/>
        <item m="1" x="2782"/>
        <item m="1" x="2907"/>
        <item m="1" x="3000"/>
        <item m="1" x="5106"/>
        <item m="1" x="173"/>
        <item m="1" x="198"/>
        <item m="1" x="1821"/>
        <item m="1" x="2038"/>
        <item m="1" x="2056"/>
        <item m="1" x="2098"/>
        <item m="1" x="2122"/>
        <item m="1" x="2141"/>
        <item m="1" x="2165"/>
        <item m="1" x="2196"/>
        <item m="1" x="2239"/>
        <item m="1" x="2285"/>
        <item m="1" x="2308"/>
        <item m="1" x="3272"/>
        <item m="1" x="3545"/>
        <item m="1" x="3566"/>
        <item m="1" x="3840"/>
        <item m="1" x="4517"/>
        <item m="1" x="4539"/>
        <item m="1" x="4556"/>
        <item m="1" x="342"/>
        <item m="1" x="1817"/>
        <item m="1" x="1934"/>
        <item m="1" x="2575"/>
        <item m="1" x="2605"/>
        <item m="1" x="2625"/>
        <item m="1" x="3837"/>
        <item m="1" x="3969"/>
        <item m="1" x="4052"/>
        <item m="1" x="4929"/>
        <item m="1" x="1494"/>
        <item m="1" x="1528"/>
        <item m="1" x="1762"/>
        <item m="1" x="4363"/>
        <item m="1" x="5423"/>
        <item m="1" x="4526"/>
        <item m="1" x="4604"/>
        <item m="1" x="4714"/>
        <item m="1" x="5135"/>
        <item m="1" x="4302"/>
        <item m="1" x="4376"/>
        <item m="1" x="4428"/>
        <item m="1" x="5316"/>
        <item m="1" x="3931"/>
        <item m="1" x="2123"/>
        <item m="1" x="2950"/>
        <item m="1" x="3092"/>
        <item m="1" x="3152"/>
        <item m="1" x="4476"/>
        <item m="1" x="4518"/>
        <item m="1" x="4540"/>
        <item m="1" x="4643"/>
        <item m="1" x="2373"/>
        <item m="1" x="2483"/>
        <item m="1" x="2606"/>
        <item m="1" x="2698"/>
        <item m="1" x="2946"/>
        <item m="1" x="1350"/>
        <item m="1" x="2232"/>
        <item m="1" x="2251"/>
        <item m="1" x="4244"/>
        <item m="1" x="4471"/>
        <item m="1" x="4507"/>
        <item m="1" x="4585"/>
        <item m="1" x="4696"/>
        <item m="1" x="4801"/>
        <item m="1" x="4826"/>
        <item m="1" x="363"/>
        <item m="1" x="534"/>
        <item m="1" x="607"/>
        <item m="1" x="983"/>
        <item m="1" x="1198"/>
        <item m="1" x="2592"/>
        <item m="1" x="4215"/>
        <item m="1" x="4655"/>
        <item m="1" x="2150"/>
        <item m="1" x="2293"/>
        <item m="1" x="2616"/>
        <item m="1" x="2634"/>
        <item m="1" x="3046"/>
        <item m="1" x="3077"/>
        <item m="1" x="3101"/>
        <item m="1" x="3256"/>
        <item m="1" x="3282"/>
        <item m="1" x="3480"/>
        <item m="1" x="3503"/>
        <item m="1" x="4579"/>
        <item m="1" x="2674"/>
        <item m="1" x="574"/>
        <item m="1" x="4155"/>
        <item m="1" x="1631"/>
        <item m="1" x="1654"/>
        <item m="1" x="1940"/>
        <item m="1" x="2802"/>
        <item m="1" x="2969"/>
        <item m="1" x="3020"/>
        <item m="1" x="3061"/>
        <item m="1" x="3110"/>
        <item m="1" x="705"/>
        <item m="1" x="1874"/>
        <item m="1" x="1915"/>
        <item m="1" x="1935"/>
        <item m="1" x="2607"/>
        <item m="1" x="4389"/>
        <item m="1" x="4443"/>
        <item m="1" x="35"/>
        <item m="1" x="90"/>
        <item m="1" x="112"/>
        <item m="1" x="793"/>
        <item m="1" x="3682"/>
        <item m="1" x="2247"/>
        <item m="1" x="2445"/>
        <item m="1" x="4307"/>
        <item m="1" x="4360"/>
        <item m="1" x="5744"/>
        <item m="1" x="5855"/>
        <item m="1" x="893"/>
        <item m="1" x="1905"/>
        <item m="1" x="2079"/>
        <item m="1" x="4815"/>
        <item m="1" x="3917"/>
        <item m="1" x="4625"/>
        <item m="1" x="5147"/>
        <item m="1" x="935"/>
        <item m="1" x="1747"/>
        <item m="1" x="1773"/>
        <item m="1" x="1822"/>
        <item m="1" x="1851"/>
        <item m="1" x="2703"/>
        <item m="1" x="2873"/>
        <item m="1" x="3213"/>
        <item m="1" x="3273"/>
        <item m="1" x="5262"/>
        <item m="1" x="5333"/>
        <item m="1" x="1412"/>
        <item m="1" x="1988"/>
        <item m="1" x="3786"/>
        <item m="1" x="3858"/>
        <item m="1" x="4682"/>
        <item m="1" x="4724"/>
        <item m="1" x="4855"/>
        <item m="1" x="5019"/>
        <item m="1" x="5120"/>
        <item m="1" x="5140"/>
        <item m="1" x="1047"/>
        <item m="1" x="1062"/>
        <item m="1" x="1327"/>
        <item m="1" x="3883"/>
        <item m="1" x="4270"/>
        <item m="1" x="4345"/>
        <item m="1" x="5658"/>
        <item m="1" x="140"/>
        <item m="1" x="390"/>
        <item m="1" x="750"/>
        <item m="1" x="1840"/>
        <item m="1" x="2476"/>
        <item m="1" x="4414"/>
        <item m="1" x="4586"/>
        <item m="1" x="2987"/>
        <item m="1" x="3081"/>
        <item m="1" x="3239"/>
        <item m="1" x="3400"/>
        <item m="1" x="3460"/>
        <item m="1" x="3506"/>
        <item m="1" x="3529"/>
        <item m="1" x="3557"/>
        <item m="1" x="3850"/>
        <item m="1" x="3874"/>
        <item m="1" x="4340"/>
        <item m="1" x="5775"/>
        <item m="1" x="5858"/>
        <item m="1" x="816"/>
        <item m="1" x="2068"/>
        <item m="1" x="3940"/>
        <item m="1" x="4173"/>
        <item m="1" x="1999"/>
        <item m="1" x="2061"/>
        <item m="1" x="2171"/>
        <item m="1" x="2630"/>
        <item m="1" x="2712"/>
        <item m="1" x="3120"/>
        <item m="1" x="3353"/>
        <item m="1" x="4794"/>
        <item m="1" x="201"/>
        <item m="1" x="575"/>
        <item m="1" x="712"/>
        <item m="1" x="1855"/>
        <item m="1" x="2337"/>
        <item m="1" x="2377"/>
        <item m="1" x="2463"/>
        <item m="1" x="3113"/>
        <item m="1" x="3138"/>
        <item m="1" x="4087"/>
        <item m="1" x="5221"/>
        <item m="1" x="5616"/>
        <item m="1" x="5735"/>
        <item m="1" x="2670"/>
        <item m="1" x="5678"/>
        <item m="1" x="5724"/>
        <item m="1" x="5786"/>
        <item m="1" x="3124"/>
        <item m="1" x="3206"/>
        <item m="1" x="3684"/>
        <item m="1" x="4612"/>
        <item m="1" x="4679"/>
        <item m="1" x="212"/>
        <item m="1" x="2386"/>
        <item m="1" x="3182"/>
        <item m="1" x="3401"/>
        <item m="1" x="3661"/>
        <item m="1" x="3921"/>
        <item m="1" x="502"/>
        <item m="1" x="530"/>
        <item m="1" x="978"/>
        <item m="1" x="1038"/>
        <item m="1" x="1168"/>
        <item m="1" x="1278"/>
        <item m="1" x="1755"/>
        <item m="1" x="2617"/>
        <item m="1" x="2658"/>
        <item m="1" x="499"/>
        <item m="1" x="5174"/>
        <item m="1" x="5266"/>
        <item m="1" x="5486"/>
        <item m="1" x="5617"/>
        <item m="1" x="5637"/>
        <item m="1" x="5686"/>
        <item m="1" x="1358"/>
        <item m="1" x="1416"/>
        <item m="1" x="1876"/>
        <item m="1" x="3641"/>
        <item m="1" x="3694"/>
        <item m="1" x="4749"/>
        <item m="1" x="5388"/>
        <item m="1" x="2214"/>
        <item m="1" x="2258"/>
        <item m="1" x="2305"/>
        <item m="1" x="3859"/>
        <item m="1" x="2234"/>
        <item m="1" x="2253"/>
        <item m="1" x="1495"/>
        <item m="1" x="1560"/>
        <item m="1" x="3462"/>
        <item m="1" x="3484"/>
        <item m="1" x="3535"/>
        <item m="1" x="3580"/>
        <item m="1" x="3608"/>
        <item m="1" x="3631"/>
        <item m="1" x="3663"/>
        <item m="1" x="3685"/>
        <item m="1" x="3744"/>
        <item m="1" x="3762"/>
        <item m="1" x="4847"/>
        <item m="1" x="4925"/>
        <item m="1" x="4969"/>
        <item m="1" x="32"/>
        <item m="1" x="109"/>
        <item m="1" x="213"/>
        <item m="1" x="455"/>
        <item m="1" x="821"/>
        <item m="1" x="898"/>
        <item m="1" x="3530"/>
        <item m="1" x="3601"/>
        <item m="1" x="3775"/>
        <item m="1" x="3800"/>
        <item m="1" x="3851"/>
        <item m="1" x="3875"/>
        <item m="1" x="3907"/>
        <item m="1" x="3922"/>
        <item m="1" x="4824"/>
        <item m="1" x="4846"/>
        <item m="1" x="4891"/>
        <item m="1" x="4920"/>
        <item m="1" x="4964"/>
        <item m="1" x="5094"/>
        <item m="1" x="5232"/>
        <item m="1" x="691"/>
        <item m="1" x="716"/>
        <item m="1" x="744"/>
        <item m="1" x="767"/>
        <item m="1" x="788"/>
        <item m="1" x="842"/>
        <item m="1" x="914"/>
        <item m="1" x="979"/>
        <item m="1" x="1756"/>
        <item m="1" x="1859"/>
        <item m="1" x="1947"/>
        <item m="1" x="3458"/>
        <item m="1" x="3654"/>
        <item m="1" x="4308"/>
        <item m="1" x="4336"/>
        <item m="1" x="4430"/>
        <item m="1" x="4484"/>
        <item m="1" x="4580"/>
        <item m="1" x="4652"/>
        <item m="1" x="4888"/>
        <item m="1" x="5712"/>
        <item m="1" x="5745"/>
        <item m="1" x="76"/>
        <item m="1" x="179"/>
        <item m="1" x="264"/>
        <item m="1" x="577"/>
        <item m="1" x="1619"/>
        <item m="1" x="2908"/>
        <item m="1" x="3237"/>
        <item m="1" x="5084"/>
        <item m="1" x="5880"/>
        <item m="1" x="18"/>
        <item m="1" x="1339"/>
        <item m="1" x="2425"/>
        <item m="1" x="2586"/>
        <item m="1" x="2687"/>
        <item m="1" x="2731"/>
        <item m="1" x="4156"/>
        <item m="1" x="4168"/>
        <item m="1" x="4707"/>
        <item m="1" x="5390"/>
        <item m="1" x="5704"/>
        <item m="1" x="118"/>
        <item m="1" x="681"/>
        <item m="1" x="834"/>
        <item m="1" x="1051"/>
        <item m="1" x="2825"/>
        <item m="1" x="3249"/>
        <item m="1" x="3596"/>
        <item m="1" x="3642"/>
        <item m="1" x="5537"/>
        <item m="1" x="343"/>
        <item m="1" x="636"/>
        <item m="1" x="1586"/>
        <item m="1" x="1743"/>
        <item m="1" x="2117"/>
        <item m="1" x="2773"/>
        <item m="1" x="2800"/>
        <item m="1" x="2870"/>
        <item m="1" x="4226"/>
        <item m="1" x="4392"/>
        <item m="1" x="4447"/>
        <item m="1" x="2191"/>
        <item m="1" x="2206"/>
        <item m="1" x="2323"/>
        <item m="1" x="2390"/>
        <item m="1" x="2637"/>
        <item m="1" x="5570"/>
        <item m="1" x="5780"/>
        <item m="1" x="1400"/>
        <item m="1" x="1452"/>
        <item m="1" x="2387"/>
        <item m="1" x="2434"/>
        <item m="1" x="2472"/>
        <item m="1" x="2496"/>
        <item m="1" x="2593"/>
        <item m="1" x="2679"/>
        <item m="1" x="2720"/>
        <item m="1" x="2760"/>
        <item m="1" x="5468"/>
        <item m="1" x="5599"/>
        <item m="1" x="5716"/>
        <item m="1" x="5859"/>
        <item m="1" x="4773"/>
        <item m="1" x="3674"/>
        <item m="1" x="3949"/>
        <item m="1" x="3970"/>
        <item m="1" x="4000"/>
        <item m="1" x="4205"/>
        <item m="1" x="5076"/>
        <item m="1" x="5220"/>
        <item m="1" x="5561"/>
        <item m="1" x="5613"/>
        <item m="1" x="5720"/>
        <item m="1" x="5806"/>
        <item m="1" x="5831"/>
        <item m="1" x="456"/>
        <item m="1" x="506"/>
        <item m="1" x="919"/>
        <item m="1" x="984"/>
        <item m="1" x="1835"/>
        <item m="1" x="2413"/>
        <item m="1" x="2691"/>
        <item m="1" x="2887"/>
        <item m="1" x="2937"/>
        <item m="1" x="2963"/>
        <item m="1" x="3005"/>
        <item m="1" x="4260"/>
        <item m="1" x="4529"/>
        <item m="1" x="4545"/>
        <item m="1" x="5214"/>
        <item m="1" x="5377"/>
        <item m="1" x="5401"/>
        <item m="1" x="5501"/>
        <item m="1" x="31"/>
        <item m="1" x="82"/>
        <item m="1" x="133"/>
        <item m="1" x="4283"/>
        <item m="1" x="1054"/>
        <item m="1" x="1095"/>
        <item m="1" x="2359"/>
        <item m="1" x="2654"/>
        <item m="1" x="4209"/>
        <item m="1" x="121"/>
        <item m="1" x="3358"/>
        <item m="1" x="3405"/>
        <item m="1" x="3440"/>
        <item m="1" x="3485"/>
        <item m="1" x="3581"/>
        <item m="1" x="4266"/>
        <item m="1" x="4317"/>
        <item m="1" x="4366"/>
        <item m="1" x="4384"/>
        <item m="1" x="4480"/>
        <item m="1" x="2400"/>
        <item m="1" x="5583"/>
        <item m="1" x="5600"/>
        <item m="1" x="2343"/>
        <item m="1" x="2384"/>
        <item m="1" x="2408"/>
        <item m="1" x="3130"/>
        <item m="1" x="3163"/>
        <item m="1" x="4106"/>
        <item m="1" x="4120"/>
        <item m="1" x="4160"/>
        <item m="1" x="4212"/>
        <item m="1" x="4248"/>
        <item m="1" x="4503"/>
        <item m="1" x="5358"/>
        <item m="1" x="1307"/>
        <item m="1" x="2535"/>
        <item m="1" x="2561"/>
        <item m="1" x="4508"/>
        <item m="1" x="4836"/>
        <item m="1" x="592"/>
        <item m="1" x="719"/>
        <item m="1" x="248"/>
        <item m="1" x="266"/>
        <item m="1" x="789"/>
        <item m="1" x="843"/>
        <item m="1" x="2010"/>
        <item m="1" x="2699"/>
        <item m="1" x="2727"/>
        <item m="1" x="3693"/>
        <item m="1" x="4573"/>
        <item m="1" x="1192"/>
        <item m="1" x="1716"/>
        <item m="1" x="1770"/>
        <item m="1" x="1879"/>
        <item m="1" x="2094"/>
        <item m="1" x="3278"/>
        <item m="1" x="3295"/>
        <item m="1" x="3306"/>
        <item m="1" x="3343"/>
        <item m="1" x="3587"/>
        <item m="1" x="3689"/>
        <item m="1" x="4660"/>
        <item m="1" x="4670"/>
        <item m="1" x="5781"/>
        <item m="1" x="5794"/>
        <item m="1" x="671"/>
        <item m="1" x="822"/>
        <item m="1" x="835"/>
        <item m="1" x="853"/>
        <item m="1" x="968"/>
        <item m="1" x="988"/>
        <item m="1" x="1081"/>
        <item m="1" x="1181"/>
        <item m="1" x="1199"/>
        <item m="1" x="1228"/>
        <item m="1" x="1763"/>
        <item m="1" x="3194"/>
        <item m="1" x="3204"/>
        <item m="1" x="4008"/>
        <item m="1" x="4039"/>
        <item m="1" x="4787"/>
        <item m="1" x="4871"/>
        <item m="1" x="4951"/>
        <item m="1" x="5051"/>
        <item m="1" x="2374"/>
        <item m="1" x="2395"/>
        <item m="1" x="2676"/>
        <item m="1" x="2737"/>
        <item m="1" x="2787"/>
        <item m="1" x="2861"/>
        <item m="1" x="3056"/>
        <item m="1" x="3283"/>
        <item m="1" x="3309"/>
        <item m="1" x="4053"/>
        <item m="1" x="4095"/>
        <item m="1" x="4107"/>
        <item m="1" x="4235"/>
        <item m="1" x="4309"/>
        <item m="1" x="4378"/>
        <item m="1" x="4406"/>
        <item m="1" x="4431"/>
        <item m="1" x="4515"/>
        <item m="1" x="5416"/>
        <item m="1" x="5465"/>
        <item m="1" x="5498"/>
        <item m="1" x="338"/>
        <item m="1" x="351"/>
        <item m="1" x="373"/>
        <item m="1" x="380"/>
        <item m="1" x="403"/>
        <item m="1" x="412"/>
        <item m="1" x="435"/>
        <item m="1" x="462"/>
        <item m="1" x="541"/>
        <item m="1" x="563"/>
        <item m="1" x="610"/>
        <item m="1" x="2551"/>
        <item m="1" x="2655"/>
        <item m="1" x="3588"/>
        <item m="1" x="3612"/>
        <item m="1" x="4028"/>
        <item m="1" x="5032"/>
        <item m="1" x="5606"/>
        <item m="1" x="19"/>
        <item m="1" x="151"/>
        <item m="1" x="3207"/>
        <item m="1" x="3752"/>
        <item m="1" x="3763"/>
        <item m="1" x="3805"/>
        <item m="1" x="4176"/>
        <item m="1" x="4221"/>
        <item m="1" x="4254"/>
        <item m="1" x="4277"/>
        <item m="1" x="4318"/>
        <item m="1" x="4367"/>
        <item m="1" x="4740"/>
        <item m="1" x="4909"/>
        <item m="1" x="5156"/>
        <item m="1" x="5167"/>
        <item m="1" x="5200"/>
        <item m="1" x="5424"/>
        <item m="1" x="5502"/>
        <item m="1" x="5650"/>
        <item m="1" x="5682"/>
        <item m="1" x="14"/>
        <item m="1" x="53"/>
        <item m="1" x="66"/>
        <item m="1" x="83"/>
        <item m="1" x="3314"/>
        <item m="1" x="1328"/>
        <item m="1" x="1407"/>
        <item m="1" x="1461"/>
        <item m="1" x="1501"/>
        <item m="1" x="1857"/>
        <item m="1" x="2753"/>
        <item m="1" x="2845"/>
        <item m="1" x="298"/>
        <item m="1" x="738"/>
        <item m="1" x="785"/>
        <item m="1" x="947"/>
        <item m="1" x="996"/>
        <item m="1" x="1413"/>
        <item m="1" x="631"/>
        <item m="1" x="668"/>
        <item m="1" x="976"/>
        <item m="1" x="1462"/>
        <item m="1" x="3954"/>
        <item m="1" x="1476"/>
        <item m="1" x="2846"/>
        <item m="1" x="4189"/>
        <item m="1" x="4267"/>
        <item m="1" x="5249"/>
        <item m="1" x="5487"/>
        <item m="1" x="5540"/>
        <item m="1" x="5653"/>
        <item m="1" x="5749"/>
        <item m="1" x="3"/>
        <item m="1" x="119"/>
        <item m="1" x="174"/>
        <item m="1" x="214"/>
        <item m="1" x="663"/>
        <item m="1" x="936"/>
        <item m="1" x="985"/>
        <item m="1" x="1126"/>
        <item m="1" x="2746"/>
        <item m="1" x="2761"/>
        <item m="1" x="3377"/>
        <item m="1" x="3432"/>
        <item m="1" x="3531"/>
        <item m="1" x="3776"/>
        <item m="1" x="4287"/>
        <item m="1" x="4298"/>
        <item m="1" x="5104"/>
        <item m="1" x="5114"/>
        <item m="1" x="5122"/>
        <item m="1" x="5136"/>
        <item m="1" x="5503"/>
        <item m="1" x="5651"/>
        <item m="1" x="134"/>
        <item m="1" x="146"/>
        <item m="1" x="171"/>
        <item m="1" x="1098"/>
        <item m="1" x="1109"/>
        <item m="1" x="1123"/>
        <item m="1" x="1279"/>
        <item m="1" x="1346"/>
        <item m="1" x="1847"/>
        <item m="1" x="2011"/>
        <item m="1" x="2215"/>
        <item m="1" x="2237"/>
        <item m="1" x="2259"/>
        <item m="1" x="2396"/>
        <item m="1" x="4448"/>
        <item m="1" x="3496"/>
        <item m="1" x="1968"/>
        <item m="1" x="4618"/>
        <item m="1" x="1948"/>
        <item m="1" x="4165"/>
        <item m="1" x="791"/>
        <item m="1" x="4455"/>
        <item m="1" x="5641"/>
        <item m="1" x="5225"/>
        <item m="1" x="5138"/>
        <item m="1" x="5729"/>
        <item m="1" x="5736"/>
        <item m="1" x="5466"/>
        <item m="1" x="5679"/>
        <item t="default"/>
      </items>
    </pivotField>
    <pivotField compact="0" outline="0" subtotalTop="0" showAll="0"/>
    <pivotField name="Druh" axis="axisPage" compact="0" outline="0" subtotalTop="0" multipleItemSelectionAllowed="1" showAll="0">
      <items count="6">
        <item m="1" x="1"/>
        <item x="0"/>
        <item m="1" x="2"/>
        <item m="1" x="4"/>
        <item m="1" x="3"/>
        <item t="default"/>
      </items>
    </pivotField>
    <pivotField axis="axisRow" compact="0" outline="0" subtotalTop="0" showAll="0" sortType="ascending" defaultSubtotal="0">
      <items count="8000">
        <item m="1" x="5882"/>
        <item m="1" x="1318"/>
        <item m="1" x="7248"/>
        <item m="1" x="5049"/>
        <item m="1" x="945"/>
        <item m="1" x="5446"/>
        <item m="1" x="4130"/>
        <item m="1" x="4231"/>
        <item m="1" x="5075"/>
        <item m="1" x="6603"/>
        <item m="1" x="5580"/>
        <item m="1" x="552"/>
        <item m="1" x="722"/>
        <item m="1" x="5441"/>
        <item m="1" x="1880"/>
        <item m="1" x="6898"/>
        <item m="1" x="700"/>
        <item m="1" x="980"/>
        <item m="1" x="4860"/>
        <item m="1" x="1517"/>
        <item m="1" x="7762"/>
        <item m="1" x="1474"/>
        <item m="1" x="5717"/>
        <item m="1" x="684"/>
        <item m="1" x="243"/>
        <item m="1" x="7948"/>
        <item m="1" x="4554"/>
        <item m="1" x="644"/>
        <item m="1" x="2908"/>
        <item m="1" x="2138"/>
        <item m="1" x="7910"/>
        <item m="1" x="449"/>
        <item m="1" x="4318"/>
        <item m="1" x="531"/>
        <item m="1" x="4319"/>
        <item m="1" x="532"/>
        <item m="1" x="5087"/>
        <item m="1" x="742"/>
        <item m="1" x="2592"/>
        <item m="1" x="7552"/>
        <item m="1" x="2234"/>
        <item m="1" x="2079"/>
        <item m="1" x="3594"/>
        <item m="1" x="5744"/>
        <item m="1" x="1022"/>
        <item m="1" x="1308"/>
        <item m="1" x="7809"/>
        <item m="1" x="3491"/>
        <item m="1" x="5506"/>
        <item m="1" x="3476"/>
        <item m="1" x="820"/>
        <item m="1" x="538"/>
        <item m="1" x="5374"/>
        <item m="1" x="777"/>
        <item m="1" x="748"/>
        <item m="1" x="6909"/>
        <item m="1" x="7740"/>
        <item m="1" x="5971"/>
        <item m="1" x="2341"/>
        <item m="1" x="2379"/>
        <item m="1" x="2765"/>
        <item m="1" x="3225"/>
        <item m="1" x="2619"/>
        <item m="1" x="2224"/>
        <item m="1" x="5970"/>
        <item m="1" x="7779"/>
        <item m="1" x="6916"/>
        <item m="1" x="2897"/>
        <item m="1" x="5199"/>
        <item m="1" x="6223"/>
        <item m="1" x="849"/>
        <item m="1" x="7147"/>
        <item m="1" x="6964"/>
        <item m="1" x="3269"/>
        <item m="1" x="1246"/>
        <item m="1" x="3799"/>
        <item m="1" x="754"/>
        <item m="1" x="3192"/>
        <item m="1" x="4257"/>
        <item m="1" x="7278"/>
        <item m="1" x="7933"/>
        <item m="1" x="4573"/>
        <item m="1" x="5346"/>
        <item m="1" x="322"/>
        <item m="1" x="5467"/>
        <item m="1" x="4234"/>
        <item m="1" x="2159"/>
        <item m="1" x="6410"/>
        <item m="1" x="4045"/>
        <item m="1" x="6022"/>
        <item m="1" x="6279"/>
        <item m="1" x="5233"/>
        <item m="1" x="2014"/>
        <item m="1" x="2102"/>
        <item m="1" x="3742"/>
        <item m="1" x="427"/>
        <item m="1" x="3408"/>
        <item m="1" x="7752"/>
        <item m="1" x="4986"/>
        <item m="1" x="6497"/>
        <item m="1" x="5496"/>
        <item m="1" x="4343"/>
        <item m="1" x="6355"/>
        <item m="1" x="1990"/>
        <item m="1" x="3449"/>
        <item m="1" x="3467"/>
        <item m="1" x="6775"/>
        <item m="1" x="5107"/>
        <item m="1" x="1263"/>
        <item m="1" x="1819"/>
        <item m="1" x="2550"/>
        <item m="1" x="5228"/>
        <item m="1" x="6707"/>
        <item m="1" x="614"/>
        <item m="1" x="3461"/>
        <item m="1" x="871"/>
        <item m="1" x="7139"/>
        <item m="1" x="7271"/>
        <item m="1" x="6866"/>
        <item m="1" x="4345"/>
        <item m="1" x="2113"/>
        <item m="1" x="3050"/>
        <item m="1" x="3512"/>
        <item m="1" x="1573"/>
        <item m="1" x="1404"/>
        <item m="1" x="3548"/>
        <item m="1" x="4774"/>
        <item m="1" x="4171"/>
        <item m="1" x="6750"/>
        <item m="1" x="5"/>
        <item m="1" x="4665"/>
        <item m="1" x="2357"/>
        <item m="1" x="5081"/>
        <item m="1" x="6749"/>
        <item m="1" x="7723"/>
        <item m="1" x="7238"/>
        <item m="1" x="7866"/>
        <item m="1" x="2640"/>
        <item m="1" x="343"/>
        <item m="1" x="6777"/>
        <item m="1" x="1035"/>
        <item m="1" x="7052"/>
        <item m="1" x="4036"/>
        <item m="1" x="2599"/>
        <item m="1" x="2743"/>
        <item m="1" x="2493"/>
        <item m="1" x="2208"/>
        <item m="1" x="3936"/>
        <item m="1" x="4497"/>
        <item m="1" x="6731"/>
        <item m="1" x="3775"/>
        <item m="1" x="290"/>
        <item m="1" x="954"/>
        <item m="1" x="5033"/>
        <item m="1" x="3064"/>
        <item m="1" x="7611"/>
        <item m="1" x="6787"/>
        <item m="1" x="6361"/>
        <item m="1" x="3516"/>
        <item m="1" x="4184"/>
        <item m="1" x="4522"/>
        <item m="1" x="4102"/>
        <item m="1" x="7878"/>
        <item m="1" x="6089"/>
        <item m="1" x="312"/>
        <item m="1" x="555"/>
        <item m="1" x="5442"/>
        <item m="1" x="3374"/>
        <item m="1" x="6373"/>
        <item m="1" x="2158"/>
        <item m="1" x="6214"/>
        <item m="1" x="4403"/>
        <item m="1" x="4884"/>
        <item m="1" x="3466"/>
        <item m="1" x="7128"/>
        <item m="1" x="2452"/>
        <item m="1" x="2010"/>
        <item m="1" x="7281"/>
        <item m="1" x="1390"/>
        <item m="1" x="6655"/>
        <item m="1" x="6939"/>
        <item m="1" x="6759"/>
        <item m="1" x="6938"/>
        <item m="1" x="125"/>
        <item m="1" x="5376"/>
        <item m="1" x="6081"/>
        <item m="1" x="143"/>
        <item m="1" x="5531"/>
        <item m="1" x="41"/>
        <item m="1" x="5838"/>
        <item m="1" x="4759"/>
        <item m="1" x="2627"/>
        <item m="1" x="5641"/>
        <item m="1" x="6845"/>
        <item m="1" x="1433"/>
        <item m="1" x="3570"/>
        <item m="1" x="2528"/>
        <item m="1" x="6065"/>
        <item m="1" x="28"/>
        <item m="1" x="158"/>
        <item m="1" x="7190"/>
        <item m="1" x="4117"/>
        <item m="1" x="1877"/>
        <item m="1" x="543"/>
        <item m="1" x="544"/>
        <item m="1" x="657"/>
        <item m="1" x="2409"/>
        <item m="1" x="2727"/>
        <item m="1" x="4005"/>
        <item m="1" x="7049"/>
        <item m="1" x="6664"/>
        <item m="1" x="1731"/>
        <item m="1" x="4561"/>
        <item m="1" x="6730"/>
        <item m="1" x="4093"/>
        <item m="1" x="7665"/>
        <item m="1" x="7858"/>
        <item m="1" x="2204"/>
        <item m="1" x="7550"/>
        <item m="1" x="609"/>
        <item m="1" x="7967"/>
        <item m="1" x="6598"/>
        <item m="1" x="3584"/>
        <item m="1" x="3792"/>
        <item m="1" x="4176"/>
        <item m="1" x="5082"/>
        <item m="1" x="1118"/>
        <item m="1" x="2093"/>
        <item m="1" x="1284"/>
        <item m="1" x="1333"/>
        <item m="1" x="5488"/>
        <item m="1" x="6181"/>
        <item m="1" x="4955"/>
        <item m="1" x="1219"/>
        <item m="1" x="3919"/>
        <item m="1" x="1280"/>
        <item m="1" x="7284"/>
        <item m="1" x="7177"/>
        <item m="1" x="2177"/>
        <item m="1" x="2431"/>
        <item m="1" x="7280"/>
        <item m="1" x="7218"/>
        <item m="1" x="2997"/>
        <item m="1" x="2932"/>
        <item m="1" x="2135"/>
        <item m="1" x="209"/>
        <item m="1" x="210"/>
        <item m="1" x="211"/>
        <item m="1" x="797"/>
        <item m="1" x="4"/>
        <item m="1" x="5174"/>
        <item m="1" x="1153"/>
        <item m="1" x="1495"/>
        <item m="1" x="3940"/>
        <item m="1" x="2942"/>
        <item m="1" x="7216"/>
        <item m="1" x="7562"/>
        <item m="1" x="2327"/>
        <item m="1" x="5775"/>
        <item m="1" x="5952"/>
        <item m="1" x="1270"/>
        <item m="1" x="4801"/>
        <item m="1" x="1501"/>
        <item m="1" x="3009"/>
        <item m="1" x="4418"/>
        <item m="1" x="525"/>
        <item m="1" x="2666"/>
        <item m="1" x="2935"/>
        <item m="1" x="956"/>
        <item m="1" x="935"/>
        <item m="1" x="3159"/>
        <item m="1" x="6512"/>
        <item m="1" x="5438"/>
        <item m="1" x="5439"/>
        <item m="1" x="5440"/>
        <item m="1" x="1007"/>
        <item m="1" x="772"/>
        <item m="1" x="1662"/>
        <item m="1" x="2186"/>
        <item m="1" x="7688"/>
        <item m="1" x="7969"/>
        <item m="1" x="6453"/>
        <item m="1" x="1358"/>
        <item m="1" x="5029"/>
        <item m="1" x="1426"/>
        <item m="1" x="5568"/>
        <item m="1" x="6105"/>
        <item m="1" x="7347"/>
        <item m="1" x="2209"/>
        <item m="1" x="4128"/>
        <item m="1" x="7451"/>
        <item m="1" x="7811"/>
        <item m="1" x="6090"/>
        <item m="1" x="6592"/>
        <item m="1" x="2111"/>
        <item m="1" x="6078"/>
        <item m="1" x="3242"/>
        <item m="1" x="2524"/>
        <item m="1" x="7187"/>
        <item m="1" x="2525"/>
        <item m="1" x="6564"/>
        <item m="1" x="3667"/>
        <item m="1" x="6227"/>
        <item m="1" x="4305"/>
        <item m="1" x="642"/>
        <item m="1" x="3232"/>
        <item m="1" x="2917"/>
        <item m="1" x="7382"/>
        <item m="1" x="5831"/>
        <item m="1" x="3152"/>
        <item m="1" x="4599"/>
        <item m="1" x="4474"/>
        <item m="1" x="4635"/>
        <item m="1" x="3813"/>
        <item m="1" x="2799"/>
        <item m="1" x="781"/>
        <item m="1" x="1936"/>
        <item m="1" x="7425"/>
        <item m="1" x="518"/>
        <item m="1" x="1512"/>
        <item m="1" x="5245"/>
        <item m="1" x="5246"/>
        <item m="1" x="7743"/>
        <item m="1" x="6259"/>
        <item m="1" x="7744"/>
        <item m="1" x="2584"/>
        <item m="1" x="1108"/>
        <item m="1" x="5130"/>
        <item m="1" x="1616"/>
        <item m="1" x="6261"/>
        <item m="1" x="5481"/>
        <item m="1" x="6233"/>
        <item m="1" x="1305"/>
        <item m="1" x="1237"/>
        <item m="1" x="3916"/>
        <item m="1" x="7211"/>
        <item m="1" x="2255"/>
        <item m="1" x="7463"/>
        <item m="1" x="3924"/>
        <item m="1" x="6430"/>
        <item m="1" x="5881"/>
        <item m="1" x="6180"/>
        <item m="1" x="4615"/>
        <item m="1" x="4906"/>
        <item m="1" x="4079"/>
        <item m="1" x="3880"/>
        <item m="1" x="7040"/>
        <item m="1" x="6987"/>
        <item m="1" x="2293"/>
        <item m="1" x="6082"/>
        <item m="1" x="6209"/>
        <item m="1" x="1542"/>
        <item m="1" x="4845"/>
        <item m="1" x="2425"/>
        <item m="1" x="2772"/>
        <item m="1" x="258"/>
        <item m="1" x="6797"/>
        <item m="1" x="7756"/>
        <item m="1" x="7288"/>
        <item m="1" x="7392"/>
        <item m="1" x="7951"/>
        <item m="1" x="4157"/>
        <item m="1" x="2335"/>
        <item m="1" x="6021"/>
        <item m="1" x="5459"/>
        <item m="1" x="3539"/>
        <item m="1" x="1017"/>
        <item m="1" x="6971"/>
        <item m="1" x="1999"/>
        <item m="1" x="5317"/>
        <item m="1" x="5288"/>
        <item m="1" x="6859"/>
        <item m="1" x="3264"/>
        <item m="1" x="7270"/>
        <item m="1" x="6804"/>
        <item m="1" x="968"/>
        <item m="1" x="4166"/>
        <item m="1" x="5657"/>
        <item m="1" x="2849"/>
        <item m="1" x="2064"/>
        <item m="1" x="5017"/>
        <item m="1" x="3986"/>
        <item m="1" x="712"/>
        <item m="1" x="6185"/>
        <item m="1" x="7383"/>
        <item m="1" x="1692"/>
        <item m="1" x="109"/>
        <item m="1" x="865"/>
        <item m="1" x="5993"/>
        <item m="1" x="6620"/>
        <item m="1" x="3864"/>
        <item m="1" x="3806"/>
        <item m="1" x="4244"/>
        <item m="1" x="4280"/>
        <item m="1" x="1523"/>
        <item m="1" x="2998"/>
        <item m="1" x="2721"/>
        <item m="1" x="6004"/>
        <item m="1" x="2877"/>
        <item m="1" x="5340"/>
        <item m="1" x="939"/>
        <item m="1" x="7494"/>
        <item m="1" x="3275"/>
        <item m="1" x="4837"/>
        <item m="1" x="5516"/>
        <item m="1" x="3276"/>
        <item m="1" x="4838"/>
        <item m="1" x="5517"/>
        <item m="1" x="5104"/>
        <item m="1" x="7569"/>
        <item m="1" x="7570"/>
        <item m="1" x="4334"/>
        <item m="1" x="3277"/>
        <item m="1" x="3278"/>
        <item m="1" x="5071"/>
        <item m="1" x="2651"/>
        <item m="1" x="3279"/>
        <item m="1" x="4889"/>
        <item m="1" x="5155"/>
        <item m="1" x="3280"/>
        <item m="1" x="3281"/>
        <item m="1" x="7109"/>
        <item m="1" x="709"/>
        <item m="1" x="3611"/>
        <item m="1" x="4422"/>
        <item m="1" x="5295"/>
        <item m="1" x="6210"/>
        <item m="1" x="4727"/>
        <item m="1" x="266"/>
        <item m="1" x="1113"/>
        <item m="1" x="6982"/>
        <item m="1" x="5326"/>
        <item m="1" x="7925"/>
        <item m="1" x="7896"/>
        <item m="1" x="5168"/>
        <item m="1" x="2046"/>
        <item m="1" x="6399"/>
        <item m="1" x="5156"/>
        <item m="1" x="4151"/>
        <item m="1" x="6666"/>
        <item m="1" x="2711"/>
        <item m="1" x="347"/>
        <item m="1" x="2608"/>
        <item m="1" x="2609"/>
        <item m="1" x="1796"/>
        <item m="1" x="1711"/>
        <item m="1" x="4985"/>
        <item m="1" x="2896"/>
        <item m="1" x="1438"/>
        <item m="1" x="5324"/>
        <item m="1" x="6033"/>
        <item m="1" x="1825"/>
        <item m="1" x="1439"/>
        <item m="1" x="4419"/>
        <item m="1" x="2698"/>
        <item m="1" x="4910"/>
        <item m="1" x="7158"/>
        <item m="1" x="237"/>
        <item m="1" x="735"/>
        <item m="1" x="818"/>
        <item m="1" x="1322"/>
        <item m="1" x="1152"/>
        <item m="1" x="3118"/>
        <item m="1" x="4517"/>
        <item m="1" x="3249"/>
        <item m="1" x="933"/>
        <item m="1" x="1957"/>
        <item m="1" x="4022"/>
        <item m="1" x="6732"/>
        <item m="1" x="2156"/>
        <item m="1" x="1681"/>
        <item m="1" x="682"/>
        <item m="1" x="2318"/>
        <item m="1" x="2322"/>
        <item m="1" x="4272"/>
        <item m="1" x="3977"/>
        <item m="1" x="4512"/>
        <item m="1" x="3394"/>
        <item m="1" x="6207"/>
        <item m="1" x="6239"/>
        <item m="1" x="6317"/>
        <item m="1" x="1690"/>
        <item m="1" x="3745"/>
        <item m="1" x="5427"/>
        <item m="1" x="4274"/>
        <item m="1" x="5478"/>
        <item m="1" x="1716"/>
        <item m="1" x="4098"/>
        <item m="1" x="1717"/>
        <item m="1" x="7606"/>
        <item m="1" x="261"/>
        <item m="1" x="1392"/>
        <item m="1" x="7960"/>
        <item m="1" x="4277"/>
        <item m="1" x="5179"/>
        <item m="1" x="5178"/>
        <item m="1" x="4542"/>
        <item m="1" x="7874"/>
        <item m="1" x="1854"/>
        <item m="1" x="1855"/>
        <item m="1" x="1900"/>
        <item m="1" x="7243"/>
        <item m="1" x="4342"/>
        <item m="1" x="2946"/>
        <item m="1" x="4012"/>
        <item m="1" x="1778"/>
        <item m="1" x="2028"/>
        <item m="1" x="2302"/>
        <item m="1" x="2560"/>
        <item m="1" x="3053"/>
        <item m="1" x="3519"/>
        <item m="1" x="7205"/>
        <item m="1" x="2369"/>
        <item m="1" x="7253"/>
        <item m="1" x="3623"/>
        <item m="1" x="7169"/>
        <item m="1" x="2154"/>
        <item m="1" x="3110"/>
        <item m="1" x="5102"/>
        <item m="1" x="6766"/>
        <item m="1" x="7772"/>
        <item m="1" x="240"/>
        <item m="1" x="3100"/>
        <item m="1" x="3967"/>
        <item m="1" x="2538"/>
        <item m="1" x="7329"/>
        <item m="1" x="7749"/>
        <item m="1" x="1019"/>
        <item m="1" x="5196"/>
        <item m="1" x="868"/>
        <item m="1" x="7764"/>
        <item m="1" x="7848"/>
        <item m="1" x="4461"/>
        <item m="1" x="7765"/>
        <item m="1" x="6834"/>
        <item m="1" x="5217"/>
        <item m="1" x="4003"/>
        <item m="1" x="2161"/>
        <item m="1" x="6341"/>
        <item m="1" x="1313"/>
        <item m="1" x="4352"/>
        <item m="1" x="84"/>
        <item m="1" x="6991"/>
        <item m="1" x="4237"/>
        <item m="1" x="798"/>
        <item m="1" x="6266"/>
        <item m="1" x="6468"/>
        <item m="1" x="6117"/>
        <item m="1" x="2406"/>
        <item m="1" x="3385"/>
        <item m="1" x="1972"/>
        <item m="1" x="6746"/>
        <item m="1" x="6958"/>
        <item m="1" x="5021"/>
        <item m="1" x="6118"/>
        <item m="1" x="2847"/>
        <item m="1" x="4978"/>
        <item m="1" x="3869"/>
        <item m="1" x="4979"/>
        <item m="1" x="1901"/>
        <item m="1" x="7170"/>
        <item m="1" x="1138"/>
        <item m="1" x="7171"/>
        <item m="1" x="5845"/>
        <item m="1" x="3256"/>
        <item m="1" x="1315"/>
        <item m="1" x="3325"/>
        <item m="1" x="5336"/>
        <item m="1" x="3030"/>
        <item m="1" x="6983"/>
        <item m="1" x="1303"/>
        <item m="1" x="7068"/>
        <item m="1" x="426"/>
        <item m="1" x="2909"/>
        <item m="1" x="3593"/>
        <item m="1" x="5297"/>
        <item m="1" x="7256"/>
        <item m="1" x="197"/>
        <item m="1" x="5872"/>
        <item m="1" x="4040"/>
        <item m="1" x="4220"/>
        <item m="1" x="1283"/>
        <item m="1" x="6267"/>
        <item m="1" x="1923"/>
        <item m="1" x="4524"/>
        <item m="1" x="1891"/>
        <item m="1" x="5371"/>
        <item m="1" x="7041"/>
        <item m="1" x="1904"/>
        <item m="1" x="7824"/>
        <item m="1" x="2004"/>
        <item m="1" x="1424"/>
        <item m="1" x="2355"/>
        <item m="1" x="7244"/>
        <item m="1" x="958"/>
        <item m="1" x="1289"/>
        <item m="1" x="7585"/>
        <item m="1" x="7631"/>
        <item m="1" x="7642"/>
        <item m="1" x="7473"/>
        <item m="1" x="3649"/>
        <item m="1" x="7505"/>
        <item m="1" x="3650"/>
        <item m="1" x="7800"/>
        <item m="1" x="869"/>
        <item m="1" x="1201"/>
        <item m="1" x="1202"/>
        <item m="1" x="2623"/>
        <item m="1" x="3320"/>
        <item m="1" x="1385"/>
        <item m="1" x="7868"/>
        <item m="1" x="1699"/>
        <item m="1" x="7604"/>
        <item m="1" x="6024"/>
        <item m="1" x="7729"/>
        <item m="1" x="7886"/>
        <item m="1" x="3228"/>
        <item m="1" x="6293"/>
        <item m="1" x="7892"/>
        <item m="1" x="5748"/>
        <item m="1" x="6879"/>
        <item m="1" x="276"/>
        <item m="1" x="5373"/>
        <item m="1" x="5497"/>
        <item m="1" x="265"/>
        <item m="1" x="425"/>
        <item m="1" x="93"/>
        <item m="1" x="5143"/>
        <item m="1" x="728"/>
        <item m="1" x="7252"/>
        <item m="1" x="2807"/>
        <item m="1" x="1531"/>
        <item m="1" x="7258"/>
        <item m="1" x="2554"/>
        <item m="1" x="7259"/>
        <item m="1" x="2571"/>
        <item m="1" x="7189"/>
        <item m="1" x="7954"/>
        <item m="1" x="2548"/>
        <item m="1" x="5611"/>
        <item m="1" x="3682"/>
        <item m="1" x="4366"/>
        <item m="1" x="7860"/>
        <item m="1" x="4947"/>
        <item m="1" x="3912"/>
        <item m="1" x="2370"/>
        <item m="1" x="4077"/>
        <item m="1" x="2903"/>
        <item m="1" x="4367"/>
        <item m="1" x="4948"/>
        <item m="1" x="5917"/>
        <item m="1" x="2371"/>
        <item m="1" x="1326"/>
        <item m="1" x="3365"/>
        <item m="1" x="5918"/>
        <item m="1" x="1914"/>
        <item m="1" x="3913"/>
        <item m="1" x="2372"/>
        <item m="1" x="4368"/>
        <item m="1" x="4949"/>
        <item m="1" x="3383"/>
        <item m="1" x="2119"/>
        <item m="1" x="1081"/>
        <item m="1" x="6636"/>
        <item m="1" x="6705"/>
        <item m="1" x="7104"/>
        <item m="1" x="5513"/>
        <item m="1" x="6413"/>
        <item m="1" x="2140"/>
        <item m="1" x="1651"/>
        <item m="1" x="5128"/>
        <item m="1" x="5341"/>
        <item m="1" x="4116"/>
        <item m="1" x="5663"/>
        <item m="1" x="2066"/>
        <item m="1" x="5612"/>
        <item m="1" x="7136"/>
        <item m="1" x="913"/>
        <item m="1" x="4844"/>
        <item m="1" x="3871"/>
        <item m="1" x="708"/>
        <item m="1" x="6256"/>
        <item m="1" x="1759"/>
        <item m="1" x="2239"/>
        <item m="1" x="4249"/>
        <item m="1" x="3065"/>
        <item m="1" x="7595"/>
        <item m="1" x="3183"/>
        <item m="1" x="5492"/>
        <item m="1" x="4919"/>
        <item m="1" x="4896"/>
        <item m="1" x="3731"/>
        <item m="1" x="403"/>
        <item m="1" x="1207"/>
        <item m="1" x="681"/>
        <item m="1" x="3016"/>
        <item m="1" x="3732"/>
        <item m="1" x="4160"/>
        <item m="1" x="6184"/>
        <item m="1" x="4849"/>
        <item m="1" x="6848"/>
        <item m="1" x="6190"/>
        <item m="1" x="7396"/>
        <item m="1" x="5127"/>
        <item m="1" x="6605"/>
        <item m="1" x="7955"/>
        <item m="1" x="1663"/>
        <item m="1" x="4225"/>
        <item m="1" x="7479"/>
        <item m="1" x="3415"/>
        <item m="1" x="6349"/>
        <item m="1" x="2775"/>
        <item m="1" x="4854"/>
        <item m="1" x="5779"/>
        <item m="1" x="7746"/>
        <item m="1" x="7893"/>
        <item m="1" x="569"/>
        <item m="1" x="4679"/>
        <item m="1" x="1698"/>
        <item m="1" x="2587"/>
        <item m="1" x="130"/>
        <item m="1" x="4064"/>
        <item m="1" x="1691"/>
        <item m="1" x="3608"/>
        <item m="1" x="7059"/>
        <item m="1" x="2160"/>
        <item m="1" x="874"/>
        <item m="1" x="2802"/>
        <item m="1" x="7094"/>
        <item m="1" x="6966"/>
        <item m="1" x="969"/>
        <item m="1" x="5909"/>
        <item m="1" x="1291"/>
        <item m="1" x="393"/>
        <item m="1" x="1298"/>
        <item m="1" x="3879"/>
        <item m="1" x="6945"/>
        <item m="1" x="2906"/>
        <item m="1" x="4179"/>
        <item m="1" x="884"/>
        <item m="1" x="1513"/>
        <item m="1" x="7080"/>
        <item m="1" x="7934"/>
        <item m="1" x="3079"/>
        <item m="1" x="2445"/>
        <item m="1" x="1411"/>
        <item m="1" x="1937"/>
        <item m="1" x="2499"/>
        <item m="1" x="6055"/>
        <item m="1" x="3681"/>
        <item m="1" x="1776"/>
        <item m="1" x="1176"/>
        <item m="1" x="2975"/>
        <item m="1" x="4661"/>
        <item m="1" x="5042"/>
        <item m="1" x="3067"/>
        <item m="1" x="444"/>
        <item m="1" x="2474"/>
        <item m="1" x="6565"/>
        <item m="1" x="1646"/>
        <item m="1" x="5241"/>
        <item m="1" x="6595"/>
        <item m="1" x="7145"/>
        <item m="1" x="2416"/>
        <item m="1" x="5242"/>
        <item m="1" x="7315"/>
        <item m="1" x="5715"/>
        <item m="1" x="3083"/>
        <item m="1" x="5870"/>
        <item m="1" x="5804"/>
        <item m="1" x="4443"/>
        <item m="1" x="3201"/>
        <item m="1" x="6038"/>
        <item m="1" x="6953"/>
        <item m="1" x="452"/>
        <item m="1" x="1288"/>
        <item m="1" x="6100"/>
        <item m="1" x="1412"/>
        <item m="1" x="5821"/>
        <item m="1" x="888"/>
        <item m="1" x="4381"/>
        <item m="1" x="159"/>
        <item m="1" x="6680"/>
        <item m="1" x="1945"/>
        <item m="1" x="1413"/>
        <item m="1" x="4967"/>
        <item m="1" x="6500"/>
        <item m="1" x="186"/>
        <item m="1" x="55"/>
        <item m="1" x="6167"/>
        <item m="1" x="241"/>
        <item m="1" x="414"/>
        <item m="1" x="2565"/>
        <item m="1" x="4054"/>
        <item m="1" x="5932"/>
        <item m="1" x="1648"/>
        <item m="1" x="6669"/>
        <item m="1" x="887"/>
        <item m="1" x="6763"/>
        <item m="1" x="7900"/>
        <item m="1" x="4835"/>
        <item m="1" x="2688"/>
        <item m="1" x="5978"/>
        <item m="1" x="7567"/>
        <item m="1" x="4693"/>
        <item m="1" x="7876"/>
        <item m="1" x="6700"/>
        <item m="1" x="7808"/>
        <item m="1" x="1605"/>
        <item m="1" x="3515"/>
        <item m="1" x="3917"/>
        <item m="1" x="5853"/>
        <item m="1" x="767"/>
        <item m="1" x="2642"/>
        <item m="1" x="2475"/>
        <item m="1" x="793"/>
        <item m="1" x="7817"/>
        <item m="1" x="6753"/>
        <item m="1" x="6465"/>
        <item m="1" x="1724"/>
        <item m="1" x="3177"/>
        <item m="1" x="5043"/>
        <item m="1" x="1667"/>
        <item m="1" x="6451"/>
        <item m="1" x="1241"/>
        <item m="1" x="714"/>
        <item m="1" x="3883"/>
        <item m="1" x="4233"/>
        <item m="1" x="883"/>
        <item m="1" x="7625"/>
        <item m="1" x="2267"/>
        <item m="1" x="1374"/>
        <item m="1" x="4199"/>
        <item m="1" x="4325"/>
        <item m="1" x="2054"/>
        <item m="1" x="6051"/>
        <item m="1" x="857"/>
        <item m="1" x="2050"/>
        <item m="1" x="7416"/>
        <item m="1" x="3758"/>
        <item m="1" x="4196"/>
        <item m="1" x="3989"/>
        <item m="1" x="575"/>
        <item m="1" x="7780"/>
        <item m="1" x="7111"/>
        <item m="1" x="515"/>
        <item m="1" x="34"/>
        <item m="1" x="4470"/>
        <item m="1" x="7351"/>
        <item m="1" x="4885"/>
        <item m="1" x="4082"/>
        <item m="1" x="7988"/>
        <item m="1" x="2118"/>
        <item m="1" x="1020"/>
        <item m="1" x="2298"/>
        <item m="1" x="6176"/>
        <item m="1" x="1687"/>
        <item m="1" x="1878"/>
        <item m="1" x="6002"/>
        <item m="1" x="6132"/>
        <item m="1" x="1240"/>
        <item m="1" x="6622"/>
        <item m="1" x="206"/>
        <item m="1" x="3080"/>
        <item m="1" x="4927"/>
        <item m="1" x="1348"/>
        <item m="1" x="1843"/>
        <item m="1" x="2880"/>
        <item m="1" x="5730"/>
        <item m="1" x="6895"/>
        <item m="1" x="7975"/>
        <item m="1" x="4891"/>
        <item m="1" x="2225"/>
        <item m="1" x="5479"/>
        <item m="1" x="5287"/>
        <item m="1" x="2790"/>
        <item m="1" x="5567"/>
        <item m="1" x="2659"/>
        <item m="1" x="2779"/>
        <item m="1" x="73"/>
        <item m="1" x="5381"/>
        <item m="1" x="5667"/>
        <item m="1" x="6309"/>
        <item m="1" x="5937"/>
        <item m="1" x="4569"/>
        <item m="1" x="4253"/>
        <item m="1" x="7705"/>
        <item m="1" x="7706"/>
        <item m="1" x="3790"/>
        <item m="1" x="1650"/>
        <item m="1" x="2296"/>
        <item m="1" x="5924"/>
        <item m="1" x="2003"/>
        <item m="1" x="2748"/>
        <item m="1" x="4597"/>
        <item m="1" x="6043"/>
        <item m="1" x="66"/>
        <item m="1" x="4658"/>
        <item m="1" x="5272"/>
        <item m="1" x="68"/>
        <item m="1" x="6743"/>
        <item m="1" x="4877"/>
        <item m="1" x="3014"/>
        <item m="1" x="6094"/>
        <item m="1" x="704"/>
        <item m="1" x="7032"/>
        <item m="1" x="5670"/>
        <item m="1" x="7500"/>
        <item m="1" x="976"/>
        <item m="1" x="1380"/>
        <item m="1" x="250"/>
        <item m="1" x="1252"/>
        <item m="1" x="2913"/>
        <item m="1" x="2747"/>
        <item m="1" x="6007"/>
        <item m="1" x="7856"/>
        <item m="1" x="6455"/>
        <item m="1" x="5476"/>
        <item m="1" x="6250"/>
        <item m="1" x="5173"/>
        <item m="1" x="2453"/>
        <item m="1" x="2273"/>
        <item m="1" x="6170"/>
        <item m="1" x="5969"/>
        <item m="1" x="2333"/>
        <item m="1" x="7276"/>
        <item m="1" x="1287"/>
        <item m="1" x="3250"/>
        <item m="1" x="3255"/>
        <item m="1" x="7672"/>
        <item m="1" x="6671"/>
        <item m="1" x="3380"/>
        <item m="1" x="3092"/>
        <item m="1" x="3235"/>
        <item m="1" x="5856"/>
        <item m="1" x="4966"/>
        <item m="1" x="6919"/>
        <item m="1" x="946"/>
        <item m="1" x="5307"/>
        <item m="1" x="780"/>
        <item m="1" x="2973"/>
        <item m="1" x="3980"/>
        <item m="1" x="790"/>
        <item m="1" x="5944"/>
        <item m="1" x="150"/>
        <item m="1" x="6545"/>
        <item m="1" x="2894"/>
        <item m="1" x="94"/>
        <item m="1" x="1164"/>
        <item m="1" x="5053"/>
        <item m="1" x="4011"/>
        <item m="1" x="7164"/>
        <item m="1" x="2358"/>
        <item m="1" x="1897"/>
        <item m="1" x="4993"/>
        <item m="1" x="5855"/>
        <item m="1" x="4395"/>
        <item m="1" x="4386"/>
        <item m="1" x="4387"/>
        <item m="1" x="7979"/>
        <item m="1" x="2716"/>
        <item m="1" x="1849"/>
        <item m="1" x="2981"/>
        <item m="1" x="7426"/>
        <item m="1" x="242"/>
        <item m="1" x="3292"/>
        <item m="1" x="3784"/>
        <item m="1" x="7675"/>
        <item m="1" x="104"/>
        <item m="1" x="2398"/>
        <item m="1" x="3364"/>
        <item m="1" x="288"/>
        <item m="1" x="7229"/>
        <item m="1" x="1591"/>
        <item m="1" x="5774"/>
        <item m="1" x="2096"/>
        <item m="1" x="7525"/>
        <item m="1" x="367"/>
        <item m="1" x="377"/>
        <item m="1" x="7872"/>
        <item m="1" x="3315"/>
        <item m="1" x="7067"/>
        <item m="1" x="1277"/>
        <item m="1" x="7941"/>
        <item m="1" x="5699"/>
        <item m="1" x="1941"/>
        <item m="1" x="3421"/>
        <item m="1" x="3208"/>
        <item m="1" x="7035"/>
        <item m="1" x="5305"/>
        <item m="1" x="5321"/>
        <item m="1" x="4510"/>
        <item m="1" x="2742"/>
        <item m="1" x="6721"/>
        <item m="1" x="2087"/>
        <item m="1" x="6829"/>
        <item m="1" x="3290"/>
        <item m="1" x="4761"/>
        <item m="1" x="6794"/>
        <item m="1" x="2985"/>
        <item m="1" x="259"/>
        <item m="1" x="5955"/>
        <item m="1" x="3760"/>
        <item m="1" x="2027"/>
        <item m="1" x="6234"/>
        <item m="1" x="927"/>
        <item m="1" x="6152"/>
        <item m="1" x="311"/>
        <item m="1" x="4338"/>
        <item m="1" x="6822"/>
        <item m="1" x="2097"/>
        <item m="1" x="1346"/>
        <item m="1" x="1984"/>
        <item m="1" x="527"/>
        <item m="1" x="1257"/>
        <item m="1" x="2879"/>
        <item m="1" x="1029"/>
        <item m="1" x="4486"/>
        <item m="1" x="3427"/>
        <item m="1" x="3890"/>
        <item m="1" x="6783"/>
        <item m="1" x="7212"/>
        <item m="1" x="2497"/>
        <item m="1" x="6396"/>
        <item m="1" x="6520"/>
        <item m="1" x="3639"/>
        <item m="1" x="1056"/>
        <item m="1" x="4989"/>
        <item m="1" x="1908"/>
        <item m="1" x="934"/>
        <item m="1" x="6193"/>
        <item m="1" x="6063"/>
        <item m="1" x="7290"/>
        <item m="1" x="6828"/>
        <item m="1" x="280"/>
        <item m="1" x="1720"/>
        <item m="1" x="5586"/>
        <item m="1" x="5220"/>
        <item m="1" x="6672"/>
        <item m="1" x="1966"/>
        <item m="1" x="2402"/>
        <item m="1" x="2309"/>
        <item m="1" x="2753"/>
        <item m="1" x="5004"/>
        <item m="1" x="7488"/>
        <item m="1" x="2399"/>
        <item m="1" x="3356"/>
        <item m="1" x="5356"/>
        <item m="1" x="1833"/>
        <item m="1" x="5219"/>
        <item m="1" x="6295"/>
        <item m="1" x="5151"/>
        <item m="1" x="6756"/>
        <item m="1" x="3834"/>
        <item m="1" x="6551"/>
        <item m="1" x="6562"/>
        <item m="1" x="3550"/>
        <item m="1" x="1401"/>
        <item m="1" x="2412"/>
        <item m="1" x="7802"/>
        <item m="1" x="7444"/>
        <item m="1" x="7773"/>
        <item m="1" x="1912"/>
        <item m="1" x="7267"/>
        <item m="1" x="3568"/>
        <item m="1" x="6040"/>
        <item m="1" x="1590"/>
        <item m="1" x="2000"/>
        <item m="1" x="2432"/>
        <item m="1" x="5863"/>
        <item m="1" x="662"/>
        <item m="1" x="5635"/>
        <item m="1" x="5874"/>
        <item m="1" x="812"/>
        <item m="1" x="3185"/>
        <item m="1" x="2532"/>
        <item m="1" x="6119"/>
        <item m="1" x="4009"/>
        <item m="1" x="4920"/>
        <item m="1" x="5708"/>
        <item m="1" x="2769"/>
        <item m="1" x="4401"/>
        <item m="1" x="5543"/>
        <item m="1" x="82"/>
        <item m="1" x="2"/>
        <item m="1" x="925"/>
        <item m="1" x="1448"/>
        <item m="1" x="6376"/>
        <item m="1" x="5982"/>
        <item m="1" x="5712"/>
        <item m="1" x="5417"/>
        <item m="1" x="4002"/>
        <item m="1" x="5201"/>
        <item m="1" x="2342"/>
        <item m="1" x="6703"/>
        <item m="1" x="4744"/>
        <item m="1" x="6525"/>
        <item m="1" x="3124"/>
        <item m="1" x="4101"/>
        <item m="1" x="7637"/>
        <item m="1" x="3334"/>
        <item m="1" x="1127"/>
        <item m="1" x="7503"/>
        <item m="1" x="6843"/>
        <item m="1" x="1063"/>
        <item m="1" x="412"/>
        <item m="1" x="3561"/>
        <item m="1" x="3139"/>
        <item m="1" x="7627"/>
        <item m="1" x="5028"/>
        <item m="1" x="5010"/>
        <item m="1" x="3321"/>
        <item m="1" x="7899"/>
        <item m="1" x="620"/>
        <item m="1" x="691"/>
        <item m="1" x="5294"/>
        <item m="1" x="6548"/>
        <item m="1" x="6549"/>
        <item m="1" x="1175"/>
        <item m="1" x="7607"/>
        <item m="1" x="4086"/>
        <item m="1" x="4317"/>
        <item m="1" x="491"/>
        <item m="1" x="7312"/>
        <item m="1" x="7313"/>
        <item m="1" x="6515"/>
        <item m="1" x="6571"/>
        <item m="1" x="2410"/>
        <item m="1" x="828"/>
        <item m="1" x="4806"/>
        <item m="1" x="7317"/>
        <item m="1" x="6717"/>
        <item m="1" x="5980"/>
        <item m="1" x="5221"/>
        <item m="1" x="5961"/>
        <item m="1" x="7483"/>
        <item m="1" x="7710"/>
        <item m="1" x="5027"/>
        <item m="1" x="1310"/>
        <item m="1" x="2702"/>
        <item m="1" x="5124"/>
        <item m="1" x="5115"/>
        <item m="1" x="5866"/>
        <item m="1" x="3791"/>
        <item m="1" x="7992"/>
        <item m="1" x="2081"/>
        <item m="1" x="6959"/>
        <item m="1" x="2715"/>
        <item m="1" x="6878"/>
        <item m="1" x="2126"/>
        <item m="1" x="3788"/>
        <item m="1" x="5279"/>
        <item m="1" x="5250"/>
        <item m="1" x="2718"/>
        <item m="1" x="1394"/>
        <item m="1" x="5536"/>
        <item m="1" x="2509"/>
        <item m="1" x="7702"/>
        <item m="1" x="7736"/>
        <item m="1" x="7670"/>
        <item m="1" x="5116"/>
        <item m="1" x="2750"/>
        <item m="1" x="2348"/>
        <item m="1" x="4541"/>
        <item m="1" x="6894"/>
        <item m="1" x="5162"/>
        <item m="1" x="6650"/>
        <item m="1" x="2580"/>
        <item m="1" x="2581"/>
        <item m="1" x="1473"/>
        <item m="1" x="3113"/>
        <item m="1" x="1943"/>
        <item m="1" x="6820"/>
        <item m="1" x="805"/>
        <item m="1" x="2858"/>
        <item m="1" x="3123"/>
        <item m="1" x="6208"/>
        <item m="1" x="229"/>
        <item m="1" x="4150"/>
        <item m="1" x="2277"/>
        <item m="1" x="855"/>
        <item m="1" x="813"/>
        <item m="1" x="541"/>
        <item m="1" x="5212"/>
        <item m="1" x="7730"/>
        <item m="1" x="5122"/>
        <item m="1" x="1583"/>
        <item m="1" x="7718"/>
        <item m="1" x="504"/>
        <item m="1" x="5385"/>
        <item m="1" x="4533"/>
        <item m="1" x="5790"/>
        <item m="1" x="1101"/>
        <item m="1" x="3135"/>
        <item m="1" x="524"/>
        <item m="1" x="7019"/>
        <item m="1" x="1905"/>
        <item m="1" x="2058"/>
        <item m="1" x="6394"/>
        <item m="1" x="7199"/>
        <item m="1" x="5265"/>
        <item m="1" x="6255"/>
        <item m="1" x="4475"/>
        <item m="1" x="876"/>
        <item m="1" x="7125"/>
        <item m="1" x="7455"/>
        <item m="1" x="2441"/>
        <item m="1" x="5764"/>
        <item m="1" x="3825"/>
        <item m="1" x="376"/>
        <item m="1" x="2752"/>
        <item m="1" x="227"/>
        <item m="1" x="731"/>
        <item m="1" x="1654"/>
        <item m="1" x="6005"/>
        <item m="1" x="3451"/>
        <item m="1" x="836"/>
        <item m="1" x="7605"/>
        <item m="1" x="1389"/>
        <item m="1" x="1721"/>
        <item m="1" x="1376"/>
        <item m="1" x="612"/>
        <item m="1" x="1666"/>
        <item m="1" x="4997"/>
        <item m="1" x="1838"/>
        <item m="1" x="3182"/>
        <item m="1" x="2241"/>
        <item m="1" x="1524"/>
        <item m="1" x="707"/>
        <item m="1" x="466"/>
        <item m="1" x="4457"/>
        <item m="1" x="1997"/>
        <item m="1" x="2292"/>
        <item m="1" x="7867"/>
        <item m="1" x="7498"/>
        <item m="1" x="7193"/>
        <item m="1" x="2762"/>
        <item m="1" x="7695"/>
        <item m="1" x="3852"/>
        <item m="1" x="4240"/>
        <item m="1" x="546"/>
        <item m="1" x="435"/>
        <item m="1" x="1515"/>
        <item m="1" x="5468"/>
        <item m="1" x="3018"/>
        <item m="1" x="763"/>
        <item m="1" x="1809"/>
        <item m="1" x="4362"/>
        <item m="1" x="2870"/>
        <item m="1" x="5176"/>
        <item m="1" x="7423"/>
        <item m="1" x="3499"/>
        <item m="1" x="6760"/>
        <item m="1" x="7173"/>
        <item m="1" x="1381"/>
        <item m="1" x="7071"/>
        <item m="1" x="3372"/>
        <item m="1" x="3305"/>
        <item m="1" x="4616"/>
        <item m="1" x="1507"/>
        <item m="1" x="4820"/>
        <item m="1" x="139"/>
        <item m="1" x="6538"/>
        <item m="1" x="1664"/>
        <item m="1" x="6752"/>
        <item m="1" x="6624"/>
        <item m="1" x="905"/>
        <item m="1" x="6923"/>
        <item m="1" x="3495"/>
        <item m="1" x="2961"/>
        <item m="1" x="4825"/>
        <item m="1" x="1804"/>
        <item m="1" x="2268"/>
        <item m="1" x="1865"/>
        <item m="1" x="7477"/>
        <item m="1" x="3459"/>
        <item m="1" x="6273"/>
        <item m="1" x="1052"/>
        <item m="1" x="5579"/>
        <item m="1" x="6819"/>
        <item m="1" x="1386"/>
        <item m="1" x="3221"/>
        <item m="1" x="5387"/>
        <item m="1" x="669"/>
        <item m="1" x="4185"/>
        <item m="1" x="7707"/>
        <item m="1" x="584"/>
        <item m="1" x="4770"/>
        <item m="1" x="7389"/>
        <item m="1" x="5991"/>
        <item m="1" x="2872"/>
        <item m="1" x="2678"/>
        <item m="1" x="7747"/>
        <item m="1" x="7907"/>
        <item m="1" x="7849"/>
        <item m="1" x="4396"/>
        <item m="1" x="4847"/>
        <item m="1" x="6772"/>
        <item m="1" x="5852"/>
        <item m="1" x="7361"/>
        <item m="1" x="6970"/>
        <item m="1" x="6495"/>
        <item m="1" x="6583"/>
        <item m="1" x="1982"/>
        <item m="1" x="1676"/>
        <item m="1" x="1009"/>
        <item m="1" x="1130"/>
        <item m="1" x="3447"/>
        <item m="1" x="7200"/>
        <item m="1" x="5805"/>
        <item m="1" x="6145"/>
        <item m="1" x="2738"/>
        <item m="1" x="1836"/>
        <item m="1" x="6870"/>
        <item m="1" x="3323"/>
        <item m="1" x="5710"/>
        <item m="1" x="6641"/>
        <item m="1" x="2741"/>
        <item m="1" x="771"/>
        <item m="1" x="7930"/>
        <item m="1" x="6912"/>
        <item m="1" x="718"/>
        <item m="1" x="5064"/>
        <item m="1" x="6328"/>
        <item m="1" x="1095"/>
        <item m="1" x="5949"/>
        <item m="1" x="4940"/>
        <item m="1" x="4359"/>
        <item m="1" x="5930"/>
        <item m="1" x="2462"/>
        <item m="1" x="2463"/>
        <item m="1" x="1794"/>
        <item m="1" x="4915"/>
        <item m="1" x="7497"/>
        <item m="1" x="2815"/>
        <item m="1" x="4511"/>
        <item m="1" x="3162"/>
        <item m="1" x="260"/>
        <item m="1" x="2231"/>
        <item m="1" x="6642"/>
        <item m="1" x="5277"/>
        <item m="1" x="3359"/>
        <item m="1" x="5137"/>
        <item m="1" x="1768"/>
        <item m="1" x="2383"/>
        <item m="1" x="3056"/>
        <item m="1" x="3253"/>
        <item m="1" x="3254"/>
        <item m="1" x="2726"/>
        <item m="1" x="2735"/>
        <item m="1" x="6422"/>
        <item m="1" x="1913"/>
        <item m="1" x="4632"/>
        <item m="1" x="7391"/>
        <item m="1" x="2603"/>
        <item m="1" x="4779"/>
        <item m="1" x="7784"/>
        <item m="1" x="2311"/>
        <item m="1" x="255"/>
        <item m="1" x="2900"/>
        <item m="1" x="6431"/>
        <item m="1" x="1902"/>
        <item m="1" x="1783"/>
        <item m="1" x="13"/>
        <item m="1" x="4709"/>
        <item m="1" x="629"/>
        <item m="1" x="1685"/>
        <item m="1" x="4504"/>
        <item m="1" x="4548"/>
        <item m="1" x="7814"/>
        <item m="1" x="600"/>
        <item m="1" x="2697"/>
        <item m="1" x="5837"/>
        <item m="1" x="4014"/>
        <item m="1" x="3715"/>
        <item m="1" x="6294"/>
        <item m="1" x="1749"/>
        <item m="1" x="864"/>
        <item m="1" x="2590"/>
        <item m="1" x="5191"/>
        <item m="1" x="1906"/>
        <item m="1" x="7854"/>
        <item m="1" x="732"/>
        <item m="1" x="5366"/>
        <item m="1" x="5095"/>
        <item m="1" x="2148"/>
        <item m="1" x="433"/>
        <item m="1" x="5527"/>
        <item m="1" x="7661"/>
        <item m="1" x="2422"/>
        <item m="1" x="7536"/>
        <item m="1" x="3375"/>
        <item m="1" x="6729"/>
        <item m="1" x="6159"/>
        <item m="1" x="1695"/>
        <item m="1" x="1689"/>
        <item m="1" x="6284"/>
        <item m="1" x="6800"/>
        <item m="1" x="830"/>
        <item m="1" x="1250"/>
        <item m="1" x="6913"/>
        <item m="1" x="4269"/>
        <item m="1" x="3337"/>
        <item m="1" x="7184"/>
        <item m="1" x="4499"/>
        <item m="1" x="2175"/>
        <item m="1" x="6179"/>
        <item m="1" x="4430"/>
        <item m="1" x="1391"/>
        <item m="1" x="4876"/>
        <item m="1" x="7614"/>
        <item m="1" x="7548"/>
        <item m="1" x="7337"/>
        <item m="1" x="3699"/>
        <item m="1" x="5813"/>
        <item m="1" x="2477"/>
        <item m="1" x="5602"/>
        <item m="1" x="4984"/>
        <item m="1" x="6906"/>
        <item m="1" x="6417"/>
        <item m="1" x="3979"/>
        <item m="1" x="5738"/>
        <item m="1" x="859"/>
        <item m="1" x="3403"/>
        <item m="1" x="6224"/>
        <item m="1" x="3474"/>
        <item m="1" x="5555"/>
        <item m="1" x="2305"/>
        <item m="1" x="2316"/>
        <item m="1" x="5674"/>
        <item m="1" x="2006"/>
        <item m="1" x="4611"/>
        <item m="1" x="1719"/>
        <item m="1" x="4335"/>
        <item m="1" x="4786"/>
        <item m="1" x="5047"/>
        <item m="1" x="7398"/>
        <item m="1" x="7082"/>
        <item m="1" x="3926"/>
        <item m="1" x="5533"/>
        <item m="1" x="1480"/>
        <item m="1" x="7266"/>
        <item m="1" x="5757"/>
        <item m="1" x="6619"/>
        <item m="1" x="2617"/>
        <item m="1" x="4440"/>
        <item m="1" x="2691"/>
        <item m="1" x="2763"/>
        <item m="1" x="7727"/>
        <item m="1" x="3288"/>
        <item m="1" x="5566"/>
        <item m="1" x="1121"/>
        <item m="1" x="7781"/>
        <item m="1" x="5770"/>
        <item m="1" x="3928"/>
        <item m="1" x="2578"/>
        <item m="1" x="3600"/>
        <item m="1" x="2579"/>
        <item m="1" x="7074"/>
        <item m="1" x="2142"/>
        <item m="1" x="5734"/>
        <item m="1" x="911"/>
        <item m="1" x="6927"/>
        <item m="1" x="313"/>
        <item m="1" x="5700"/>
        <item m="1" x="1339"/>
        <item m="1" x="1352"/>
        <item m="1" x="6865"/>
        <item m="1" x="6649"/>
        <item m="1" x="1624"/>
        <item m="1" x="5756"/>
        <item m="1" x="4714"/>
        <item m="1" x="4873"/>
        <item m="1" x="7097"/>
        <item m="1" x="5900"/>
        <item m="1" x="2912"/>
        <item m="1" x="762"/>
        <item m="1" x="5501"/>
        <item m="1" x="2339"/>
        <item m="1" x="6225"/>
        <item m="1" x="2649"/>
        <item m="1" x="6111"/>
        <item m="1" x="4488"/>
        <item m="1" x="7492"/>
        <item m="1" x="161"/>
        <item m="1" x="3450"/>
        <item m="1" x="3433"/>
        <item m="1" x="698"/>
        <item m="1" x="1895"/>
        <item m="1" x="2153"/>
        <item m="1" x="4370"/>
        <item m="1" x="6366"/>
        <item m="1" x="7149"/>
        <item m="1" x="4647"/>
        <item m="1" x="6343"/>
        <item m="1" x="3598"/>
        <item m="1" x="1325"/>
        <item m="1" x="6955"/>
        <item m="1" x="6533"/>
        <item m="1" x="1312"/>
        <item m="1" x="3395"/>
        <item m="1" x="4578"/>
        <item m="1" x="756"/>
        <item m="1" x="1744"/>
        <item m="1" x="4719"/>
        <item m="1" x="4720"/>
        <item m="1" x="1047"/>
        <item m="1" x="2757"/>
        <item m="1" x="7152"/>
        <item m="1" x="4814"/>
        <item m="1" x="6481"/>
        <item m="1" x="5404"/>
        <item m="1" x="6979"/>
        <item m="1" x="5645"/>
        <item m="1" x="1487"/>
        <item m="1" x="4794"/>
        <item m="1" x="6744"/>
        <item m="1" x="4286"/>
        <item m="1" x="7982"/>
        <item m="1" x="5591"/>
        <item m="1" x="5460"/>
        <item m="1" x="64"/>
        <item m="1" x="97"/>
        <item m="1" x="725"/>
        <item m="1" x="1290"/>
        <item m="1" x="3686"/>
        <item m="1" x="3751"/>
        <item m="1" x="2813"/>
        <item m="1" x="6956"/>
        <item m="1" x="3651"/>
        <item m="1" x="4664"/>
        <item m="1" x="387"/>
        <item m="1" x="388"/>
        <item m="1" x="3202"/>
        <item m="1" x="5929"/>
        <item m="1" x="1642"/>
        <item m="1" x="1382"/>
        <item m="1" x="1725"/>
        <item m="1" x="1304"/>
        <item m="1" x="2819"/>
        <item m="1" x="246"/>
        <item m="1" x="5473"/>
        <item m="1" x="930"/>
        <item m="1" x="283"/>
        <item m="1" x="1777"/>
        <item m="1" x="2784"/>
        <item m="1" x="3752"/>
        <item m="1" x="7527"/>
        <item m="1" x="7939"/>
        <item m="1" x="4856"/>
        <item m="1" x="7400"/>
        <item m="1" x="5431"/>
        <item m="1" x="3370"/>
        <item m="1" x="173"/>
        <item m="1" x="6886"/>
        <item m="1" x="4780"/>
        <item m="1" x="2848"/>
        <item m="1" x="3286"/>
        <item m="1" x="3685"/>
        <item m="1" x="6635"/>
        <item m="1" x="3033"/>
        <item m="1" x="1924"/>
        <item m="1" x="6630"/>
        <item m="1" x="827"/>
        <item m="1" x="6710"/>
        <item m="1" x="6657"/>
        <item m="1" x="6464"/>
        <item m="1" x="5542"/>
        <item m="1" x="5920"/>
        <item m="1" x="6988"/>
        <item m="1" x="3445"/>
        <item m="1" x="1279"/>
        <item m="1" x="3840"/>
        <item m="1" x="6998"/>
        <item m="1" x="5722"/>
        <item m="1" x="509"/>
        <item m="1" x="2562"/>
        <item m="1" x="3029"/>
        <item m="1" x="2552"/>
        <item m="1" x="778"/>
        <item m="1" x="5778"/>
        <item m="1" x="2360"/>
        <item m="1" x="6881"/>
        <item m="1" x="4583"/>
        <item m="1" x="2954"/>
        <item m="1" x="3442"/>
        <item m="1" x="1123"/>
        <item m="1" x="4636"/>
        <item m="1" x="2170"/>
        <item m="1" x="4221"/>
        <item m="1" x="4603"/>
        <item m="1" x="7687"/>
        <item m="1" x="7726"/>
        <item m="1" x="4609"/>
        <item m="1" x="7633"/>
        <item m="1" x="1969"/>
        <item m="1" x="270"/>
        <item m="1" x="2155"/>
        <item m="1" x="3104"/>
        <item m="1" x="2787"/>
        <item m="1" x="6637"/>
        <item m="1" x="3701"/>
        <item m="1" x="3622"/>
        <item m="1" x="7777"/>
        <item m="1" x="6704"/>
        <item m="1" x="6811"/>
        <item m="1" x="6984"/>
        <item m="1" x="247"/>
        <item m="1" x="1576"/>
        <item m="1" x="816"/>
        <item m="1" x="6244"/>
        <item m="1" x="1994"/>
        <item m="1" x="3778"/>
        <item m="1" x="2701"/>
        <item m="1" x="7645"/>
        <item m="1" x="7026"/>
        <item m="1" x="3453"/>
        <item m="1" x="6893"/>
        <item m="1" x="2650"/>
        <item m="1" x="5300"/>
        <item m="1" x="3402"/>
        <item m="1" x="831"/>
        <item m="1" x="3616"/>
        <item m="1" x="1124"/>
        <item m="1" x="5147"/>
        <item m="1" x="1951"/>
        <item m="1" x="1053"/>
        <item m="1" x="1309"/>
        <item m="1" x="4108"/>
        <item m="1" x="7515"/>
        <item m="1" x="2451"/>
        <item m="1" x="5383"/>
        <item m="1" x="3037"/>
        <item m="1" x="4789"/>
        <item m="1" x="6727"/>
        <item m="1" x="838"/>
        <item m="1" x="2359"/>
        <item m="1" x="6654"/>
        <item m="1" x="7592"/>
        <item m="1" x="3130"/>
        <item m="1" x="71"/>
        <item m="1" x="2495"/>
        <item m="1" x="5074"/>
        <item m="1" x="2969"/>
        <item m="1" x="3039"/>
        <item m="1" x="611"/>
        <item m="1" x="1710"/>
        <item m="1" x="3404"/>
        <item m="1" x="499"/>
        <item m="1" x="6786"/>
        <item m="1" x="5511"/>
        <item m="1" x="1918"/>
        <item m="1" x="3718"/>
        <item m="1" x="1036"/>
        <item m="1" x="2092"/>
        <item m="1" x="1137"/>
        <item m="1" x="230"/>
        <item m="1" x="863"/>
        <item m="1" x="5065"/>
        <item m="1" x="3243"/>
        <item m="1" x="2405"/>
        <item m="1" x="3072"/>
        <item m="1" x="1886"/>
        <item m="1" x="502"/>
        <item m="1" x="6472"/>
        <item m="1" x="6229"/>
        <item m="1" x="7008"/>
        <item m="1" x="3167"/>
        <item m="1" x="6851"/>
        <item m="1" x="7385"/>
        <item m="1" x="7386"/>
        <item m="1" x="2136"/>
        <item m="1" x="1349"/>
        <item m="1" x="3954"/>
        <item m="1" x="3955"/>
        <item m="1" x="3329"/>
        <item m="1" x="2610"/>
        <item m="1" x="719"/>
        <item m="1" x="7839"/>
        <item m="1" x="4438"/>
        <item m="1" x="5588"/>
        <item m="1" x="4938"/>
        <item m="1" x="898"/>
        <item m="1" x="6675"/>
        <item m="1" x="5146"/>
        <item m="1" x="4206"/>
        <item m="1" x="1090"/>
        <item m="1" x="6896"/>
        <item m="1" x="6601"/>
        <item m="1" x="7022"/>
        <item m="1" x="4087"/>
        <item m="1" x="5076"/>
        <item m="1" x="513"/>
        <item m="1" x="7202"/>
        <item m="1" x="7096"/>
        <item m="1" x="2036"/>
        <item m="1" x="829"/>
        <item m="1" x="5006"/>
        <item m="1" x="6946"/>
        <item m="1" x="5919"/>
        <item m="1" x="5396"/>
        <item m="1" x="5618"/>
        <item m="1" x="3564"/>
        <item m="1" x="1678"/>
        <item m="1" x="7227"/>
        <item m="1" x="2830"/>
        <item m="1" x="1894"/>
        <item m="1" x="1747"/>
        <item m="1" x="3392"/>
        <item m="1" x="1085"/>
        <item m="1" x="7971"/>
        <item m="1" x="3615"/>
        <item m="1" x="4763"/>
        <item m="1" x="5274"/>
        <item m="1" x="6514"/>
        <item m="1" x="2546"/>
        <item m="1" x="5247"/>
        <item m="1" x="801"/>
        <item m="1" x="2605"/>
        <item m="1" x="6580"/>
        <item m="1" x="5230"/>
        <item m="1" x="3213"/>
        <item m="1" x="3800"/>
        <item m="1" x="4105"/>
        <item m="1" x="5808"/>
        <item m="1" x="1967"/>
        <item m="1" x="1526"/>
        <item m="1" x="7791"/>
        <item m="1" x="1506"/>
        <item m="1" x="7093"/>
        <item m="1" x="4354"/>
        <item m="1" x="314"/>
        <item m="1" x="2520"/>
        <item m="1" x="5841"/>
        <item m="1" x="348"/>
        <item m="1" x="4508"/>
        <item m="1" x="7001"/>
        <item m="1" x="2922"/>
        <item m="1" x="1340"/>
        <item m="1" x="316"/>
        <item m="1" x="5361"/>
        <item m="1" x="1084"/>
        <item m="1" x="967"/>
        <item m="1" x="7058"/>
        <item m="1" x="6230"/>
        <item m="1" x="3669"/>
        <item m="1" x="3357"/>
        <item m="1" x="3454"/>
        <item m="1" x="5337"/>
        <item m="1" x="6725"/>
        <item m="1" x="4015"/>
        <item m="1" x="3885"/>
        <item m="1" x="3631"/>
        <item m="1" x="492"/>
        <item m="1" x="2594"/>
        <item m="1" x="3607"/>
        <item m="1" x="3299"/>
        <item m="1" x="3706"/>
        <item m="1" x="4493"/>
        <item m="1" x="3965"/>
        <item m="1" x="487"/>
        <item m="1" x="5972"/>
        <item m="1" x="5205"/>
        <item m="1" x="3448"/>
        <item m="1" x="7172"/>
        <item m="1" x="3157"/>
        <item m="1" x="2183"/>
        <item m="1" x="6801"/>
        <item m="1" x="2679"/>
        <item m="1" x="1623"/>
        <item m="1" x="5951"/>
        <item m="1" x="445"/>
        <item m="1" x="1458"/>
        <item m="1" x="1584"/>
        <item m="1" x="6793"/>
        <item m="1" x="5138"/>
        <item m="1" x="2652"/>
        <item m="1" x="1645"/>
        <item m="1" x="2438"/>
        <item m="1" x="4683"/>
        <item m="1" x="3764"/>
        <item m="1" x="3196"/>
        <item m="1" x="7949"/>
        <item m="1" x="2889"/>
        <item m="1" x="5339"/>
        <item m="1" x="6014"/>
        <item m="1" x="5415"/>
        <item m="1" x="7448"/>
        <item m="1" x="6173"/>
        <item m="1" x="526"/>
        <item m="1" x="5344"/>
        <item m="1" x="5345"/>
        <item m="1" x="2007"/>
        <item m="1" x="5296"/>
        <item m="1" x="4465"/>
        <item m="1" x="4656"/>
        <item m="1" x="4301"/>
        <item m="1" x="4203"/>
        <item m="1" x="6054"/>
        <item m="1" x="248"/>
        <item m="1" x="1491"/>
        <item m="1" x="761"/>
        <item m="1" x="4300"/>
        <item m="1" x="7981"/>
        <item m="1" x="3997"/>
        <item m="1" x="1927"/>
        <item m="1" x="190"/>
        <item m="1" x="6282"/>
        <item m="1" x="1351"/>
        <item m="1" x="2856"/>
        <item m="1" x="889"/>
        <item m="1" x="5313"/>
        <item m="1" x="6612"/>
        <item m="1" x="1181"/>
        <item m="1" x="4193"/>
        <item m="1" x="2237"/>
        <item m="1" x="6178"/>
        <item m="1" x="5792"/>
        <item m="1" x="7850"/>
        <item m="1" x="7836"/>
        <item m="1" x="7557"/>
        <item m="1" x="7600"/>
        <item m="1" x="5129"/>
        <item m="1" x="7090"/>
        <item m="1" x="1732"/>
        <item m="1" x="3197"/>
        <item m="1" x="5538"/>
        <item m="1" x="5148"/>
        <item m="1" x="4006"/>
        <item m="1" x="5207"/>
        <item m="1" x="3841"/>
        <item m="1" x="5873"/>
        <item m="1" x="2971"/>
        <item m="1" x="7647"/>
        <item m="1" x="284"/>
        <item m="1" x="3795"/>
        <item m="1" x="3163"/>
        <item m="1" x="5505"/>
        <item m="1" x="1410"/>
        <item m="1" x="3214"/>
        <item m="1" x="3105"/>
        <item m="1" x="2512"/>
        <item m="1" x="6638"/>
        <item m="1" x="6890"/>
        <item m="1" x="2002"/>
        <item m="1" x="3619"/>
        <item m="1" x="2745"/>
        <item m="1" x="6969"/>
        <item m="1" x="7304"/>
        <item m="1" x="7959"/>
        <item m="1" x="205"/>
        <item m="1" x="2324"/>
        <item m="1" x="1933"/>
        <item m="1" x="6798"/>
        <item m="1" x="5535"/>
        <item m="1" x="7957"/>
        <item m="1" x="7406"/>
        <item m="1" x="5235"/>
        <item m="1" x="2356"/>
        <item m="1" x="4177"/>
        <item m="1" x="6330"/>
        <item m="1" x="5953"/>
        <item m="1" x="3412"/>
        <item m="1" x="4261"/>
        <item m="1" x="7017"/>
        <item m="1" x="6340"/>
        <item m="1" x="6809"/>
        <item m="1" x="1300"/>
        <item m="1" x="5935"/>
        <item m="1" x="4901"/>
        <item m="1" x="1258"/>
        <item m="1" x="3060"/>
        <item m="1" x="4943"/>
        <item m="1" x="4216"/>
        <item m="1" x="4436"/>
        <item m="1" x="4745"/>
        <item m="1" x="7130"/>
        <item m="1" x="2056"/>
        <item m="1" x="4638"/>
        <item m="1" x="1714"/>
        <item m="1" x="5069"/>
        <item m="1" x="2758"/>
        <item m="1" x="5707"/>
        <item m="1" x="5987"/>
        <item m="1" x="950"/>
        <item m="1" x="6138"/>
        <item m="1" x="4942"/>
        <item m="1" x="7245"/>
        <item m="1" x="3176"/>
        <item m="1" x="6334"/>
        <item m="1" x="3350"/>
        <item m="1" x="6272"/>
        <item m="1" x="7320"/>
        <item m="1" x="5726"/>
        <item m="1" x="4126"/>
        <item m="1" x="7403"/>
        <item m="1" x="6286"/>
        <item m="1" x="4205"/>
        <item m="1" x="3904"/>
        <item m="1" x="6608"/>
        <item m="1" x="6436"/>
        <item m="1" x="317"/>
        <item m="1" x="5040"/>
        <item m="1" x="2823"/>
        <item m="1" x="4073"/>
        <item m="1" x="2178"/>
        <item m="1" x="3853"/>
        <item m="1" x="3318"/>
        <item m="1" x="3972"/>
        <item m="1" x="5172"/>
        <item m="1" x="6365"/>
        <item m="1" x="3659"/>
        <item m="1" x="3086"/>
        <item m="1" x="5109"/>
        <item m="1" x="3330"/>
        <item m="1" x="6921"/>
        <item m="1" x="4547"/>
        <item m="1" x="5353"/>
        <item m="1" x="5214"/>
        <item m="1" x="5883"/>
        <item m="1" x="3457"/>
        <item m="1" x="1653"/>
        <item m="1" x="7926"/>
        <item m="1" x="6947"/>
        <item m="1" x="1831"/>
        <item m="1" x="2443"/>
        <item m="1" x="2121"/>
        <item m="1" x="4807"/>
        <item m="1" x="7449"/>
        <item m="1" x="7639"/>
        <item m="1" x="2861"/>
        <item m="1" x="1668"/>
        <item m="1" x="1355"/>
        <item m="1" x="7142"/>
        <item m="1" x="2458"/>
        <item m="1" x="3057"/>
        <item m="1" x="1550"/>
        <item m="1" x="1012"/>
        <item m="1" x="5783"/>
        <item m="1" x="7340"/>
        <item m="1" x="6861"/>
        <item m="1" x="5232"/>
        <item m="1" x="2206"/>
        <item m="1" x="7301"/>
        <item m="1" x="6718"/>
        <item m="1" x="4590"/>
        <item m="1" x="4323"/>
        <item m="1" x="3554"/>
        <item m="1" x="8"/>
        <item m="1" x="4977"/>
        <item m="1" x="2063"/>
        <item m="1" x="5484"/>
        <item m="1" x="5343"/>
        <item m="1" x="6012"/>
        <item m="1" x="6688"/>
        <item m="1" x="4528"/>
        <item m="1" x="1166"/>
        <item m="1" x="4643"/>
        <item m="1" x="4932"/>
        <item m="1" x="3559"/>
        <item m="1" x="5660"/>
        <item m="1" x="6068"/>
        <item m="1" x="5617"/>
        <item m="1" x="3428"/>
        <item m="1" x="6660"/>
        <item m="1" x="1209"/>
        <item m="1" x="1569"/>
        <item m="1" x="2934"/>
        <item m="1" x="996"/>
        <item m="1" x="2547"/>
        <item m="1" x="3565"/>
        <item m="1" x="625"/>
        <item m="1" x="4067"/>
        <item m="1" x="944"/>
        <item m="1" x="4678"/>
        <item m="1" x="7629"/>
        <item m="1" x="7630"/>
        <item m="1" x="4404"/>
        <item m="1" x="7394"/>
        <item m="1" x="3968"/>
        <item m="1" x="483"/>
        <item m="1" x="222"/>
        <item m="1" x="2661"/>
        <item m="1" x="3892"/>
        <item m="1" x="204"/>
        <item m="1" x="6415"/>
        <item m="1" x="703"/>
        <item m="1" x="3017"/>
        <item m="1" x="172"/>
        <item m="1" x="1620"/>
        <item m="1" x="2385"/>
        <item m="1" x="2215"/>
        <item m="1" x="2376"/>
        <item m="1" x="1010"/>
        <item m="1" x="5810"/>
        <item m="1" x="1575"/>
        <item m="1" x="5240"/>
        <item m="1" x="2075"/>
        <item m="1" x="7766"/>
        <item m="1" x="3772"/>
        <item m="1" x="4266"/>
        <item m="1" x="7568"/>
        <item m="1" x="558"/>
        <item m="1" x="928"/>
        <item m="1" x="269"/>
        <item m="1" x="4376"/>
        <item m="1" x="1702"/>
        <item m="1" x="17"/>
        <item m="1" x="7987"/>
        <item m="1" x="3577"/>
        <item m="1" x="5401"/>
        <item m="1" x="1996"/>
        <item m="1" x="7308"/>
        <item m="1" x="3112"/>
        <item m="1" x="397"/>
        <item m="1" x="2901"/>
        <item m="1" x="6995"/>
        <item m="1" x="7490"/>
        <item m="1" x="7491"/>
        <item m="1" x="3059"/>
        <item m="1" x="5323"/>
        <item m="1" x="5007"/>
        <item m="1" x="992"/>
        <item m="1" x="3456"/>
        <item m="1" x="7442"/>
        <item m="1" x="3087"/>
        <item m="1" x="2993"/>
        <item m="1" x="2850"/>
        <item m="1" x="6922"/>
        <item m="1" x="1850"/>
        <item m="1" x="2841"/>
        <item m="1" x="6610"/>
        <item m="1" x="7262"/>
        <item m="1" x="14"/>
        <item m="1" x="4767"/>
        <item m="1" x="2190"/>
        <item m="1" x="7437"/>
        <item m="1" x="4192"/>
        <item m="1" x="6584"/>
        <item m="1" x="7796"/>
        <item m="1" x="825"/>
        <item m="1" x="3935"/>
        <item m="1" x="897"/>
        <item m="1" x="2312"/>
        <item m="1" x="7468"/>
        <item m="1" x="1254"/>
        <item m="1" x="3872"/>
        <item m="1" x="2664"/>
        <item m="1" x="7457"/>
        <item m="1" x="6561"/>
        <item m="1" x="7326"/>
        <item m="1" x="4705"/>
        <item m="1" x="6577"/>
        <item m="1" x="5885"/>
        <item m="1" x="6103"/>
        <item m="1" x="7790"/>
        <item m="1" x="2626"/>
        <item m="1" x="5995"/>
        <item m="1" x="4773"/>
        <item m="1" x="7452"/>
        <item m="1" x="991"/>
        <item m="1" x="1100"/>
        <item m="1" x="1112"/>
        <item m="1" x="861"/>
        <item m="1" x="948"/>
        <item m="1" x="1033"/>
        <item m="1" x="1025"/>
        <item m="1" x="7750"/>
        <item m="1" x="2506"/>
        <item m="1" x="1498"/>
        <item m="1" x="7641"/>
        <item m="1" x="350"/>
        <item m="1" x="7640"/>
        <item m="1" x="1516"/>
        <item m="1" x="3606"/>
        <item m="1" x="3303"/>
        <item m="1" x="660"/>
        <item m="1" x="5824"/>
        <item m="1" x="1405"/>
        <item m="1" x="3776"/>
        <item m="1" x="2461"/>
        <item m="1" x="5680"/>
        <item m="1" x="966"/>
        <item m="1" x="1581"/>
        <item m="1" x="3224"/>
        <item m="1" x="4134"/>
        <item m="1" x="4143"/>
        <item m="1" x="2843"/>
        <item m="1" x="4123"/>
        <item m="1" x="2320"/>
        <item m="1" x="464"/>
        <item m="1" x="6806"/>
        <item m="1" x="18"/>
        <item m="1" x="2970"/>
        <item m="1" x="5037"/>
        <item m="1" x="5448"/>
        <item m="1" x="4771"/>
        <item m="1" x="4851"/>
        <item m="1" x="2047"/>
        <item m="1" x="2143"/>
        <item m="1" x="2523"/>
        <item m="1" x="252"/>
        <item m="1" x="607"/>
        <item m="1" x="4769"/>
        <item m="1" x="3172"/>
        <item m="1" x="3200"/>
        <item m="1" x="5709"/>
        <item m="1" x="3468"/>
        <item m="1" x="1890"/>
        <item m="1" x="654"/>
        <item m="1" x="965"/>
        <item m="1" x="6646"/>
        <item m="1" x="6108"/>
        <item m="1" x="673"/>
        <item m="1" x="3331"/>
        <item m="1" x="2505"/>
        <item m="1" x="5733"/>
        <item m="1" x="6154"/>
        <item m="1" x="3944"/>
        <item m="1" x="6019"/>
        <item m="1" x="7859"/>
        <item m="1" x="2108"/>
        <item m="1" x="6087"/>
        <item m="1" x="4187"/>
        <item m="1" x="1925"/>
        <item m="1" x="3918"/>
        <item m="1" x="6329"/>
        <item m="1" x="2812"/>
        <item m="1" x="2785"/>
        <item m="1" x="3188"/>
        <item m="1" x="5960"/>
        <item m="1" x="45"/>
        <item m="1" x="5967"/>
        <item m="1" x="7582"/>
        <item m="1" x="7970"/>
        <item m="1" x="4757"/>
        <item m="1" x="1703"/>
        <item m="1" x="7646"/>
        <item m="1" x="7307"/>
        <item m="1" x="6853"/>
        <item m="1" x="5763"/>
        <item m="1" x="5490"/>
        <item m="1" x="1566"/>
        <item m="1" x="7787"/>
        <item m="1" x="408"/>
        <item m="1" x="2216"/>
        <item m="1" x="1044"/>
        <item m="1" x="7720"/>
        <item m="1" x="5901"/>
        <item m="1" x="677"/>
        <item m="1" x="4836"/>
        <item m="1" x="755"/>
        <item m="1" x="2875"/>
        <item m="1" x="5811"/>
        <item m="1" x="745"/>
        <item m="1" x="5964"/>
        <item m="1" x="1006"/>
        <item m="1" x="2732"/>
        <item m="1" x="2470"/>
        <item m="1" x="842"/>
        <item m="1" x="428"/>
        <item m="1" x="5222"/>
        <item m="1" x="2977"/>
        <item m="1" x="5039"/>
        <item m="1" x="3311"/>
        <item m="1" x="5915"/>
        <item m="1" x="7214"/>
        <item m="1" x="6335"/>
        <item m="1" x="3438"/>
        <item m="1" x="6860"/>
        <item m="1" x="148"/>
        <item m="1" x="3754"/>
        <item m="1" x="5244"/>
        <item m="1" x="5013"/>
        <item m="1" x="826"/>
        <item m="1" x="3328"/>
        <item m="1" x="2035"/>
        <item m="1" x="5731"/>
        <item m="1" x="7995"/>
        <item m="1" x="5998"/>
        <item m="1" x="6262"/>
        <item m="1" x="2755"/>
        <item m="1" x="7333"/>
        <item m="1" x="903"/>
        <item m="1" x="6962"/>
        <item m="1" x="2835"/>
        <item m="1" x="1198"/>
        <item m="1" x="4460"/>
        <item m="1" x="6364"/>
        <item m="1" x="3675"/>
        <item m="1" x="512"/>
        <item m="1" x="2162"/>
        <item m="1" x="5646"/>
        <item m="1" x="7069"/>
        <item m="1" x="5834"/>
        <item m="1" x="7965"/>
        <item m="1" x="5024"/>
        <item m="1" x="5034"/>
        <item m="1" x="5170"/>
        <item m="1" x="4895"/>
        <item m="1" x="3605"/>
        <item m="1" x="5099"/>
        <item m="1" x="3765"/>
        <item m="1" x="4119"/>
        <item m="1" x="6194"/>
        <item m="1" x="7265"/>
        <item m="1" x="7785"/>
        <item m="1" x="4287"/>
        <item m="1" x="1259"/>
        <item m="1" x="7697"/>
        <item m="1" x="5727"/>
        <item m="1" x="4796"/>
        <item m="1" x="4622"/>
        <item m="1" x="3716"/>
        <item m="1" x="866"/>
        <item m="1" x="429"/>
        <item m="1" x="2974"/>
        <item m="1" x="1960"/>
        <item m="1" x="6604"/>
        <item m="1" x="6109"/>
        <item m="1" x="7300"/>
        <item m="1" x="308"/>
        <item m="1" x="6888"/>
        <item m="1" x="4209"/>
        <item m="1" x="7143"/>
        <item m="1" x="4480"/>
        <item m="1" x="1096"/>
        <item m="1" x="2907"/>
        <item m="1" x="3958"/>
        <item m="1" x="635"/>
        <item m="1" x="4191"/>
        <item m="1" x="636"/>
        <item m="1" x="6030"/>
        <item m="1" x="6061"/>
        <item m="1" x="4168"/>
        <item m="1" x="465"/>
        <item m="1" x="1565"/>
        <item m="1" x="6325"/>
        <item m="1" x="563"/>
        <item m="1" x="1995"/>
        <item m="1" x="1462"/>
        <item m="1" x="5825"/>
        <item m="1" x="3692"/>
        <item m="1" x="3478"/>
        <item m="1" x="3486"/>
        <item m="1" x="6484"/>
        <item m="1" x="6360"/>
        <item m="1" x="3534"/>
        <item m="1" x="1813"/>
        <item m="1" x="2442"/>
        <item m="1" x="4313"/>
        <item m="1" x="4570"/>
        <item m="1" x="1075"/>
        <item m="1" x="39"/>
        <item m="1" x="7163"/>
        <item m="1" x="7012"/>
        <item m="1" x="3469"/>
        <item m="1" x="1398"/>
        <item m="1" x="38"/>
        <item m="1" x="2500"/>
        <item m="1" x="6245"/>
        <item m="1" x="1655"/>
        <item m="1" x="5136"/>
        <item m="1" x="3922"/>
        <item m="1" x="5507"/>
        <item m="1" x="1827"/>
        <item m="1" x="4217"/>
        <item m="1" x="4088"/>
        <item m="1" x="1705"/>
        <item m="1" x="2728"/>
        <item m="1" x="7467"/>
        <item m="1" x="1930"/>
        <item m="1" x="6665"/>
        <item m="1" x="1775"/>
        <item m="1" x="168"/>
        <item m="1" x="187"/>
        <item m="1" x="7577"/>
        <item m="1" x="7161"/>
        <item m="1" x="3349"/>
        <item m="1" x="2246"/>
        <item m="1" x="2806"/>
        <item m="1" x="3227"/>
        <item m="1" x="5830"/>
        <item m="1" x="2278"/>
        <item m="1" x="4007"/>
        <item m="1" x="307"/>
        <item m="1" x="2226"/>
        <item m="1" x="7928"/>
        <item m="1" x="3614"/>
        <item m="1" x="6516"/>
        <item m="1" x="7664"/>
        <item m="1" x="873"/>
        <item m="1" x="4530"/>
        <item m="1" x="467"/>
        <item m="1" x="3952"/>
        <item m="1" x="419"/>
        <item m="1" x="5939"/>
        <item m="1" x="750"/>
        <item m="1" x="33"/>
        <item m="1" x="5865"/>
        <item m="1" x="1008"/>
        <item m="1" x="5789"/>
        <item m="1" x="7421"/>
        <item m="1" x="7053"/>
        <item m="1" x="7316"/>
        <item m="1" x="7578"/>
        <item m="1" x="892"/>
        <item m="1" x="2045"/>
        <item m="1" x="2682"/>
        <item m="1" x="5819"/>
        <item m="1" x="885"/>
        <item m="1" x="7222"/>
        <item m="1" x="4817"/>
        <item m="1" x="5631"/>
        <item m="1" x="4514"/>
        <item m="1" x="3700"/>
        <item m="1" x="2914"/>
        <item m="1" x="7048"/>
        <item m="1" x="7247"/>
        <item m="1" x="3134"/>
        <item m="1" x="6187"/>
        <item m="1" x="2681"/>
        <item m="1" x="2707"/>
        <item m="1" x="3865"/>
        <item m="1" x="6566"/>
        <item m="1" x="5202"/>
        <item m="1" x="2069"/>
        <item m="1" x="7348"/>
        <item m="1" x="1821"/>
        <item m="1" x="2070"/>
        <item m="1" x="5892"/>
        <item m="1" x="6937"/>
        <item m="1" x="4229"/>
        <item m="1" x="2602"/>
        <item m="1" x="3273"/>
        <item m="1" x="5656"/>
        <item m="1" x="7087"/>
        <item m="1" x="7517"/>
        <item m="1" x="651"/>
        <item m="1" x="5455"/>
        <item m="1" x="1157"/>
        <item m="1" x="3294"/>
        <item m="1" x="5595"/>
        <item m="1" x="7292"/>
        <item m="1" x="3229"/>
        <item m="1" x="4518"/>
        <item m="1" x="5436"/>
        <item m="1" x="7298"/>
        <item m="1" x="3206"/>
        <item m="1" x="5393"/>
        <item m="1" x="6693"/>
        <item m="1" x="2577"/>
        <item m="1" x="7506"/>
        <item m="1" x="4013"/>
        <item m="1" x="7799"/>
        <item m="1" x="4446"/>
        <item m="1" x="6932"/>
        <item m="1" x="91"/>
        <item m="1" x="3966"/>
        <item m="1" x="5814"/>
        <item m="1" x="5457"/>
        <item m="1" x="77"/>
        <item m="1" x="6493"/>
        <item m="1" x="560"/>
        <item m="1" x="1099"/>
        <item m="1" x="2044"/>
        <item m="1" x="2759"/>
        <item m="1" x="2052"/>
        <item m="1" x="1950"/>
        <item m="1" x="1567"/>
        <item m="1" x="2868"/>
        <item m="1" x="4850"/>
        <item m="1" x="2662"/>
        <item m="1" x="640"/>
        <item m="1" x="169"/>
        <item m="1" x="5577"/>
        <item m="1" x="7430"/>
        <item m="1" x="5421"/>
        <item m="1" x="6556"/>
        <item m="1" x="4973"/>
        <item m="1" x="6989"/>
        <item m="1" x="7572"/>
        <item m="1" x="1282"/>
        <item m="1" x="4428"/>
        <item m="1" x="6041"/>
        <item m="1" x="6321"/>
        <item m="1" x="2982"/>
        <item m="1" x="235"/>
        <item m="1" x="628"/>
        <item m="1" x="199"/>
        <item m="1" x="7296"/>
        <item m="1" x="2082"/>
        <item m="1" x="6216"/>
        <item m="1" x="3536"/>
        <item m="1" x="3805"/>
        <item m="1" x="6615"/>
        <item m="1" x="5758"/>
        <item m="1" x="2990"/>
        <item m="1" x="7963"/>
        <item m="1" x="3384"/>
        <item m="1" x="3886"/>
        <item m="1" x="3298"/>
        <item m="1" x="3360"/>
        <item m="1" x="6127"/>
        <item m="1" x="4304"/>
        <item m="1" x="1594"/>
        <item m="1" x="5011"/>
        <item m="1" x="4121"/>
        <item m="1" x="3312"/>
        <item m="1" x="1451"/>
        <item m="1" x="3949"/>
        <item m="1" x="6248"/>
        <item m="1" x="2396"/>
        <item m="1" x="1750"/>
        <item m="1" x="914"/>
        <item m="1" x="3510"/>
        <item m="1" x="4273"/>
        <item m="1" x="794"/>
        <item m="1" x="96"/>
        <item m="1" x="1672"/>
        <item m="1" x="3475"/>
        <item m="1" x="7318"/>
        <item m="1" x="2498"/>
        <item m="1" x="7821"/>
        <item m="1" x="743"/>
        <item m="1" x="1299"/>
        <item m="1" x="4695"/>
        <item m="1" x="7628"/>
        <item m="1" x="7297"/>
        <item m="1" x="6299"/>
        <item m="1" x="1015"/>
        <item m="1" x="6617"/>
        <item m="1" x="6682"/>
        <item m="1" x="6006"/>
        <item m="1" x="6774"/>
        <item m="1" x="2254"/>
        <item m="1" x="4374"/>
        <item m="1" x="1842"/>
        <item m="1" x="3069"/>
        <item m="1" x="4195"/>
        <item m="1" x="4921"/>
        <item m="1" x="4922"/>
        <item m="1" x="7023"/>
        <item m="1" x="7024"/>
        <item m="1" x="4164"/>
        <item m="1" x="4660"/>
        <item m="1" x="2994"/>
        <item m="1" x="2363"/>
        <item m="1" x="6736"/>
        <item m="1" x="997"/>
        <item m="1" x="6581"/>
        <item m="1" x="4853"/>
        <item m="1" x="4739"/>
        <item m="1" x="626"/>
        <item m="1" x="352"/>
        <item m="1" x="1585"/>
        <item m="1" x="7769"/>
        <item m="1" x="680"/>
        <item m="1" x="192"/>
        <item m="1" x="3271"/>
        <item m="1" x="4582"/>
        <item m="1" x="2418"/>
        <item m="1" x="5210"/>
        <item m="1" x="1369"/>
        <item m="1" x="2734"/>
        <item m="1" x="342"/>
        <item m="1" x="1680"/>
        <item m="1" x="2613"/>
        <item m="1" x="4735"/>
        <item m="1" x="6032"/>
        <item m="1" x="6827"/>
        <item m="1" x="7349"/>
        <item m="1" x="2068"/>
        <item m="1" x="5003"/>
        <item m="1" x="6858"/>
        <item m="1" x="4800"/>
        <item m="1" x="1244"/>
        <item m="1" x="3983"/>
        <item m="1" x="1192"/>
        <item m="1" x="1926"/>
        <item m="1" x="7114"/>
        <item m="1" x="6135"/>
        <item m="1" x="5703"/>
        <item m="1" x="6136"/>
        <item m="1" x="378"/>
        <item m="1" x="4444"/>
        <item m="1" x="6841"/>
        <item m="1" x="3687"/>
        <item m="1" x="3386"/>
        <item m="1" x="3688"/>
        <item m="1" x="6456"/>
        <item m="1" x="6292"/>
        <item m="1" x="6380"/>
        <item m="1" x="7131"/>
        <item m="1" x="3575"/>
        <item m="1" x="15"/>
        <item m="1" x="1640"/>
        <item m="1" x="5493"/>
        <item m="1" x="655"/>
        <item m="1" x="4682"/>
        <item m="1" x="432"/>
        <item m="1" x="7433"/>
        <item m="1" x="5996"/>
        <item m="1" x="917"/>
        <item m="1" x="1178"/>
        <item m="1" x="5802"/>
        <item m="1" x="2091"/>
        <item m="1" x="7241"/>
        <item m="1" x="514"/>
        <item m="1" x="4044"/>
        <item m="1" x="1764"/>
        <item m="1" x="4956"/>
        <item m="1" x="1045"/>
        <item m="1" x="3746"/>
        <item m="1" x="3107"/>
        <item m="1" x="6426"/>
        <item m="1" x="116"/>
        <item m="1" x="3274"/>
        <item m="1" x="4587"/>
        <item m="1" x="4439"/>
        <item m="1" x="7207"/>
        <item m="1" x="6247"/>
        <item m="1" x="2374"/>
        <item m="1" x="3899"/>
        <item m="1" x="7328"/>
        <item m="1" x="4242"/>
        <item m="1" x="2447"/>
        <item m="1" x="1799"/>
        <item m="1" x="1427"/>
        <item m="1" x="6354"/>
        <item m="1" x="7453"/>
        <item m="1" x="3338"/>
        <item m="1" x="1493"/>
        <item m="1" x="5926"/>
        <item m="1" x="1494"/>
        <item m="1" x="7795"/>
        <item m="1" x="2943"/>
        <item m="1" x="7533"/>
        <item m="1" x="624"/>
        <item m="1" x="7198"/>
        <item m="1" x="2476"/>
        <item m="1" x="5787"/>
        <item m="1" x="263"/>
        <item m="1" x="1546"/>
        <item m="1" x="6449"/>
        <item m="1" x="2740"/>
        <item m="1" x="1857"/>
        <item m="1" x="6088"/>
        <item m="1" x="6390"/>
        <item m="1" x="2083"/>
        <item m="1" x="5958"/>
        <item m="1" x="2301"/>
        <item m="1" x="2284"/>
        <item m="1" x="7231"/>
        <item m="1" x="4327"/>
        <item m="1" x="1383"/>
        <item m="1" x="1455"/>
        <item m="1" x="7428"/>
        <item m="1" x="7712"/>
        <item m="1" x="5086"/>
        <item m="1" x="7110"/>
        <item m="1" x="3205"/>
        <item m="1" x="4840"/>
        <item m="1" x="7003"/>
        <item m="1" x="2809"/>
        <item m="1" x="7063"/>
        <item m="1" x="6578"/>
        <item m="1" x="5846"/>
        <item m="1" x="268"/>
        <item m="1" x="3797"/>
        <item m="1" x="5306"/>
        <item m="1" x="6197"/>
        <item m="1" x="7010"/>
        <item m="1" x="3823"/>
        <item m="1" x="7234"/>
        <item m="1" x="6013"/>
        <item m="1" x="2984"/>
        <item m="1" x="2194"/>
        <item m="1" x="3723"/>
        <item m="1" x="3569"/>
        <item m="1" x="7894"/>
        <item m="1" x="4810"/>
        <item m="1" x="6747"/>
        <item m="1" x="2598"/>
        <item m="1" x="1946"/>
        <item m="1" x="5482"/>
        <item m="1" x="5687"/>
        <item m="1" x="880"/>
        <item m="1" x="498"/>
        <item m="1" x="1627"/>
        <item m="1" x="6519"/>
        <item m="1" x="4074"/>
        <item m="1" x="4442"/>
        <item m="1" x="839"/>
        <item m="1" x="115"/>
        <item m="1" x="6542"/>
        <item m="1" x="3753"/>
        <item m="1" x="5768"/>
        <item m="1" x="2583"/>
        <item m="1" x="6236"/>
        <item m="1" x="6751"/>
        <item m="1" x="4124"/>
        <item m="1" x="6280"/>
        <item m="1" x="6287"/>
        <item m="1" x="1874"/>
        <item m="1" x="4056"/>
        <item m="1" x="7217"/>
        <item m="1" x="4057"/>
        <item m="1" x="2032"/>
        <item m="1" x="4058"/>
        <item m="1" x="508"/>
        <item m="1" x="380"/>
        <item m="1" x="5735"/>
        <item m="1" x="7921"/>
        <item m="1" x="4080"/>
        <item m="1" x="656"/>
        <item m="1" x="1363"/>
        <item m="1" x="1043"/>
        <item m="1" x="697"/>
        <item m="1" x="5860"/>
        <item m="1" x="647"/>
        <item m="1" x="506"/>
        <item m="1" x="507"/>
        <item m="1" x="5166"/>
        <item m="1" x="3984"/>
        <item m="1" x="3542"/>
        <item m="1" x="5327"/>
        <item m="1" x="1940"/>
        <item m="1" x="4372"/>
        <item m="1" x="5549"/>
        <item m="1" x="3198"/>
        <item m="1" x="371"/>
        <item m="1" x="345"/>
        <item m="1" x="7660"/>
        <item m="1" x="3199"/>
        <item m="1" x="2021"/>
        <item m="1" x="346"/>
        <item m="1" x="6952"/>
        <item m="1" x="5884"/>
        <item m="1" x="7342"/>
        <item m="1" x="16"/>
        <item m="1" x="1579"/>
        <item m="1" x="2362"/>
        <item m="1" x="4821"/>
        <item m="1" x="6362"/>
        <item m="1" x="7380"/>
        <item m="1" x="7407"/>
        <item m="1" x="2789"/>
        <item m="1" x="1641"/>
        <item m="1" x="2569"/>
        <item m="1" x="4382"/>
        <item m="1" x="5981"/>
        <item m="1" x="1490"/>
        <item m="1" x="1534"/>
        <item m="1" x="5271"/>
        <item m="1" x="6047"/>
        <item m="1" x="5363"/>
        <item m="1" x="6769"/>
        <item m="1" x="1549"/>
        <item m="1" x="6950"/>
        <item m="1" x="4574"/>
        <item m="1" x="1177"/>
        <item m="1" x="4696"/>
        <item m="1" x="5154"/>
        <item m="1" x="7589"/>
        <item m="1" x="7917"/>
        <item m="1" x="3158"/>
        <item m="1" x="3230"/>
        <item m="1" x="331"/>
        <item m="1" x="5570"/>
        <item m="1" x="4912"/>
        <item m="1" x="5098"/>
        <item m="1" x="5475"/>
        <item m="1" x="3231"/>
        <item m="1" x="4668"/>
        <item m="1" x="2873"/>
        <item m="1" x="4033"/>
        <item m="1" x="2521"/>
        <item m="1" x="74"/>
        <item m="1" x="7408"/>
        <item m="1" x="486"/>
        <item m="1" x="570"/>
        <item m="1" x="6177"/>
        <item m="1" x="6115"/>
        <item m="1" x="1048"/>
        <item m="1" x="127"/>
        <item m="1" x="1603"/>
        <item m="1" x="7011"/>
        <item m="1" x="2632"/>
        <item m="1" x="4063"/>
        <item m="1" x="5571"/>
        <item m="1" x="2951"/>
        <item m="1" x="5466"/>
        <item m="1" x="2336"/>
        <item m="1" x="6994"/>
        <item m="1" x="4826"/>
        <item m="1" x="6130"/>
        <item m="1" x="2927"/>
        <item m="1" x="6867"/>
        <item m="1" x="2146"/>
        <item m="1" x="7938"/>
        <item m="1" x="1935"/>
        <item m="1" x="4765"/>
        <item m="1" x="286"/>
        <item m="1" x="1541"/>
        <item m="1" x="3045"/>
        <item m="1" x="287"/>
        <item m="1" x="118"/>
        <item m="1" x="4823"/>
        <item m="1" x="608"/>
        <item m="1" x="2503"/>
        <item m="1" x="4263"/>
        <item m="1" x="47"/>
        <item m="1" x="4698"/>
        <item m="1" x="5163"/>
        <item m="1" x="5234"/>
        <item m="1" x="5677"/>
        <item m="1" x="1818"/>
        <item m="1" x="6792"/>
        <item m="1" x="6502"/>
        <item m="1" x="7501"/>
        <item m="1" x="3026"/>
        <item m="1" x="4424"/>
        <item m="1" x="2240"/>
        <item m="1" x="5643"/>
        <item m="1" x="7596"/>
        <item m="1" x="672"/>
        <item m="1" x="5652"/>
        <item m="1" x="208"/>
        <item m="1" x="7045"/>
        <item m="1" x="2731"/>
        <item m="1" x="62"/>
        <item m="1" x="3036"/>
        <item m="1" x="503"/>
        <item m="1" x="7404"/>
        <item m="1" x="835"/>
        <item m="1" x="3898"/>
        <item m="1" x="5859"/>
        <item m="1" x="3436"/>
        <item m="1" x="814"/>
        <item m="1" x="2345"/>
        <item m="1" x="2448"/>
        <item m="1" x="6420"/>
        <item m="1" x="3996"/>
        <item m="1" x="2403"/>
        <item m="1" x="5451"/>
        <item m="1" x="3504"/>
        <item m="1" x="398"/>
        <item m="1" x="4275"/>
        <item m="1" x="7760"/>
        <item m="1" x="7204"/>
        <item m="1" x="6899"/>
        <item m="1" x="3574"/>
        <item m="1" x="133"/>
        <item m="1" x="134"/>
        <item m="1" x="7830"/>
        <item m="1" x="4874"/>
        <item m="1" x="7060"/>
        <item m="1" x="1119"/>
        <item m="1" x="7632"/>
        <item m="1" x="3002"/>
        <item m="1" x="4473"/>
        <item m="1" x="6587"/>
        <item m="1" x="5051"/>
        <item m="1" x="6967"/>
        <item m="1" x="6336"/>
        <item m="1" x="72"/>
        <item m="1" x="1572"/>
        <item m="1" x="5283"/>
        <item m="1" x="6626"/>
        <item m="1" x="2105"/>
        <item m="1" x="6614"/>
        <item m="1" x="23"/>
        <item m="1" x="2261"/>
        <item m="1" x="5390"/>
        <item m="1" x="1314"/>
        <item m="1" x="3220"/>
        <item m="1" x="7983"/>
        <item m="1" x="157"/>
        <item m="1" x="6186"/>
        <item m="1" x="3998"/>
        <item m="1" x="1760"/>
        <item m="1" x="3938"/>
        <item m="1" x="7018"/>
        <item m="1" x="3085"/>
        <item m="1" x="1704"/>
        <item m="1" x="2413"/>
        <item m="1" x="2414"/>
        <item m="1" x="2717"/>
        <item m="1" x="7178"/>
        <item m="1" x="7195"/>
        <item m="1" x="2611"/>
        <item m="1" x="5545"/>
        <item m="1" x="3503"/>
        <item m="1" x="3644"/>
        <item m="1" x="3802"/>
        <item m="1" x="2600"/>
        <item m="1" x="528"/>
        <item m="1" x="1471"/>
        <item m="1" x="1149"/>
        <item m="1" x="6231"/>
        <item m="1" x="4032"/>
        <item m="1" x="2916"/>
        <item m="1" x="2187"/>
        <item m="1" x="2289"/>
        <item m="1" x="1239"/>
        <item m="1" x="7429"/>
        <item m="1" x="4421"/>
        <item m="1" x="167"/>
        <item m="1" x="5320"/>
        <item m="1" x="7869"/>
        <item m="1" x="4959"/>
        <item m="1" x="451"/>
        <item m="1" x="460"/>
        <item m="1" x="471"/>
        <item m="1" x="489"/>
        <item m="1" x="497"/>
        <item m="1" x="505"/>
        <item m="1" x="511"/>
        <item m="1" x="29"/>
        <item m="1" x="3721"/>
        <item m="1" x="3759"/>
        <item m="1" x="3887"/>
        <item m="1" x="4427"/>
        <item m="1" x="3207"/>
        <item m="1" x="4909"/>
        <item m="1" x="1449"/>
        <item m="1" x="5562"/>
        <item m="1" x="4900"/>
        <item m="1" x="4692"/>
        <item m="1" x="977"/>
        <item m="1" x="1728"/>
        <item m="1" x="5016"/>
        <item m="1" x="5651"/>
        <item m="1" x="5508"/>
        <item m="1" x="1345"/>
        <item m="1" x="7103"/>
        <item m="1" x="1708"/>
        <item m="1" x="6534"/>
        <item m="1" x="1068"/>
        <item m="1" x="85"/>
        <item m="1" x="7950"/>
        <item m="1" x="3624"/>
        <item m="1" x="6831"/>
        <item m="1" x="2770"/>
        <item m="1" x="545"/>
        <item m="1" x="6066"/>
        <item m="1" x="321"/>
        <item m="1" x="1751"/>
        <item m="1" x="1110"/>
        <item m="1" x="7324"/>
        <item m="1" x="3097"/>
        <item m="1" x="710"/>
        <item m="1" x="5463"/>
        <item m="1" x="2865"/>
        <item m="1" x="1882"/>
        <item m="1" x="2185"/>
        <item m="1" x="6254"/>
        <item m="1" x="418"/>
        <item m="1" x="2539"/>
        <item m="1" x="5261"/>
        <item m="1" x="92"/>
        <item m="1" x="6825"/>
        <item m="1" x="6345"/>
        <item m="1" x="478"/>
        <item m="1" x="637"/>
        <item m="1" x="455"/>
        <item m="1" x="4417"/>
        <item m="1" x="1228"/>
        <item m="1" x="1867"/>
        <item m="1" x="4865"/>
        <item m="1" x="6445"/>
        <item m="1" x="4215"/>
        <item m="1" x="795"/>
        <item m="1" x="4926"/>
        <item m="1" x="1496"/>
        <item m="1" x="2236"/>
        <item m="1" x="6990"/>
        <item m="1" x="3148"/>
        <item m="1" x="7532"/>
        <item m="1" x="114"/>
        <item m="1" x="6374"/>
        <item m="1" x="4911"/>
        <item m="1" x="2354"/>
        <item m="1" x="7889"/>
        <item m="1" x="7847"/>
        <item m="1" x="1245"/>
        <item m="1" x="6960"/>
        <item m="1" x="4961"/>
        <item m="1" x="5681"/>
        <item m="1" x="1214"/>
        <item m="1" x="4371"/>
        <item m="1" x="4529"/>
        <item m="1" x="7182"/>
        <item m="1" x="5661"/>
        <item m="1" x="2834"/>
        <item m="1" x="5548"/>
        <item m="1" x="4857"/>
        <item m="1" x="5140"/>
        <item m="1" x="1761"/>
        <item m="1" x="1765"/>
        <item m="1" x="1772"/>
        <item m="1" x="1785"/>
        <item m="1" x="6018"/>
        <item m="1" x="457"/>
        <item m="1" x="5664"/>
        <item m="1" x="5916"/>
        <item m="1" x="7106"/>
        <item m="1" x="4208"/>
        <item m="1" x="1903"/>
        <item m="1" x="3657"/>
        <item m="1" x="1929"/>
        <item m="1" x="2854"/>
        <item m="1" x="1082"/>
        <item m="1" x="7623"/>
        <item m="1" x="6074"/>
        <item m="1" x="2855"/>
        <item m="1" x="4183"/>
        <item m="1" x="5716"/>
        <item m="1" x="3095"/>
        <item m="1" x="3727"/>
        <item m="1" x="1737"/>
        <item m="1" x="1447"/>
        <item m="1" x="277"/>
        <item m="1" x="3973"/>
        <item m="1" x="1454"/>
        <item m="1" x="4122"/>
        <item m="1" x="3769"/>
        <item m="1" x="2104"/>
        <item m="1" x="2223"/>
        <item m="1" x="1780"/>
        <item m="1" x="3744"/>
        <item m="1" x="3297"/>
        <item m="1" x="6339"/>
        <item m="1" x="1255"/>
        <item m="1" x="4793"/>
        <item m="1" x="766"/>
        <item m="1" x="3961"/>
        <item m="1" x="7146"/>
        <item m="1" x="4681"/>
        <item m="1" x="1420"/>
        <item m="1" x="4974"/>
        <item m="1" x="4848"/>
        <item m="1" x="4929"/>
        <item m="1" x="2171"/>
        <item m="1" x="4987"/>
        <item m="1" x="5927"/>
        <item m="1" x="2956"/>
        <item m="1" x="7551"/>
        <item m="1" x="3058"/>
        <item m="1" x="1232"/>
        <item m="1" x="1822"/>
        <item m="1" x="7861"/>
        <item m="1" x="1574"/>
        <item m="1" x="7775"/>
        <item m="1" x="153"/>
        <item m="1" x="4646"/>
        <item m="1" x="375"/>
        <item m="1" x="6037"/>
        <item m="1" x="5711"/>
        <item m="1" x="3783"/>
        <item m="1" x="2282"/>
        <item m="1" x="2040"/>
        <item m="1" x="7438"/>
        <item m="1" x="6560"/>
        <item m="1" x="2147"/>
        <item m="1" x="931"/>
        <item m="1" x="1562"/>
        <item m="1" x="7413"/>
        <item m="1" x="1418"/>
        <item m="1" x="1757"/>
        <item m="1" x="7175"/>
        <item m="1" x="2804"/>
        <item m="1" x="5487"/>
        <item m="1" x="2057"/>
        <item m="1" x="2827"/>
        <item m="1" x="1409"/>
        <item m="1" x="2513"/>
        <item m="1" x="806"/>
        <item m="1" x="3741"/>
        <item m="1" x="823"/>
        <item m="1" x="220"/>
        <item m="1" x="1893"/>
        <item m="1" x="3711"/>
        <item m="1" x="256"/>
        <item m="1" x="7741"/>
        <item m="1" x="7742"/>
        <item m="1" x="7908"/>
        <item m="1" x="4114"/>
        <item m="1" x="3985"/>
        <item m="1" x="4507"/>
        <item m="1" x="1706"/>
        <item m="1" x="2637"/>
        <item m="1" x="4255"/>
        <item m="1" x="4670"/>
        <item m="1" x="1862"/>
        <item m="1" x="3656"/>
        <item m="1" x="5198"/>
        <item m="1" x="3613"/>
        <item m="1" x="3462"/>
        <item m="1" x="7608"/>
        <item m="1" x="5607"/>
        <item m="1" x="4663"/>
        <item m="1" x="4491"/>
        <item m="1" x="7619"/>
        <item m="1" x="3673"/>
        <item m="1" x="3633"/>
        <item m="1" x="6352"/>
        <item m="1" x="3999"/>
        <item m="1" x="3358"/>
        <item m="1" x="5267"/>
        <item m="1" x="7108"/>
        <item m="1" x="1074"/>
        <item m="1" x="144"/>
        <item m="1" x="1331"/>
        <item m="1" x="3915"/>
        <item m="1" x="5395"/>
        <item m="1" x="7257"/>
        <item m="1" x="6212"/>
        <item m="1" x="4252"/>
        <item m="1" x="1049"/>
        <item m="1" x="6015"/>
        <item m="1" x="228"/>
        <item m="1" x="7989"/>
        <item m="1" x="7997"/>
        <item m="1" x="1129"/>
        <item m="1" x="5654"/>
        <item m="1" x="2710"/>
        <item m="1" x="586"/>
        <item m="1" x="7771"/>
        <item m="1" x="1321"/>
        <item m="1" x="3891"/>
        <item m="1" x="6028"/>
        <item m="1" x="5759"/>
        <item m="1" x="4020"/>
        <item m="1" x="824"/>
        <item m="1" x="5450"/>
        <item m="1" x="3858"/>
        <item m="1" x="3646"/>
        <item m="1" x="2330"/>
        <item m="1" x="3881"/>
        <item m="1" x="3413"/>
        <item m="1" x="4607"/>
        <item m="1" x="2181"/>
        <item m="1" x="6585"/>
        <item m="1" x="1297"/>
        <item m="1" x="1639"/>
        <item m="1" x="1206"/>
        <item m="1" x="5698"/>
        <item m="1" x="2200"/>
        <item m="1" x="2095"/>
        <item m="1" x="6698"/>
        <item m="1" x="2777"/>
        <item m="1" x="2631"/>
        <item m="1" x="6260"/>
        <item m="1" x="1607"/>
        <item m="1" x="4839"/>
        <item m="1" x="7616"/>
        <item m="1" x="2713"/>
        <item m="1" x="1205"/>
        <item m="1" x="5469"/>
        <item m="1" x="5005"/>
        <item m="1" x="4476"/>
        <item m="1" x="6535"/>
        <item m="1" x="1856"/>
        <item m="1" x="1814"/>
        <item m="1" x="3630"/>
        <item m="1" x="3496"/>
        <item m="1" x="5625"/>
        <item m="1" x="7755"/>
        <item m="1" x="1558"/>
        <item m="1" x="1497"/>
        <item m="1" x="1779"/>
        <item m="1" x="6131"/>
        <item m="1" x="100"/>
        <item m="1" x="6910"/>
        <item m="1" x="6524"/>
        <item m="1" x="5942"/>
        <item m="1" x="6071"/>
        <item m="1" x="6200"/>
        <item m="1" x="6358"/>
        <item m="1" x="6492"/>
        <item m="1" x="5653"/>
        <item m="1" x="5522"/>
        <item m="1" x="5786"/>
        <item m="1" x="6344"/>
        <item m="1" x="6483"/>
        <item m="1" x="5672"/>
        <item m="1" x="5936"/>
        <item m="1" x="44"/>
        <item m="1" x="3531"/>
        <item m="1" x="5592"/>
        <item m="1" x="7196"/>
        <item m="1" x="6407"/>
        <item m="1" x="3836"/>
        <item m="1" x="7036"/>
        <item m="1" x="7615"/>
        <item m="1" x="7038"/>
        <item m="1" x="7047"/>
        <item m="1" x="4869"/>
        <item m="1" x="3533"/>
        <item m="1" x="5750"/>
        <item m="1" x="1218"/>
        <item m="1" x="693"/>
        <item m="1" x="1267"/>
        <item m="1" x="1128"/>
        <item m="1" x="858"/>
        <item m="1" x="257"/>
        <item m="1" x="715"/>
        <item m="1" x="262"/>
        <item m="1" x="867"/>
        <item m="1" x="1016"/>
        <item m="1" x="198"/>
        <item m="1" x="1773"/>
        <item m="1" x="1002"/>
        <item m="1" x="3031"/>
        <item m="1" x="5041"/>
        <item m="1" x="7119"/>
        <item m="1" x="846"/>
        <item m="1" x="2893"/>
        <item m="1" x="4897"/>
        <item m="1" x="7255"/>
        <item m="1" x="3024"/>
        <item m="1" x="5035"/>
        <item m="1" x="7112"/>
        <item m="1" x="6872"/>
        <item m="1" x="1102"/>
        <item m="1" x="1612"/>
        <item m="1" x="5797"/>
        <item m="1" x="2117"/>
        <item m="1" x="942"/>
        <item m="1" x="1294"/>
        <item m="1" x="4958"/>
        <item m="1" x="6198"/>
        <item m="1" x="6944"/>
        <item m="1" x="720"/>
        <item m="1" x="4879"/>
        <item m="1" x="7885"/>
        <item m="1" x="98"/>
        <item m="1" x="7368"/>
        <item m="1" x="4662"/>
        <item m="1" x="4226"/>
        <item m="1" x="1004"/>
        <item m="1" x="3179"/>
        <item m="1" x="5461"/>
        <item m="1" x="1328"/>
        <item m="1" x="5849"/>
        <item m="1" x="631"/>
        <item m="1" x="7086"/>
        <item m="1" x="1028"/>
        <item m="1" x="2073"/>
        <item m="1" x="3406"/>
        <item m="1" x="7902"/>
        <item m="1" x="932"/>
        <item m="1" x="1453"/>
        <item m="1" x="4314"/>
        <item m="1" x="4292"/>
        <item m="1" x="4293"/>
        <item m="1" x="516"/>
        <item m="1" x="7828"/>
        <item m="1" x="2646"/>
        <item m="1" x="3877"/>
        <item m="1" x="6737"/>
        <item m="1" x="4902"/>
        <item m="1" x="5620"/>
        <item m="1" x="5621"/>
        <item m="1" x="5622"/>
        <item m="1" x="5623"/>
        <item m="1" x="480"/>
        <item m="1" x="6482"/>
        <item m="1" x="5765"/>
        <item m="1" x="7379"/>
        <item m="1" x="1185"/>
        <item m="1" x="6523"/>
        <item m="1" x="3283"/>
        <item m="1" x="2219"/>
        <item m="1" x="1354"/>
        <item m="1" x="6949"/>
        <item m="1" x="721"/>
        <item m="1" x="6925"/>
        <item m="1" x="1634"/>
        <item m="1" x="1986"/>
        <item m="1" x="4018"/>
        <item m="1" x="3332"/>
        <item m="1" x="4994"/>
        <item m="1" x="3405"/>
        <item m="1" x="7043"/>
        <item m="1" x="4704"/>
        <item m="1" x="6544"/>
        <item m="1" x="3895"/>
        <item m="1" x="2433"/>
        <item m="1" x="1539"/>
        <item m="1" x="2840"/>
        <item m="1" x="7662"/>
        <item m="1" x="391"/>
        <item m="1" x="392"/>
        <item m="1" x="4262"/>
        <item m="1" x="5068"/>
        <item m="1" x="1293"/>
        <item m="1" x="3815"/>
        <item m="1" x="2210"/>
        <item m="1" x="7123"/>
        <item m="1" x="1669"/>
        <item m="1" x="3945"/>
        <item m="1" x="165"/>
        <item m="1" x="7201"/>
        <item m="1" x="7446"/>
        <item m="1" x="7953"/>
        <item m="1" x="4055"/>
        <item m="1" x="5449"/>
        <item m="1" x="1752"/>
        <item m="1" x="4734"/>
        <item m="1" x="4866"/>
        <item m="1" x="4863"/>
        <item m="1" x="3027"/>
        <item m="1" x="7225"/>
        <item m="1" x="1092"/>
        <item m="1" x="1055"/>
        <item m="1" x="1156"/>
        <item m="1" x="3223"/>
        <item m="1" x="6319"/>
        <item m="1" x="5526"/>
        <item m="1" x="5616"/>
        <item m="1" x="5938"/>
        <item m="1" x="5780"/>
        <item m="1" x="1141"/>
        <item m="1" x="5255"/>
        <item m="1" x="7956"/>
        <item m="1" x="648"/>
        <item m="1" x="7656"/>
        <item m="1" x="7508"/>
        <item m="1" x="1520"/>
        <item m="1" x="3480"/>
        <item m="1" x="5610"/>
        <item m="1" x="5428"/>
        <item m="1" x="4254"/>
        <item m="1" x="7495"/>
        <item m="1" x="840"/>
        <item m="1" x="138"/>
        <item m="1" x="7683"/>
        <item m="1" x="4894"/>
        <item m="1" x="3677"/>
        <item m="1" x="245"/>
        <item m="1" x="3187"/>
        <item m="1" x="3494"/>
        <item m="1" x="6161"/>
        <item m="1" x="6046"/>
        <item m="1" x="1944"/>
        <item m="1" x="2761"/>
        <item m="1" x="7156"/>
        <item m="1" x="6719"/>
        <item m="1" x="5411"/>
        <item m="1" x="3108"/>
        <item m="1" x="3417"/>
        <item m="1" x="3173"/>
        <item m="1" x="2319"/>
        <item m="1" x="6499"/>
        <item m="1" x="6980"/>
        <item m="1" x="7891"/>
        <item m="1" x="4893"/>
        <item m="1" x="5907"/>
        <item m="1" x="4998"/>
        <item m="1" x="882"/>
        <item m="1" x="2207"/>
        <item m="1" x="1661"/>
        <item m="1" x="3831"/>
        <item m="1" x="5278"/>
        <item m="1" x="3988"/>
        <item m="1" x="7827"/>
        <item m="1" x="6076"/>
        <item m="1" x="5153"/>
        <item m="1" x="7654"/>
        <item m="1" x="3545"/>
        <item m="1" x="4046"/>
        <item m="1" x="7671"/>
        <item m="1" x="606"/>
        <item m="1" x="2290"/>
        <item m="1" x="3505"/>
        <item m="1" x="3942"/>
        <item m="1" x="415"/>
        <item m="1" x="5828"/>
        <item m="1" x="1046"/>
        <item m="1" x="1743"/>
        <item m="1" x="7524"/>
        <item m="1" x="128"/>
        <item m="1" x="706"/>
        <item m="1" x="5342"/>
        <item m="1" x="6289"/>
        <item m="1" x="1551"/>
        <item m="1" x="6954"/>
        <item m="1" x="2588"/>
        <item m="1" x="3178"/>
        <item m="1" x="1911"/>
        <item m="1" x="4691"/>
        <item m="1" x="7812"/>
        <item m="1" x="3812"/>
        <item m="1" x="2387"/>
        <item m="1" x="1614"/>
        <item m="1" x="1615"/>
        <item m="1" x="921"/>
        <item m="1" x="593"/>
        <item m="1" x="2948"/>
        <item m="1" x="5974"/>
        <item m="1" x="7598"/>
        <item m="1" x="7332"/>
        <item m="1" x="5368"/>
        <item m="1" x="5979"/>
        <item m="1" x="7460"/>
        <item m="1" x="540"/>
        <item m="1" x="1106"/>
        <item m="1" x="2831"/>
        <item m="1" x="2526"/>
        <item m="1" x="7737"/>
        <item m="1" x="2141"/>
        <item m="1" x="6379"/>
        <item m="1" x="1107"/>
        <item m="1" x="2049"/>
        <item m="1" x="2844"/>
        <item m="1" x="2672"/>
        <item m="1" x="5285"/>
        <item m="1" x="4596"/>
        <item m="1" x="124"/>
        <item m="1" x="3845"/>
        <item m="1" x="7016"/>
        <item m="1" x="1408"/>
        <item m="1" x="3910"/>
        <item m="1" x="5934"/>
        <item m="1" x="3170"/>
        <item m="1" x="1136"/>
        <item m="1" x="4832"/>
        <item m="1" x="4996"/>
        <item m="1" x="4549"/>
        <item m="1" x="2317"/>
        <item m="1" x="6504"/>
        <item m="1" x="1722"/>
        <item m="1" x="4742"/>
        <item m="1" x="4608"/>
        <item m="1" x="3832"/>
        <item m="1" x="1736"/>
        <item m="1" x="975"/>
        <item m="1" x="2350"/>
        <item m="1" x="6918"/>
        <item m="1" x="4675"/>
        <item m="1" x="717"/>
        <item m="1" x="6586"/>
        <item m="1" x="5059"/>
        <item m="1" x="2566"/>
        <item m="1" x="6097"/>
        <item m="1" x="4207"/>
        <item m="1" x="5464"/>
        <item m="1" x="1093"/>
        <item m="1" x="3015"/>
        <item m="1" x="5284"/>
        <item m="1" x="6416"/>
        <item m="1" x="7105"/>
        <item m="1" x="3541"/>
        <item m="1" x="3304"/>
        <item m="1" x="2125"/>
        <item m="1" x="3025"/>
        <item m="1" x="106"/>
        <item m="1" x="107"/>
        <item m="1" x="108"/>
        <item m="1" x="3838"/>
        <item m="1" x="410"/>
        <item m="1" x="2928"/>
        <item m="1" x="3556"/>
        <item m="1" x="3161"/>
        <item m="1" x="3804"/>
        <item m="1" x="4914"/>
        <item m="1" x="4515"/>
        <item m="1" x="6517"/>
        <item m="1" x="2860"/>
        <item m="1" x="4008"/>
        <item m="1" x="6377"/>
        <item m="1" x="7233"/>
        <item m="1" x="962"/>
        <item m="1" x="963"/>
        <item m="1" x="4602"/>
        <item m="1" x="688"/>
        <item m="1" x="689"/>
        <item m="1" x="2026"/>
        <item m="1" x="1548"/>
        <item m="1" x="671"/>
        <item m="1" x="7884"/>
        <item m="1" x="2639"/>
        <item m="1" x="7952"/>
        <item m="1" x="2660"/>
        <item m="1" x="5751"/>
        <item m="1" x="5752"/>
        <item m="1" x="779"/>
        <item m="1" x="6914"/>
        <item m="1" x="6050"/>
        <item m="1" x="2530"/>
        <item m="1" x="1767"/>
        <item m="1" x="3439"/>
        <item m="1" x="768"/>
        <item m="1" x="6249"/>
        <item m="1" x="769"/>
        <item m="1" x="6077"/>
        <item m="1" x="3013"/>
        <item m="1" x="6300"/>
        <item m="1" x="4364"/>
        <item m="1" x="122"/>
        <item m="1" x="6981"/>
        <item m="1" x="5119"/>
        <item m="1" x="7029"/>
        <item m="1" x="2774"/>
        <item m="1" x="5348"/>
        <item m="1" x="253"/>
        <item m="1" x="6791"/>
        <item m="1" x="4883"/>
        <item m="1" x="4336"/>
        <item m="1" x="4655"/>
        <item m="1" x="2123"/>
        <item m="1" x="1001"/>
        <item m="1" x="4397"/>
        <item m="1" x="6052"/>
        <item m="1" x="2722"/>
        <item m="1" x="4214"/>
        <item m="1" x="4798"/>
        <item m="1" x="7825"/>
        <item m="1" x="81"/>
        <item m="1" x="7875"/>
        <item m="1" x="1898"/>
        <item m="1" x="1899"/>
        <item m="1" x="5561"/>
        <item m="1" x="7306"/>
        <item m="1" x="2144"/>
        <item m="1" x="4532"/>
        <item m="1" x="5559"/>
        <item m="1" x="7768"/>
        <item m="1" x="448"/>
        <item m="1" x="6450"/>
        <item m="1" x="7140"/>
        <item m="1" x="3472"/>
        <item m="1" x="3506"/>
        <item m="1" x="396"/>
        <item m="1" x="5050"/>
        <item m="1" x="3538"/>
        <item m="1" x="3066"/>
        <item m="1" x="3863"/>
        <item m="1" x="1934"/>
        <item m="1" x="3748"/>
        <item m="1" x="4976"/>
        <item m="1" x="902"/>
        <item m="1" x="2404"/>
        <item m="1" x="3707"/>
        <item m="1" x="919"/>
        <item m="1" x="3293"/>
        <item m="1" x="5052"/>
        <item m="1" x="3209"/>
        <item m="1" x="4702"/>
        <item m="1" x="4640"/>
        <item m="1" x="6139"/>
        <item m="1" x="2692"/>
        <item m="1" x="3344"/>
        <item m="1" x="1204"/>
        <item m="1" x="5066"/>
        <item m="1" x="5073"/>
        <item m="1" x="749"/>
        <item m="1" x="4852"/>
        <item m="1" x="4868"/>
        <item m="1" x="7089"/>
        <item m="1" x="6378"/>
        <item m="1" x="6474"/>
        <item m="1" x="216"/>
        <item m="1" x="275"/>
        <item m="1" x="339"/>
        <item m="1" x="3154"/>
        <item m="1" x="7999"/>
        <item m="1" x="1452"/>
        <item m="1" x="5328"/>
        <item m="1" x="5495"/>
        <item m="1" x="6096"/>
        <item m="1" x="6406"/>
        <item m="1" x="5689"/>
        <item m="1" x="3820"/>
        <item m="1" x="2545"/>
        <item m="1" x="5251"/>
        <item m="1" x="2287"/>
        <item m="1" x="7206"/>
        <item m="1" x="4025"/>
        <item m="1" x="2744"/>
        <item m="1" x="1730"/>
        <item m="1" x="6996"/>
        <item m="1" x="3155"/>
        <item m="1" x="1070"/>
        <item m="1" x="5318"/>
        <item m="1" x="6421"/>
        <item m="1" x="6011"/>
        <item m="1" x="5544"/>
        <item m="1" x="306"/>
        <item m="1" x="5015"/>
        <item m="1" x="4340"/>
        <item m="1" x="4527"/>
        <item m="1" x="1160"/>
        <item m="1" x="5192"/>
        <item m="1" x="7976"/>
        <item m="1" x="2543"/>
        <item m="1" x="5911"/>
        <item m="1" x="7763"/>
        <item m="1" x="7554"/>
        <item m="1" x="6220"/>
        <item m="1" x="1361"/>
        <item m="1" x="2381"/>
        <item m="1" x="170"/>
        <item m="1" x="6503"/>
        <item m="1" x="4019"/>
        <item m="1" x="596"/>
        <item m="1" x="650"/>
        <item m="1" x="5259"/>
        <item m="1" x="400"/>
        <item m="1" x="7046"/>
        <item m="1" x="4571"/>
        <item m="1" x="751"/>
        <item m="1" x="1173"/>
        <item m="1" x="6133"/>
        <item m="1" x="974"/>
        <item m="1" x="4628"/>
        <item m="1" x="2867"/>
        <item m="1" x="7676"/>
        <item m="1" x="4236"/>
        <item m="1" x="2444"/>
        <item m="1" x="1866"/>
        <item m="1" x="1983"/>
        <item m="1" x="5430"/>
        <item m="1" x="6147"/>
        <item m="1" x="4815"/>
        <item m="1" x="2337"/>
        <item m="1" x="4776"/>
        <item m="1" x="7853"/>
        <item m="1" x="6320"/>
        <item m="1" x="6312"/>
        <item m="1" x="7246"/>
        <item m="1" x="4498"/>
        <item m="1" x="3994"/>
        <item m="1" x="1505"/>
        <item m="1" x="2428"/>
        <item m="1" x="3632"/>
        <item m="1" x="5325"/>
        <item m="1" x="5954"/>
        <item m="1" x="2310"/>
        <item m="1" x="6508"/>
        <item m="1" x="2415"/>
        <item m="1" x="4388"/>
        <item m="1" x="1709"/>
        <item m="1" x="4788"/>
        <item m="1" x="1683"/>
        <item m="1" x="1341"/>
        <item m="1" x="1342"/>
        <item m="1" x="1956"/>
        <item m="1" x="5026"/>
        <item m="1" x="2544"/>
        <item m="1" x="4485"/>
        <item m="1" x="3434"/>
        <item m="1" x="4867"/>
        <item m="1" x="3874"/>
        <item m="1" x="1356"/>
        <item m="1" x="1598"/>
        <item m="1" x="2671"/>
        <item m="1" x="1262"/>
        <item m="1" x="4694"/>
        <item m="1" x="6098"/>
        <item m="1" x="1870"/>
        <item m="1" x="4827"/>
        <item m="1" x="5893"/>
        <item m="1" x="7693"/>
        <item m="1" x="6550"/>
        <item m="1" x="2960"/>
        <item m="1" x="1896"/>
        <item m="1" x="621"/>
        <item m="1" x="5262"/>
        <item m="1" x="4898"/>
        <item m="1" x="4377"/>
        <item m="1" x="5211"/>
        <item m="1" x="7188"/>
        <item m="1" x="5850"/>
        <item m="1" x="5144"/>
        <item m="1" x="522"/>
        <item m="1" x="3819"/>
        <item m="1" x="3620"/>
        <item m="1" x="7353"/>
        <item m="1" x="7609"/>
        <item m="1" x="4454"/>
        <item m="1" x="5433"/>
        <item m="1" x="6961"/>
        <item m="1" x="7862"/>
        <item m="1" x="1632"/>
        <item m="1" x="1633"/>
        <item m="1" x="4725"/>
        <item m="1" x="3828"/>
        <item m="1" x="7690"/>
        <item m="1" x="5585"/>
        <item m="1" x="2307"/>
        <item m="1" x="4201"/>
        <item m="1" x="6462"/>
        <item m="1" x="2618"/>
        <item m="1" x="3239"/>
        <item m="1" x="676"/>
        <item m="1" x="4053"/>
        <item m="1" x="6246"/>
        <item m="1" x="5282"/>
        <item m="1" x="5781"/>
        <item m="1" x="7401"/>
        <item m="1" x="3587"/>
        <item m="1" x="4756"/>
        <item m="1" x="4198"/>
        <item m="1" x="7165"/>
        <item m="1" x="2585"/>
        <item m="1" x="4140"/>
        <item m="1" x="5181"/>
        <item m="1" x="3602"/>
        <item m="1" x="2712"/>
        <item m="1" x="5182"/>
        <item m="1" x="3272"/>
        <item m="1" x="2792"/>
        <item m="1" x="3153"/>
        <item m="1" x="2756"/>
        <item m="1" x="4805"/>
        <item m="1" x="2837"/>
        <item m="1" x="4551"/>
        <item m="1" x="985"/>
        <item m="1" x="454"/>
        <item m="1" x="5986"/>
        <item m="1" x="6301"/>
        <item m="1" x="1602"/>
        <item m="1" x="5123"/>
        <item m="1" x="2011"/>
        <item m="1" x="7919"/>
        <item m="1" x="4842"/>
        <item m="1" x="998"/>
        <item m="1" x="441"/>
        <item m="1" x="2655"/>
        <item m="1" x="3003"/>
        <item m="1" x="5458"/>
        <item m="1" x="7330"/>
        <item m="1" x="1718"/>
        <item m="1" x="6530"/>
        <item m="1" x="2152"/>
        <item m="1" x="6129"/>
        <item m="1" x="4282"/>
        <item m="1" x="344"/>
        <item m="1" x="1301"/>
        <item m="1" x="6941"/>
        <item m="1" x="4414"/>
        <item m="1" x="4812"/>
        <item m="1" x="7906"/>
        <item m="1" x="1892"/>
        <item m="1" x="1223"/>
        <item m="1" x="5092"/>
        <item m="1" x="7964"/>
        <item m="1" x="7818"/>
        <item m="1" x="3168"/>
        <item m="1" x="4483"/>
        <item m="1" x="6875"/>
        <item m="1" x="2915"/>
        <item m="1" x="1353"/>
        <item m="1" x="746"/>
        <item m="1" x="5922"/>
        <item m="1" x="2078"/>
        <item m="1" x="1556"/>
        <item m="1" x="3240"/>
        <item m="1" x="4604"/>
        <item m="1" x="4222"/>
        <item m="1" x="1215"/>
        <item m="1" x="1875"/>
        <item m="1" x="1928"/>
        <item m="1" x="4312"/>
        <item m="1" x="7677"/>
        <item m="1" x="7678"/>
        <item m="1" x="7679"/>
        <item m="1" x="6588"/>
        <item m="1" x="6589"/>
        <item m="1" x="6590"/>
        <item m="1" x="6591"/>
        <item m="1" x="1368"/>
        <item m="1" x="4365"/>
        <item m="1" x="5627"/>
        <item m="1" x="6662"/>
        <item m="1" x="4939"/>
        <item m="1" x="7098"/>
        <item m="1" x="783"/>
        <item m="1" x="4778"/>
        <item m="1" x="1196"/>
        <item m="1" x="7226"/>
        <item m="1" x="7599"/>
        <item m="1" x="212"/>
        <item m="1" x="7440"/>
        <item m="1" x="7441"/>
        <item m="1" x="1543"/>
        <item m="1" x="5397"/>
        <item m="1" x="645"/>
        <item m="1" x="891"/>
        <item m="1" x="2905"/>
        <item m="1" x="7221"/>
        <item m="1" x="7496"/>
        <item m="1" x="752"/>
        <item m="1" x="3969"/>
        <item m="1" x="6067"/>
        <item m="1" x="1428"/>
        <item m="1" x="318"/>
        <item m="1" x="602"/>
        <item m="1" x="4155"/>
        <item m="1" x="298"/>
        <item m="1" x="6552"/>
        <item m="1" x="6149"/>
        <item m="1" x="7219"/>
        <item m="1" x="2818"/>
        <item m="1" x="2684"/>
        <item m="1" x="6383"/>
        <item m="1" x="7160"/>
        <item m="1" x="4204"/>
        <item m="1" x="7014"/>
        <item m="1" x="2665"/>
        <item m="1" x="7591"/>
        <item m="1" x="2808"/>
        <item m="1" x="2244"/>
        <item m="1" x="4049"/>
        <item m="1" x="5604"/>
        <item m="1" x="3455"/>
        <item m="1" x="847"/>
        <item m="1" x="1560"/>
        <item m="1" x="271"/>
        <item m="1" x="7370"/>
        <item m="1" x="6332"/>
        <item m="1" x="2657"/>
        <item m="1" x="1910"/>
        <item m="1" x="7968"/>
        <item m="1" x="2180"/>
        <item m="1" x="2195"/>
        <item m="1" x="6395"/>
        <item m="1" x="5693"/>
        <item m="1" x="4617"/>
        <item m="1" x="5161"/>
        <item m="1" x="6864"/>
        <item m="1" x="3808"/>
        <item m="1" x="564"/>
        <item m="1" x="565"/>
        <item m="1" x="6466"/>
        <item m="1" x="226"/>
        <item m="1" x="3932"/>
        <item m="1" x="7807"/>
        <item m="1" x="1334"/>
        <item m="1" x="6475"/>
        <item m="1" x="2256"/>
        <item m="1" x="5842"/>
        <item m="1" x="4644"/>
        <item m="1" x="5369"/>
        <item m="1" x="5315"/>
        <item m="1" x="2919"/>
        <item m="1" x="4159"/>
        <item m="1" x="140"/>
        <item m="1" x="1762"/>
        <item m="1" x="2030"/>
        <item m="1" x="705"/>
        <item m="1" x="2217"/>
        <item m="1" x="7411"/>
        <item m="1" x="3953"/>
        <item m="1" x="5806"/>
        <item m="1" x="587"/>
        <item m="1" x="7085"/>
        <item m="1" x="7944"/>
        <item m="1" x="1853"/>
        <item m="1" x="6701"/>
        <item m="1" x="1790"/>
        <item m="1" x="5266"/>
        <item m="1" x="685"/>
        <item m="1" x="4703"/>
        <item m="1" x="5031"/>
        <item m="1" x="456"/>
        <item m="1" x="7044"/>
        <item m="1" x="7447"/>
        <item m="1" x="3361"/>
        <item m="1" x="6140"/>
        <item m="1" x="7761"/>
        <item m="1" x="7852"/>
        <item m="1" x="224"/>
        <item m="1" x="3786"/>
        <item m="1" x="7943"/>
        <item m="1" x="6110"/>
        <item m="1" x="5886"/>
        <item m="1" x="6683"/>
        <item m="1" x="937"/>
        <item m="1" x="4627"/>
        <item m="1" x="1483"/>
        <item m="1" x="1224"/>
        <item m="1" x="7745"/>
        <item m="1" x="6434"/>
        <item m="1" x="6285"/>
        <item m="1" x="5093"/>
        <item m="1" x="4907"/>
        <item m="1" x="2001"/>
        <item m="1" x="5512"/>
        <item m="1" x="5769"/>
        <item m="1" x="7365"/>
        <item m="1" x="3122"/>
        <item m="1" x="113"/>
        <item m="1" x="5303"/>
        <item m="1" x="5177"/>
        <item m="1" x="1077"/>
        <item m="1" x="2098"/>
        <item m="1" x="1971"/>
        <item m="1" x="3373"/>
        <item m="1" x="2164"/>
        <item m="1" x="5134"/>
        <item m="1" x="3749"/>
        <item m="1" x="4115"/>
        <item m="1" x="5186"/>
        <item m="1" x="6854"/>
        <item m="1" x="3712"/>
        <item m="1" x="4892"/>
        <item m="1" x="972"/>
        <item m="1" x="791"/>
        <item m="1" x="1406"/>
        <item m="1" x="3621"/>
        <item m="1" x="2898"/>
        <item m="1" x="3306"/>
        <item m="1" x="4145"/>
        <item m="1" x="4787"/>
        <item m="1" x="2378"/>
        <item m="1" x="7338"/>
        <item m="1" x="3238"/>
        <item m="1" x="1792"/>
        <item m="1" x="4411"/>
        <item m="1" x="701"/>
        <item m="1" x="4042"/>
        <item m="1" x="6761"/>
        <item m="1" x="7935"/>
        <item m="1" x="1067"/>
        <item m="1" x="3458"/>
        <item m="1" x="4489"/>
        <item m="1" x="7286"/>
        <item m="1" x="2436"/>
        <item m="1" x="5224"/>
        <item m="1" x="4351"/>
        <item m="1" x="695"/>
        <item m="1" x="1097"/>
        <item m="1" x="4328"/>
        <item m="1" x="7269"/>
        <item m="1" x="7000"/>
        <item m="1" x="4829"/>
        <item m="1" x="1600"/>
        <item m="1" x="3843"/>
        <item m="1" x="4258"/>
        <item m="1" x="3465"/>
        <item m="1" x="5096"/>
        <item m="1" x="5347"/>
        <item m="1" x="4339"/>
        <item m="1" x="1441"/>
        <item m="1" x="7509"/>
        <item m="1" x="1450"/>
        <item m="1" x="1973"/>
        <item m="1" x="7020"/>
        <item m="1" x="185"/>
        <item m="1" x="2720"/>
        <item m="1" x="5637"/>
        <item m="1" x="1942"/>
        <item m="1" x="3233"/>
        <item m="1" x="4715"/>
        <item m="1" x="6644"/>
        <item m="1" x="7435"/>
        <item m="1" x="6079"/>
        <item m="1" x="5281"/>
        <item m="1" x="7191"/>
        <item m="1" x="356"/>
        <item m="1" x="3816"/>
        <item m="1" x="3743"/>
        <item m="1" x="2529"/>
        <item m="1" x="5117"/>
        <item m="1" x="3477"/>
        <item m="1" x="5760"/>
        <item m="1" x="6653"/>
        <item m="1" x="7918"/>
        <item m="1" x="5248"/>
        <item m="1" x="1998"/>
        <item m="1" x="1018"/>
        <item m="1" x="5990"/>
        <item m="1" x="4888"/>
        <item m="1" x="1054"/>
        <item m="1" x="6401"/>
        <item m="1" x="7870"/>
        <item m="1" x="2987"/>
        <item m="1" x="160"/>
        <item m="1" x="7838"/>
        <item m="1" x="3668"/>
        <item m="1" x="4135"/>
        <item m="1" x="3409"/>
        <item m="1" x="4710"/>
        <item m="1" x="6412"/>
        <item m="1" x="1161"/>
        <item m="1" x="534"/>
        <item m="1" x="1734"/>
        <item m="1" x="4188"/>
        <item m="1" x="3796"/>
        <item m="1" x="2536"/>
        <item m="1" x="5773"/>
        <item m="1" x="3484"/>
        <item m="1" x="6113"/>
        <item m="1" x="201"/>
        <item m="1" x="987"/>
        <item m="1" x="3524"/>
        <item m="1" x="1715"/>
        <item m="1" x="4717"/>
        <item m="1" x="4988"/>
        <item m="1" x="3145"/>
        <item m="1" x="2067"/>
        <item m="1" x="5914"/>
        <item m="1" x="6862"/>
        <item m="1" x="3020"/>
        <item m="1" x="6241"/>
        <item m="1" x="6398"/>
        <item m="1" x="1861"/>
        <item m="1" x="1467"/>
        <item m="1" x="6408"/>
        <item m="1" x="32"/>
        <item m="1" x="2575"/>
        <item m="1" x="49"/>
        <item m="1" x="7395"/>
        <item m="1" x="5270"/>
        <item m="1" x="3333"/>
        <item m="1" x="2084"/>
        <item m="1" x="2911"/>
        <item m="1" x="6676"/>
        <item m="1" x="6114"/>
        <item m="1" x="3599"/>
        <item m="1" x="4021"/>
        <item m="1" x="5269"/>
        <item m="1" x="821"/>
        <item m="1" x="5515"/>
        <item m="1" x="893"/>
        <item m="1" x="5091"/>
        <item m="1" x="894"/>
        <item m="1" x="7842"/>
        <item m="1" x="7092"/>
        <item m="1" x="7264"/>
        <item m="1" x="7335"/>
        <item m="1" x="4629"/>
        <item m="1" x="3833"/>
        <item m="1" x="1117"/>
        <item m="1" x="1482"/>
        <item m="1" x="5518"/>
        <item m="1" x="6306"/>
        <item m="1" x="7819"/>
        <item m="1" x="7470"/>
        <item m="1" x="7471"/>
        <item m="1" x="1888"/>
        <item m="1" x="1211"/>
        <item m="1" x="6044"/>
        <item m="1" x="6444"/>
        <item m="1" x="2959"/>
        <item m="1" x="6684"/>
        <item m="1" x="6554"/>
        <item m="1" x="6419"/>
        <item m="1" x="3226"/>
        <item m="1" x="3719"/>
        <item m="1" x="1586"/>
        <item m="1" x="3547"/>
        <item m="1" x="362"/>
        <item m="1" x="5038"/>
        <item m="1" x="4913"/>
        <item m="1" x="5193"/>
        <item m="1" x="6265"/>
        <item m="1" x="5659"/>
        <item m="1" x="1122"/>
        <item m="1" x="3690"/>
        <item m="1" x="5692"/>
        <item m="1" x="7767"/>
        <item m="1" x="4833"/>
        <item m="1" x="2221"/>
        <item m="1" x="5184"/>
        <item m="1" x="7708"/>
        <item m="1" x="5547"/>
        <item m="1" x="959"/>
        <item m="1" x="3609"/>
        <item m="1" x="2151"/>
        <item m="1" x="2456"/>
        <item m="1" x="4953"/>
        <item m="1" x="2361"/>
        <item m="1" x="409"/>
        <item m="1" x="7535"/>
        <item m="1" x="535"/>
        <item m="1" x="744"/>
        <item m="1" x="6629"/>
        <item m="1" x="4803"/>
        <item m="1" x="1229"/>
        <item m="1" x="3785"/>
        <item m="1" x="4186"/>
        <item m="1" x="1203"/>
        <item m="1" x="6313"/>
        <item m="1" x="5632"/>
        <item m="1" x="7422"/>
        <item m="1" x="6873"/>
        <item m="1" x="576"/>
        <item m="1" x="5686"/>
        <item m="1" x="7837"/>
        <item m="1" x="5957"/>
        <item m="1" x="4808"/>
        <item m="1" x="6338"/>
        <item m="1" x="5550"/>
        <item m="1" x="2157"/>
        <item m="1" x="1643"/>
        <item m="1" x="3000"/>
        <item m="1" x="6498"/>
        <item m="1" x="3077"/>
        <item m="1" x="1026"/>
        <item m="1" x="1955"/>
        <item m="1" x="3811"/>
        <item m="1" x="729"/>
        <item m="1" x="2857"/>
        <item m="1" x="325"/>
        <item m="1" x="4557"/>
        <item m="1" x="6217"/>
        <item m="1" x="3088"/>
        <item m="1" x="7127"/>
        <item m="1" x="6942"/>
        <item m="1" x="3317"/>
        <item m="1" x="7901"/>
        <item m="1" x="2533"/>
        <item m="1" x="218"/>
        <item m="1" x="4469"/>
        <item m="1" x="6767"/>
        <item m="1" x="7285"/>
        <item m="1" x="5803"/>
        <item m="1" x="5416"/>
        <item m="1" x="4870"/>
        <item m="1" x="727"/>
        <item m="1" x="5520"/>
        <item m="1" x="4968"/>
        <item m="1" x="141"/>
        <item m="1" x="4673"/>
        <item m="1" x="4138"/>
        <item m="1" x="6887"/>
        <item m="1" x="4846"/>
        <item m="1" x="5485"/>
        <item m="1" x="7388"/>
        <item m="1" x="4593"/>
        <item m="1" x="129"/>
        <item m="1" x="3734"/>
        <item m="1" x="5539"/>
        <item m="1" x="6940"/>
        <item m="1" x="5626"/>
        <item m="1" x="1987"/>
        <item m="1" x="2950"/>
        <item m="1" x="2017"/>
        <item m="1" x="6647"/>
        <item m="1" x="7843"/>
        <item m="1" x="3567"/>
        <item m="1" x="7088"/>
        <item m="1" x="6639"/>
        <item m="1" x="7770"/>
        <item m="1" x="3336"/>
        <item m="1" x="811"/>
        <item m="1" x="4586"/>
        <item m="1" x="2616"/>
        <item m="1" x="1034"/>
        <item m="1" x="2670"/>
        <item m="1" x="877"/>
        <item m="1" x="4950"/>
        <item m="1" x="4142"/>
        <item m="1" x="4363"/>
        <item m="1" x="4951"/>
        <item m="1" x="442"/>
        <item m="1" x="2576"/>
        <item m="1" x="5706"/>
        <item m="1" x="1628"/>
        <item m="1" x="1919"/>
        <item m="1" x="2408"/>
        <item m="1" x="5596"/>
        <item m="1" x="5905"/>
        <item m="1" x="1807"/>
        <item m="1" x="7516"/>
        <item m="1" x="6457"/>
        <item m="1" x="5058"/>
        <item m="1" x="4946"/>
        <item m="1" x="2737"/>
        <item m="1" x="4699"/>
        <item m="1" x="5741"/>
        <item m="1" x="2074"/>
        <item m="1" x="5897"/>
        <item m="1" x="6723"/>
        <item m="1" x="646"/>
        <item m="1" x="1236"/>
        <item m="1" x="7613"/>
        <item m="1" x="6810"/>
        <item m="1" x="7865"/>
        <item m="1" x="2276"/>
        <item m="1" x="5801"/>
        <item m="1" x="1887"/>
        <item m="1" x="3001"/>
        <item m="1" x="2782"/>
        <item m="1" x="6602"/>
        <item m="1" x="5943"/>
        <item m="1" x="7062"/>
        <item m="1" x="6203"/>
        <item m="1" x="6768"/>
        <item m="1" x="4585"/>
        <item m="1" x="5956"/>
        <item m="1" x="4605"/>
        <item m="1" x="915"/>
        <item m="1" x="4407"/>
        <item m="1" x="4197"/>
        <item m="1" x="202"/>
        <item m="1" x="496"/>
        <item m="1" x="95"/>
        <item m="1" x="4125"/>
        <item m="1" x="25"/>
        <item m="1" x="1949"/>
        <item m="1" x="1481"/>
        <item m="1" x="7378"/>
        <item m="1" x="353"/>
        <item m="1" x="1613"/>
        <item m="1" x="7985"/>
        <item m="1" x="5384"/>
        <item m="1" x="757"/>
        <item m="1" x="3870"/>
        <item m="1" x="4506"/>
        <item m="1" x="6771"/>
        <item m="1" x="4072"/>
        <item m="1" x="6226"/>
        <item m="1" x="20"/>
        <item m="1" x="7412"/>
        <item m="1" x="7480"/>
        <item m="1" x="7513"/>
        <item m="1" x="7587"/>
        <item m="1" x="7185"/>
        <item m="1" x="2949"/>
        <item m="1" x="48"/>
        <item m="1" x="1962"/>
        <item m="1" x="4501"/>
        <item m="1" x="981"/>
        <item m="1" x="4762"/>
        <item m="1" x="4957"/>
        <item m="1" x="5931"/>
        <item m="1" x="2072"/>
        <item m="1" x="6003"/>
        <item m="1" x="5524"/>
        <item m="1" x="571"/>
        <item m="1" x="4156"/>
        <item m="1" x="1846"/>
        <item m="1" x="4726"/>
        <item m="1" x="6569"/>
        <item m="1" x="6863"/>
        <item m="1" x="7717"/>
        <item m="1" x="2930"/>
        <item m="1" x="3324"/>
        <item m="1" x="7228"/>
        <item m="1" x="5989"/>
        <item m="1" x="6713"/>
        <item m="1" x="4732"/>
        <item m="1" x="1437"/>
        <item m="1" x="1200"/>
        <item m="1" x="3697"/>
        <item m="1" x="1440"/>
        <item m="1" x="3662"/>
        <item m="1" x="983"/>
        <item m="1" x="984"/>
        <item m="1" x="7375"/>
        <item m="1" x="6658"/>
        <item m="1" x="6699"/>
        <item m="1" x="1871"/>
        <item m="1" x="702"/>
        <item m="1" x="852"/>
        <item m="1" x="990"/>
        <item m="1" x="2048"/>
        <item m="1" x="3905"/>
        <item m="1" x="1442"/>
        <item m="1" x="3379"/>
        <item m="1" x="2591"/>
        <item m="1" x="1938"/>
        <item m="1" x="5728"/>
        <item m="1" x="6539"/>
        <item m="1" x="6540"/>
        <item m="1" x="2559"/>
        <item m="1" x="402"/>
        <item m="1" x="4614"/>
        <item m="1" x="3992"/>
        <item m="1" x="3096"/>
        <item m="1" x="4797"/>
        <item m="1" x="5380"/>
        <item m="1" x="7141"/>
        <item m="1" x="4158"/>
        <item m="1" x="5160"/>
        <item m="1" x="3322"/>
        <item m="1" x="4289"/>
        <item m="1" x="3501"/>
        <item m="1" x="4523"/>
        <item m="1" x="4161"/>
        <item m="1" x="6243"/>
        <item m="1" x="4023"/>
        <item m="1" x="5540"/>
        <item m="1" x="6643"/>
        <item m="1" x="7674"/>
        <item m="1" x="5691"/>
        <item m="1" x="7431"/>
        <item m="1" x="61"/>
        <item m="1" x="7443"/>
        <item m="1" x="5120"/>
        <item m="1" x="3391"/>
        <item m="1" x="4111"/>
        <item m="1" x="4754"/>
        <item m="1" x="2696"/>
        <item m="1" x="3822"/>
        <item m="1" x="6048"/>
        <item m="1" x="3335"/>
        <item m="1" x="6049"/>
        <item m="1" x="1187"/>
        <item m="1" x="7186"/>
        <item m="1" x="3625"/>
        <item m="1" x="6460"/>
        <item m="1" x="6276"/>
        <item m="1" x="7004"/>
        <item m="1" x="6613"/>
        <item m="1" x="7154"/>
        <item m="1" x="4933"/>
        <item m="1" x="6754"/>
        <item m="1" x="3747"/>
        <item m="1" x="6618"/>
        <item m="1" x="6488"/>
        <item m="1" x="5308"/>
        <item m="1" x="6423"/>
        <item m="1" x="340"/>
        <item m="1" x="1781"/>
        <item m="1" x="6242"/>
        <item m="1" x="194"/>
        <item m="1" x="2429"/>
        <item m="1" x="5669"/>
        <item m="1" x="4903"/>
        <item m="1" x="7084"/>
        <item m="1" x="7521"/>
        <item m="1" x="7113"/>
        <item m="1" x="6121"/>
        <item m="1" x="3126"/>
        <item m="1" x="7363"/>
        <item m="1" x="3109"/>
        <item m="1" x="4589"/>
        <item m="1" x="4043"/>
        <item m="1" x="4594"/>
        <item m="1" x="334"/>
        <item m="1" x="4379"/>
        <item m="1" x="3849"/>
        <item m="1" x="6852"/>
        <item m="1" x="4144"/>
        <item m="1" x="5546"/>
        <item m="1" x="6532"/>
        <item m="1" x="4641"/>
        <item m="1" x="2964"/>
        <item m="1" x="4864"/>
        <item m="1" x="4001"/>
        <item m="1" x="5898"/>
        <item m="1" x="6440"/>
        <item m="1" x="6957"/>
        <item m="1" x="643"/>
        <item m="1" x="2232"/>
        <item m="1" x="2653"/>
        <item m="1" x="6575"/>
        <item m="1" x="6770"/>
        <item m="1" x="3150"/>
        <item m="1" x="566"/>
        <item m="1" x="6973"/>
        <item m="1" x="7732"/>
        <item m="1" x="670"/>
        <item m="1" x="6473"/>
        <item m="1" x="4816"/>
        <item m="1" x="112"/>
        <item m="1" x="6437"/>
        <item m="1" x="5268"/>
        <item m="1" x="6270"/>
        <item m="1" x="2450"/>
        <item m="1" x="4268"/>
        <item m="1" x="5994"/>
        <item m="1" x="2695"/>
        <item m="1" x="3127"/>
        <item m="1" x="3948"/>
        <item m="1" x="3034"/>
        <item m="1" x="6661"/>
        <item m="1" x="6784"/>
        <item m="1" x="2294"/>
        <item m="1" x="7151"/>
        <item m="1" x="6034"/>
        <item m="1" x="634"/>
        <item m="1" x="1536"/>
        <item m="1" x="7"/>
        <item m="1" x="2202"/>
        <item m="1" x="1167"/>
        <item m="1" x="3171"/>
        <item m="1" x="6427"/>
        <item m="1" x="3643"/>
        <item m="1" x="910"/>
        <item m="1" x="1191"/>
        <item m="1" x="3186"/>
        <item m="1" x="3128"/>
        <item m="1" x="2689"/>
        <item m="1" x="7573"/>
        <item m="1" x="3636"/>
        <item m="1" x="7574"/>
        <item m="1" x="149"/>
        <item m="1" x="417"/>
        <item m="1" x="7786"/>
        <item m="1" x="7021"/>
        <item m="1" x="7815"/>
        <item m="1" x="899"/>
        <item m="1" x="1247"/>
        <item m="1" x="5432"/>
        <item m="1" x="7314"/>
        <item m="1" x="4070"/>
        <item m="1" x="6521"/>
        <item m="1" x="46"/>
        <item m="1" x="1746"/>
        <item m="1" x="2490"/>
        <item m="1" x="7210"/>
        <item m="1" x="2612"/>
        <item m="1" x="7334"/>
        <item m="1" x="5365"/>
        <item m="1" x="4435"/>
        <item m="1" x="4992"/>
        <item m="1" x="592"/>
        <item m="1" x="4749"/>
        <item m="1" x="285"/>
        <item m="1" x="4972"/>
        <item m="1" x="723"/>
        <item m="1" x="225"/>
        <item m="1" x="4037"/>
        <item m="1" x="7254"/>
        <item m="1" x="1256"/>
        <item m="1" x="6557"/>
        <item m="1" x="2089"/>
        <item m="1" x="63"/>
        <item m="1" x="3859"/>
        <item m="1" x="2388"/>
        <item m="1" x="2249"/>
        <item m="1" x="3860"/>
        <item m="1" x="4369"/>
        <item m="1" x="2286"/>
        <item m="1" x="3861"/>
        <item m="1" x="4050"/>
        <item m="1" x="3862"/>
        <item m="1" x="2263"/>
        <item m="1" x="4537"/>
        <item m="1" x="1658"/>
        <item m="1" x="5807"/>
        <item m="1" x="2983"/>
        <item m="1" x="926"/>
        <item m="1" x="1963"/>
        <item m="1" x="1547"/>
        <item m="1" x="1679"/>
        <item m="1" x="7566"/>
        <item m="1" x="4434"/>
        <item m="1" x="2386"/>
        <item m="1" x="1798"/>
        <item m="1" x="2124"/>
        <item m="1" x="2705"/>
        <item m="1" x="5023"/>
        <item m="1" x="3641"/>
        <item m="1" x="338"/>
        <item m="1" x="3931"/>
        <item m="1" x="4799"/>
        <item m="1" x="1212"/>
        <item m="1" x="4038"/>
        <item m="1" x="7590"/>
        <item m="1" x="5410"/>
        <item m="1" x="136"/>
        <item m="1" x="5668"/>
        <item m="1" x="4331"/>
        <item m="1" x="6507"/>
        <item m="1" x="4581"/>
        <item m="1" x="1248"/>
        <item m="1" x="3629"/>
        <item m="1" x="1832"/>
        <item m="1" x="6169"/>
        <item m="1" x="2508"/>
        <item m="1" x="6461"/>
        <item m="1" x="2979"/>
        <item m="1" x="7076"/>
        <item m="1" x="3378"/>
        <item m="1" x="5020"/>
        <item m="1" x="6978"/>
        <item m="1" x="5329"/>
        <item m="1" x="5835"/>
        <item m="1" x="6403"/>
        <item m="1" x="6933"/>
        <item m="1" x="7458"/>
        <item m="1" x="5079"/>
        <item m="1" x="3041"/>
        <item m="1" x="5836"/>
        <item m="1" x="6404"/>
        <item m="1" x="5587"/>
        <item m="1" x="6122"/>
        <item m="1" x="6685"/>
        <item m="1" x="6405"/>
        <item m="1" x="7673"/>
        <item m="1" x="6934"/>
        <item m="1" x="7459"/>
        <item m="1" x="4353"/>
        <item m="1" x="1596"/>
        <item m="1" x="1597"/>
        <item m="1" x="2781"/>
        <item m="1" x="6935"/>
        <item m="1" x="7504"/>
        <item m="1" x="7522"/>
        <item m="1" x="7538"/>
        <item m="1" x="7510"/>
        <item m="1" x="7530"/>
        <item m="1" x="7545"/>
        <item m="1" x="7531"/>
        <item m="1" x="7546"/>
        <item m="1" x="7561"/>
        <item m="1" x="1753"/>
        <item m="1" x="7826"/>
        <item m="1" x="7669"/>
        <item m="1" x="5263"/>
        <item m="1" x="5135"/>
        <item m="1" x="3211"/>
        <item m="1" x="1774"/>
        <item m="1" x="2832"/>
        <item m="1" x="3543"/>
        <item m="1" x="3411"/>
        <item m="1" x="3296"/>
        <item m="1" x="3052"/>
        <item m="1" x="1367"/>
        <item m="1" x="4085"/>
        <item m="1" x="5574"/>
        <item m="1" x="6160"/>
        <item m="1" x="568"/>
        <item m="1" x="7134"/>
        <item m="1" x="3689"/>
        <item m="1" x="2227"/>
        <item m="1" x="5673"/>
        <item m="1" x="2824"/>
        <item m="1" x="330"/>
        <item m="1" x="1423"/>
        <item m="1" x="6009"/>
        <item m="1" x="7101"/>
        <item m="1" x="938"/>
        <item m="1" x="862"/>
        <item m="1" x="4129"/>
        <item m="1" x="4147"/>
        <item m="1" x="4163"/>
        <item m="1" x="4141"/>
        <item m="1" x="4153"/>
        <item m="1" x="4169"/>
        <item m="1" x="6252"/>
        <item m="1" x="2365"/>
        <item m="1" x="3464"/>
        <item m="1" x="3694"/>
        <item m="1" x="3702"/>
        <item m="1" x="3502"/>
        <item m="1" x="4024"/>
        <item m="1" x="3051"/>
        <item m="1" x="5080"/>
        <item m="1" x="1742"/>
        <item m="1" x="2778"/>
        <item m="1" x="439"/>
        <item m="1" x="3555"/>
        <item m="1" x="5683"/>
        <item m="1" x="1537"/>
        <item m="1" x="2570"/>
        <item m="1" x="1375"/>
        <item m="1" x="802"/>
        <item m="1" x="179"/>
        <item m="1" x="6268"/>
        <item m="1" x="9"/>
        <item m="1" x="83"/>
        <item m="1" x="175"/>
        <item m="1" x="10"/>
        <item m="1" x="7402"/>
        <item m="1" x="1144"/>
        <item m="1" x="1145"/>
        <item m="1" x="6372"/>
        <item m="1" x="6651"/>
        <item m="1" x="3473"/>
        <item m="1" x="3093"/>
        <item m="1" x="3703"/>
        <item m="1" x="2839"/>
        <item m="1" x="7454"/>
        <item m="1" x="6573"/>
        <item m="1" x="7055"/>
        <item m="1" x="78"/>
        <item m="1" x="2945"/>
        <item m="1" x="1273"/>
        <item m="1" x="3340"/>
        <item m="1" x="7716"/>
        <item m="1" x="4463"/>
        <item m="1" x="4464"/>
        <item m="1" x="6781"/>
        <item m="1" x="1234"/>
        <item m="1" x="1601"/>
        <item m="1" x="368"/>
        <item m="1" x="4566"/>
        <item m="1" x="4639"/>
        <item m="1" x="5335"/>
        <item m="1" x="2878"/>
        <item m="1" x="5662"/>
        <item m="1" x="6724"/>
        <item m="1" x="3410"/>
        <item m="1" x="6745"/>
        <item m="1" x="7722"/>
        <item m="1" x="4412"/>
        <item m="1" x="1469"/>
        <item m="1" x="6527"/>
        <item m="1" x="4420"/>
        <item m="1" x="2222"/>
        <item m="1" x="3241"/>
        <item m="1" x="67"/>
        <item m="1" x="973"/>
        <item m="1" x="79"/>
        <item m="1" x="53"/>
        <item m="1" x="5094"/>
        <item m="1" x="3313"/>
        <item m="1" x="2628"/>
        <item m="1" x="4303"/>
        <item m="1" x="3866"/>
        <item m="1" x="2749"/>
        <item m="1" x="3713"/>
        <item m="1" x="7810"/>
        <item m="1" x="1535"/>
        <item m="1" x="5593"/>
        <item m="1" x="6359"/>
        <item m="1" x="2920"/>
        <item m="1" x="7890"/>
        <item m="1" x="3528"/>
        <item m="1" x="4423"/>
        <item m="1" x="5150"/>
        <item m="1" x="7820"/>
        <item m="1" x="3078"/>
        <item m="1" x="5443"/>
        <item m="1" x="3513"/>
        <item m="1" x="3244"/>
        <item m="1" x="4982"/>
        <item m="1" x="7367"/>
        <item m="1" x="3580"/>
        <item m="1" x="6924"/>
        <item m="1" x="2127"/>
        <item m="1" x="2814"/>
        <item m="1" x="6375"/>
        <item m="1" x="3389"/>
        <item m="1" x="4243"/>
        <item m="1" x="6428"/>
        <item m="1" x="5553"/>
        <item m="1" x="5658"/>
        <item m="1" x="4775"/>
        <item m="1" x="5950"/>
        <item m="1" x="176"/>
        <item m="1" x="3291"/>
        <item m="1" x="3048"/>
        <item m="1" x="5948"/>
        <item m="1" x="6085"/>
        <item m="1" x="5470"/>
        <item m="1" x="5725"/>
        <item m="1" x="5966"/>
        <item m="1" x="3637"/>
        <item m="1" x="2484"/>
        <item m="1" x="3129"/>
        <item m="1" x="6323"/>
        <item m="1" x="1098"/>
        <item m="1" x="6692"/>
        <item m="1" x="6633"/>
        <item m="1" x="3553"/>
        <item m="1" x="2494"/>
        <item m="1" x="1763"/>
        <item m="1" x="6141"/>
        <item m="1" x="7994"/>
        <item m="1" x="6838"/>
        <item m="1" x="5509"/>
        <item m="1" x="4425"/>
        <item m="1" x="2638"/>
        <item m="1" x="5743"/>
        <item m="1" x="7002"/>
        <item m="1" x="6537"/>
        <item m="1" x="6816"/>
        <item m="1" x="1530"/>
        <item m="1" x="4290"/>
        <item m="1" x="6807"/>
        <item m="1" x="850"/>
        <item m="1" x="1393"/>
        <item m="1" x="1638"/>
        <item m="1" x="907"/>
        <item m="1" x="7644"/>
        <item m="1" x="2937"/>
        <item m="1" x="327"/>
        <item m="1" x="4409"/>
        <item m="1" x="7360"/>
        <item m="1" x="6162"/>
        <item m="1" x="6166"/>
        <item m="1" x="5601"/>
        <item m="1" x="7526"/>
        <item m="1" x="3592"/>
        <item m="1" x="2510"/>
        <item m="1" x="6572"/>
        <item m="1" x="5158"/>
        <item m="1" x="1544"/>
        <item m="1" x="5891"/>
        <item m="1" x="223"/>
        <item m="1" x="7731"/>
        <item m="1" x="6993"/>
        <item m="1" x="4107"/>
        <item m="1" x="3366"/>
        <item m="1" x="4952"/>
        <item m="1" x="724"/>
        <item m="1" x="3664"/>
        <item m="1" x="2300"/>
        <item m="1" x="6240"/>
        <item m="1" x="1050"/>
        <item m="1" x="411"/>
        <item m="1" x="2582"/>
        <item m="1" x="5584"/>
        <item m="1" x="1812"/>
        <item m="1" x="856"/>
        <item m="1" x="2025"/>
        <item m="1" x="978"/>
        <item m="1" x="7354"/>
        <item m="1" x="1733"/>
        <item m="1" x="4029"/>
        <item m="1" x="2805"/>
        <item m="1" x="1700"/>
        <item m="1" x="6687"/>
        <item m="1" x="366"/>
        <item m="1" x="2439"/>
        <item m="1" x="6318"/>
        <item m="1" x="3140"/>
        <item m="1" x="1150"/>
        <item m="1" x="5149"/>
        <item m="1" x="5908"/>
        <item m="1" x="5848"/>
        <item m="1" x="4297"/>
        <item m="1" x="4296"/>
        <item m="1" x="3645"/>
        <item m="1" x="6568"/>
        <item m="1" x="4819"/>
        <item m="1" x="7651"/>
        <item m="1" x="470"/>
        <item m="1" x="2957"/>
        <item m="1" x="4194"/>
        <item m="1" x="384"/>
        <item m="1" x="3028"/>
        <item m="1" x="5896"/>
        <item m="1" x="7414"/>
        <item m="1" x="6290"/>
        <item m="1" x="6808"/>
        <item m="1" x="6271"/>
        <item m="1" x="2776"/>
        <item m="1" x="982"/>
        <item m="1" x="6574"/>
        <item m="1" x="1858"/>
        <item m="1" x="3652"/>
        <item m="1" x="5419"/>
        <item m="1" x="3830"/>
        <item m="1" x="6459"/>
        <item m="1" x="5521"/>
        <item m="1" x="3929"/>
        <item m="1" x="694"/>
        <item m="1" x="1189"/>
        <item m="1" x="3817"/>
        <item m="1" x="7341"/>
        <item m="1" x="3562"/>
        <item m="1" x="1478"/>
        <item m="1" x="2938"/>
        <item m="1" x="4035"/>
        <item m="1" x="2507"/>
        <item m="1" x="5737"/>
        <item m="1" x="7897"/>
        <item m="1" x="5822"/>
        <item m="1" x="5333"/>
        <item m="1" x="4648"/>
        <item m="1" x="4041"/>
        <item m="1" x="7242"/>
        <item m="1" x="2198"/>
        <item m="1" x="2199"/>
        <item m="1" x="3962"/>
        <item m="1" x="459"/>
        <item m="1" x="3103"/>
        <item m="1" x="7057"/>
        <item m="1" x="2188"/>
        <item m="1" x="2955"/>
        <item m="1" x="6182"/>
        <item m="1" x="6206"/>
        <item m="1" x="5083"/>
        <item m="1" x="4899"/>
        <item m="1" x="6387"/>
        <item m="1" x="5398"/>
        <item m="1" x="7759"/>
        <item m="1" x="2107"/>
        <item m="1" x="3530"/>
        <item m="1" x="3921"/>
        <item m="1" x="4276"/>
        <item m="1" x="4127"/>
        <item m="1" x="2022"/>
        <item m="1" x="7961"/>
        <item m="1" x="589"/>
        <item m="1" x="5502"/>
        <item m="1" x="3062"/>
        <item m="1" x="4859"/>
        <item m="1" x="5012"/>
        <item m="1" x="51"/>
        <item m="1" x="6471"/>
        <item m="1" x="3061"/>
        <item m="1" x="7709"/>
        <item m="1" x="3705"/>
        <item m="1" x="4394"/>
        <item m="1" x="4954"/>
        <item m="1" x="6308"/>
        <item m="1" x="1991"/>
        <item m="1" x="5072"/>
        <item m="1" x="2793"/>
        <item m="1" x="6755"/>
        <item m="1" x="4062"/>
        <item m="1" x="2042"/>
        <item m="1" x="3376"/>
        <item m="1" x="2367"/>
        <item m="1" x="3679"/>
        <item m="1" x="1429"/>
        <item m="1" x="4175"/>
        <item m="1" x="2266"/>
        <item m="1" x="1199"/>
        <item m="1" x="1644"/>
        <item m="1" x="2845"/>
        <item m="1" x="3551"/>
        <item m="1" x="1657"/>
        <item m="1" x="1269"/>
        <item m="1" x="6"/>
        <item m="1" x="1268"/>
        <item m="1" x="1631"/>
        <item m="1" x="6211"/>
        <item m="1" x="2291"/>
        <item m="1" x="5420"/>
        <item m="1" x="1492"/>
        <item m="1" x="5414"/>
        <item m="1" x="7424"/>
        <item m="1" x="5209"/>
        <item m="1" x="2573"/>
        <item m="1" x="1470"/>
        <item m="1" x="5723"/>
        <item m="1" x="6673"/>
        <item m="1" x="7519"/>
        <item m="1" x="2086"/>
        <item m="1" x="2869"/>
        <item m="1" x="7364"/>
        <item m="1" x="7657"/>
        <item m="1" x="6965"/>
        <item m="1" x="4373"/>
        <item m="1" x="3882"/>
        <item m="1" x="7095"/>
        <item m="1" x="3430"/>
        <item m="1" x="75"/>
        <item m="1" x="2795"/>
        <item m="1" x="548"/>
        <item m="1" x="3850"/>
        <item m="1" x="2351"/>
        <item m="1" x="5097"/>
        <item m="1" x="6062"/>
        <item m="1" x="936"/>
        <item m="1" x="3844"/>
        <item m="1" x="6202"/>
        <item m="1" x="5729"/>
        <item m="1" x="6213"/>
        <item m="1" x="6883"/>
        <item m="1" x="299"/>
        <item m="1" x="2826"/>
        <item m="1" x="2457"/>
        <item m="1" x="3463"/>
        <item m="1" x="6363"/>
        <item m="1" x="2767"/>
        <item m="1" x="4433"/>
        <item m="1" x="994"/>
        <item m="1" x="4746"/>
        <item m="1" x="2709"/>
        <item m="1" x="1769"/>
        <item m="1" x="1847"/>
        <item m="1" x="2435"/>
        <item m="1" x="1114"/>
        <item m="1" x="4690"/>
        <item m="1" x="6779"/>
        <item m="1" x="1992"/>
        <item m="1" x="11"/>
        <item m="1" x="3319"/>
        <item m="1" x="5422"/>
        <item m="1" x="7157"/>
        <item m="1" x="6871"/>
        <item m="1" x="152"/>
        <item m="1" x="3493"/>
        <item m="1" x="3761"/>
        <item m="1" x="2295"/>
        <item m="1" x="6163"/>
        <item m="1" x="236"/>
        <item m="1" x="2658"/>
        <item m="1" x="7612"/>
        <item m="1" x="4964"/>
        <item m="1" x="251"/>
        <item m="1" x="5056"/>
        <item m="1" x="5057"/>
        <item m="1" x="7575"/>
        <item m="1" x="5133"/>
        <item m="1" x="6765"/>
        <item m="1" x="1000"/>
        <item m="1" x="6526"/>
        <item m="1" x="547"/>
        <item m="1" x="5649"/>
        <item m="1" x="5988"/>
        <item m="1" x="7831"/>
        <item m="1" x="326"/>
        <item m="1" x="2534"/>
        <item m="1" x="3362"/>
        <item m="1" x="1253"/>
        <item m="1" x="529"/>
        <item m="1" x="4513"/>
        <item m="1" x="530"/>
        <item m="1" x="6010"/>
        <item m="1" x="7215"/>
        <item m="1" x="3563"/>
        <item m="1" x="5504"/>
        <item m="1" x="1978"/>
        <item m="1" x="6917"/>
        <item m="1" x="399"/>
        <item m="1" x="4228"/>
        <item m="1" x="2522"/>
        <item m="1" x="2269"/>
        <item m="1" x="4890"/>
        <item m="1" x="4568"/>
        <item m="1" x="5959"/>
        <item m="1" x="6025"/>
        <item m="1" x="807"/>
        <item m="1" x="4091"/>
        <item m="1" x="4092"/>
        <item m="1" x="4724"/>
        <item m="1" x="1226"/>
        <item m="1" x="5332"/>
        <item m="1" x="2816"/>
        <item m="1" x="536"/>
        <item m="1" x="5736"/>
        <item m="1" x="7079"/>
        <item m="1" x="7753"/>
        <item m="1" x="7263"/>
        <item m="1" x="2980"/>
        <item m="1" x="2242"/>
        <item m="1" x="3544"/>
        <item m="1" x="6904"/>
        <item m="1" x="3674"/>
        <item m="1" x="7260"/>
        <item m="1" x="4841"/>
        <item m="1" x="1883"/>
        <item m="1" x="1324"/>
        <item m="1" x="2233"/>
        <item m="1" x="7984"/>
        <item m="1" x="239"/>
        <item m="1" x="364"/>
        <item m="1" x="450"/>
        <item m="1" x="595"/>
        <item m="1" x="117"/>
        <item m="1" x="683"/>
        <item m="1" x="264"/>
        <item m="1" x="519"/>
        <item m="1" x="5252"/>
        <item m="1" x="1817"/>
        <item m="1" x="4361"/>
        <item m="1" x="627"/>
        <item m="1" x="4392"/>
        <item m="1" x="5624"/>
        <item m="1" x="2440"/>
        <item m="1" x="1545"/>
        <item m="1" x="3970"/>
        <item m="1" x="4540"/>
        <item m="1" x="4768"/>
        <item m="1" x="4558"/>
        <item m="1" x="56"/>
        <item m="1" x="3212"/>
        <item m="1" x="7622"/>
        <item m="1" x="6509"/>
        <item m="1" x="758"/>
        <item m="1" x="1504"/>
        <item m="1" x="616"/>
        <item m="1" x="1771"/>
        <item m="1" x="1041"/>
        <item m="1" x="5791"/>
        <item m="1" x="3010"/>
        <item m="1" x="7274"/>
        <item m="1" x="2434"/>
        <item m="1" x="5291"/>
        <item m="1" x="6000"/>
        <item m="1" x="6652"/>
        <item m="1" x="482"/>
        <item m="1" x="3136"/>
        <item m="1" x="3586"/>
        <item m="1" x="6742"/>
        <item m="1" x="2515"/>
        <item m="1" x="2516"/>
        <item m="1" x="3156"/>
        <item m="1" x="3814"/>
        <item m="1" x="4170"/>
        <item m="1" x="3035"/>
        <item m="1" x="5113"/>
        <item m="1" x="4028"/>
        <item m="1" x="5534"/>
        <item m="1" x="851"/>
        <item m="1" x="2517"/>
        <item m="1" x="4818"/>
        <item m="1" x="952"/>
        <item m="1" x="2553"/>
        <item m="1" x="3626"/>
        <item m="1" x="1965"/>
        <item m="1" x="4620"/>
        <item m="1" x="1800"/>
        <item m="1" x="1139"/>
        <item m="1" x="6447"/>
        <item m="1" x="6448"/>
        <item m="1" x="5025"/>
        <item m="1" x="4432"/>
        <item m="1" x="2895"/>
        <item m="1" x="5413"/>
        <item m="1" x="458"/>
        <item m="1" x="622"/>
        <item m="1" x="7699"/>
        <item m="1" x="6281"/>
        <item m="1" x="4478"/>
        <item m="1" x="373"/>
        <item m="1" x="6348"/>
        <item m="1" x="7350"/>
        <item m="1" x="1415"/>
        <item m="1" x="4791"/>
        <item m="1" x="7174"/>
        <item m="1" x="2492"/>
        <item m="1" x="59"/>
        <item m="1" x="2169"/>
        <item m="1" x="2214"/>
        <item m="1" x="6439"/>
        <item m="1" x="6219"/>
        <item m="1" x="5314"/>
        <item m="1" x="1039"/>
        <item m="1" x="6001"/>
        <item m="1" x="3289"/>
        <item m="1" x="1522"/>
        <item m="1" x="490"/>
        <item m="1" x="2471"/>
        <item m="1" x="6735"/>
        <item m="1" x="679"/>
        <item m="1" x="2820"/>
        <item m="1" x="2213"/>
        <item m="1" x="5238"/>
        <item m="1" x="5977"/>
        <item m="1" x="819"/>
        <item m="1" x="3414"/>
        <item m="1" x="854"/>
        <item m="1" x="6600"/>
        <item m="1" x="1465"/>
        <item m="1" x="119"/>
        <item m="1" x="7652"/>
        <item m="1" x="6773"/>
        <item m="1" x="4281"/>
        <item m="1" x="675"/>
        <item m="1" x="5355"/>
        <item m="1" x="4230"/>
        <item m="1" x="4245"/>
        <item m="1" x="3090"/>
        <item m="1" x="4298"/>
        <item m="1" x="6346"/>
        <item m="1" x="1726"/>
        <item m="1" x="5862"/>
        <item m="1" x="1431"/>
        <item m="1" x="36"/>
        <item m="1" x="60"/>
        <item m="1" x="3470"/>
        <item m="1" x="293"/>
        <item m="1" x="328"/>
        <item m="1" x="2511"/>
        <item m="1" x="7499"/>
        <item m="1" x="4174"/>
        <item m="1" x="6812"/>
        <item m="1" x="7250"/>
        <item m="1" x="7958"/>
        <item m="1" x="3314"/>
        <item m="1" x="4598"/>
        <item m="1" x="1030"/>
        <item m="1" x="1834"/>
        <item m="1" x="2746"/>
        <item m="1" x="4601"/>
        <item m="1" x="4718"/>
        <item m="1" x="687"/>
        <item m="1" x="3803"/>
        <item m="1" x="6529"/>
        <item m="1" x="3346"/>
        <item m="1" x="1327"/>
        <item m="1" x="1578"/>
        <item m="1" x="4410"/>
        <item m="1" x="6559"/>
        <item m="1" x="196"/>
        <item m="1" x="3585"/>
        <item m="1" x="961"/>
        <item m="1" x="1844"/>
        <item m="1" x="2243"/>
        <item m="1" x="2504"/>
        <item m="1" x="7700"/>
        <item m="1" x="7833"/>
        <item m="1" x="4320"/>
        <item m="1" x="3310"/>
        <item m="1" x="3166"/>
        <item m="1" x="809"/>
        <item m="1" x="1307"/>
        <item m="1" x="7620"/>
        <item m="1" x="5864"/>
        <item m="1" x="4162"/>
        <item m="1" x="3676"/>
        <item m="1" x="1793"/>
        <item m="1" x="6663"/>
        <item m="1" x="2193"/>
        <item m="1" x="5702"/>
        <item m="1" x="7540"/>
        <item m="1" x="1174"/>
        <item m="1" x="463"/>
        <item m="1" x="5867"/>
        <item m="1" x="7563"/>
        <item m="1" x="1468"/>
        <item m="1" x="4026"/>
        <item m="1" x="2114"/>
        <item m="1" x="737"/>
        <item m="1" x="3258"/>
        <item m="1" x="7013"/>
        <item m="1" x="7715"/>
        <item m="1" x="2852"/>
        <item m="1" x="438"/>
        <item m="1" x="4120"/>
        <item m="1" x="4271"/>
        <item m="1" x="1873"/>
        <item m="1" x="3995"/>
        <item m="1" x="1864"/>
        <item m="1" x="5206"/>
        <item m="1" x="5997"/>
        <item m="1" x="6016"/>
        <item m="1" x="567"/>
        <item m="1" x="2595"/>
        <item m="1" x="1540"/>
        <item m="1" x="3888"/>
        <item m="1" x="2527"/>
        <item m="1" x="2468"/>
        <item m="1" x="3055"/>
        <item m="1" x="7583"/>
        <item m="1" x="6817"/>
        <item m="1" x="904"/>
        <item m="1" x="3263"/>
        <item m="1" x="1222"/>
        <item m="1" x="1155"/>
        <item m="1" x="7704"/>
        <item m="1" x="4076"/>
        <item m="1" x="7698"/>
        <item m="1" x="2801"/>
        <item m="1" x="3302"/>
        <item m="1" x="232"/>
        <item m="1" x="5108"/>
        <item m="1" x="5605"/>
        <item m="1" x="2673"/>
        <item m="1" x="943"/>
        <item m="1" x="3259"/>
        <item m="1" x="7778"/>
        <item m="1" x="1739"/>
        <item m="1" x="4822"/>
        <item m="1" x="5871"/>
        <item m="1" x="381"/>
        <item m="1" x="7135"/>
        <item m="1" x="2791"/>
        <item m="1" x="5187"/>
        <item m="1" x="3546"/>
        <item m="1" x="6307"/>
        <item m="1" x="6277"/>
        <item m="1" x="2531"/>
        <item m="1" x="6400"/>
        <item m="1" x="1275"/>
        <item m="1" x="7946"/>
        <item m="1" x="52"/>
        <item m="1" x="6356"/>
        <item m="1" x="281"/>
        <item m="1" x="102"/>
        <item m="1" x="193"/>
        <item m="1" x="1802"/>
        <item m="1" x="2643"/>
        <item m="1" x="2644"/>
        <item m="1" x="6303"/>
        <item m="1" x="7579"/>
        <item m="1" x="3420"/>
        <item m="1" x="2648"/>
        <item m="1" x="4004"/>
        <item m="1" x="1335"/>
        <item m="1" x="4630"/>
        <item m="1" x="6764"/>
        <item m="1" x="6553"/>
        <item m="1" x="7302"/>
        <item m="1" x="7822"/>
        <item m="1" x="3826"/>
        <item m="1" x="4466"/>
        <item m="1" x="4467"/>
        <item m="1" x="4178"/>
        <item m="1" x="3341"/>
        <item m="1" x="2012"/>
        <item m="1" x="5112"/>
        <item m="1" x="3363"/>
        <item m="1" x="3151"/>
        <item m="1" x="5304"/>
        <item m="1" x="1233"/>
        <item m="1" x="4224"/>
        <item m="1" x="4936"/>
        <item m="1" x="2076"/>
        <item m="1" x="2393"/>
        <item m="1" x="5671"/>
        <item m="1" x="5530"/>
        <item m="1" x="6414"/>
        <item m="1" x="7122"/>
        <item m="1" x="2150"/>
        <item m="1" x="7056"/>
        <item m="1" x="7339"/>
        <item m="1" x="3260"/>
        <item m="1" x="1670"/>
        <item m="1" x="4516"/>
        <item m="1" x="5809"/>
        <item m="1" x="4758"/>
        <item m="1" x="1592"/>
        <item m="1" x="1088"/>
        <item m="1" x="776"/>
        <item m="1" x="7920"/>
        <item m="1" x="1091"/>
        <item m="1" x="2166"/>
        <item m="1" x="2167"/>
        <item m="1" x="2168"/>
        <item m="1" x="2803"/>
        <item m="1" x="3930"/>
        <item m="1" x="924"/>
        <item m="1" x="4934"/>
        <item m="1" x="4834"/>
        <item m="1" x="2699"/>
        <item m="1" x="6891"/>
        <item m="1" x="6668"/>
        <item m="1" x="3768"/>
        <item m="1" x="7345"/>
        <item m="1" x="1276"/>
        <item m="1" x="70"/>
        <item m="1" x="6833"/>
        <item m="1" x="7073"/>
        <item m="1" x="7586"/>
        <item m="1" x="860"/>
        <item m="1" x="3717"/>
        <item m="1" x="1958"/>
        <item m="1" x="2250"/>
        <item m="1" x="3582"/>
        <item m="1" x="6469"/>
        <item m="1" x="249"/>
        <item m="1" x="3267"/>
        <item m="1" x="7294"/>
        <item m="1" x="6031"/>
        <item m="1" x="3974"/>
        <item m="1" x="296"/>
        <item m="1" x="6992"/>
        <item m="1" x="890"/>
        <item m="1" x="4960"/>
        <item m="1" x="800"/>
        <item m="1" x="5537"/>
        <item m="1" x="3082"/>
        <item m="1" x="1154"/>
        <item m="1" x="1168"/>
        <item m="1" x="4752"/>
        <item m="1" x="2963"/>
        <item m="1" x="2978"/>
        <item m="1" x="5946"/>
        <item m="1" x="145"/>
        <item m="1" x="3827"/>
        <item m="1" x="2366"/>
        <item m="1" x="213"/>
        <item m="1" x="4426"/>
        <item m="1" x="782"/>
        <item m="1" x="5754"/>
        <item m="1" x="5685"/>
        <item m="1" x="843"/>
        <item m="1" x="3520"/>
        <item m="1" x="4400"/>
        <item m="1" x="2051"/>
        <item m="1" x="1635"/>
        <item m="1" x="7685"/>
        <item m="1" x="7940"/>
        <item m="1" x="1379"/>
        <item m="1" x="1416"/>
        <item m="1" x="1795"/>
        <item m="1" x="2567"/>
        <item m="1" x="5973"/>
        <item m="1" x="6424"/>
        <item m="1" x="1264"/>
        <item m="1" x="6257"/>
        <item m="1" x="1947"/>
        <item m="1" x="1659"/>
        <item m="1" x="881"/>
        <item m="1" x="5902"/>
        <item m="1" x="810"/>
        <item m="1" x="4649"/>
        <item m="1" x="4650"/>
        <item m="1" x="4651"/>
        <item m="1" x="4652"/>
        <item m="1" x="4653"/>
        <item m="1" x="2923"/>
        <item m="1" x="2924"/>
        <item m="1" x="2094"/>
        <item m="1" x="423"/>
        <item m="1" x="5103"/>
        <item m="1" x="7518"/>
        <item m="1" x="6876"/>
        <item m="1" x="7534"/>
        <item m="1" x="4481"/>
        <item m="1" x="3094"/>
        <item m="1" x="7223"/>
        <item m="1" x="3460"/>
        <item m="1" x="6594"/>
        <item m="1" x="5894"/>
        <item m="1" x="6609"/>
        <item m="1" x="6124"/>
        <item m="1" x="6143"/>
        <item m="1" x="4747"/>
        <item m="1" x="4089"/>
        <item m="1" x="4766"/>
        <item m="1" x="1320"/>
        <item m="1" x="6123"/>
        <item m="1" x="3074"/>
        <item m="1" x="2174"/>
        <item m="1" x="7472"/>
        <item m="1" x="2601"/>
        <item m="1" x="35"/>
        <item m="1" x="3131"/>
        <item m="1" x="4654"/>
        <item m="1" x="1125"/>
        <item m="1" x="6432"/>
        <item m="1" x="5798"/>
        <item m="1" x="4146"/>
        <item m="1" x="31"/>
        <item m="1" x="1058"/>
        <item m="1" x="4310"/>
        <item m="1" x="5077"/>
        <item m="1" x="599"/>
        <item m="1" x="2574"/>
        <item m="1" x="3960"/>
        <item m="1" x="7774"/>
        <item m="1" x="6733"/>
        <item m="1" x="4106"/>
        <item m="1" x="7464"/>
        <item m="1" x="4930"/>
        <item m="1" x="3708"/>
        <item m="1" x="3481"/>
        <item m="1" x="1272"/>
        <item m="1" x="7914"/>
        <item m="1" x="4060"/>
        <item m="1" x="971"/>
        <item m="1" x="3856"/>
        <item m="1" x="5851"/>
        <item m="1" x="3508"/>
        <item m="1" x="7507"/>
        <item m="1" x="6667"/>
        <item m="1" x="4828"/>
        <item m="1" x="2211"/>
        <item m="1" x="5195"/>
        <item m="1" x="6627"/>
        <item m="1" x="7937"/>
        <item m="1" x="2883"/>
        <item m="1" x="6926"/>
        <item m="1" x="1249"/>
        <item m="1" x="2966"/>
        <item m="1" x="6008"/>
        <item m="1" x="4713"/>
        <item m="1" x="2382"/>
        <item m="1" x="7224"/>
        <item m="1" x="613"/>
        <item m="1" x="5594"/>
        <item m="1" x="6218"/>
        <item m="1" x="6943"/>
        <item m="1" x="6997"/>
        <item m="1" x="6799"/>
        <item m="1" x="5785"/>
        <item m="1" x="4350"/>
        <item m="1" x="3943"/>
        <item m="1" x="1230"/>
        <item m="1" x="4671"/>
        <item m="1" x="5141"/>
        <item m="1" x="5218"/>
        <item m="1" x="5647"/>
        <item m="1" x="2473"/>
        <item m="1" x="6238"/>
        <item m="1" x="332"/>
        <item m="1" x="5503"/>
        <item m="1" x="2846"/>
        <item m="1" x="3194"/>
        <item m="1" x="3489"/>
        <item m="1" x="7083"/>
        <item m="1" x="6711"/>
        <item m="1" x="6438"/>
        <item m="1" x="5434"/>
        <item m="1" x="6017"/>
        <item m="1" x="477"/>
        <item m="1" x="7240"/>
        <item m="1" x="1606"/>
        <item m="1" x="7558"/>
        <item m="1" x="7978"/>
        <item m="1" x="5878"/>
        <item m="1" x="6582"/>
        <item m="1" x="4880"/>
        <item m="1" x="5298"/>
        <item m="1" x="7462"/>
        <item m="1" x="86"/>
        <item m="1" x="1281"/>
        <item m="1" x="7528"/>
        <item m="1" x="178"/>
        <item m="1" x="1347"/>
        <item m="1" x="4526"/>
        <item m="1" x="1372"/>
        <item m="1" x="7268"/>
        <item m="1" x="5062"/>
        <item m="1" x="2796"/>
        <item m="1" x="1065"/>
        <item m="1" x="1621"/>
        <item m="1" x="6607"/>
        <item m="1" x="2683"/>
        <item m="1" x="4315"/>
        <item m="1" x="5018"/>
        <item m="1" x="3181"/>
        <item m="1" x="5812"/>
        <item m="1" x="4448"/>
        <item m="1" x="372"/>
        <item m="1" x="3756"/>
        <item m="1" x="3875"/>
        <item m="1" x="2449"/>
        <item m="1" x="2773"/>
        <item m="1" x="7099"/>
        <item m="1" x="324"/>
        <item m="1" x="1830"/>
        <item m="1" x="7883"/>
        <item m="1" x="4970"/>
        <item m="1" x="1330"/>
        <item m="1" x="5486"/>
        <item m="1" x="3089"/>
        <item m="1" x="1357"/>
        <item m="1" x="7410"/>
        <item m="1" x="7576"/>
        <item m="1" x="5800"/>
        <item m="1" x="1066"/>
        <item m="1" x="2496"/>
        <item m="1" x="5719"/>
        <item m="1" x="3770"/>
        <item m="1" x="1216"/>
        <item m="1" x="3894"/>
        <item m="1" x="1879"/>
        <item m="1" x="2041"/>
        <item m="1" x="1876"/>
        <item m="1" x="7788"/>
        <item m="1" x="7291"/>
        <item m="1" x="5992"/>
        <item m="1" x="6985"/>
        <item m="1" x="6288"/>
        <item m="1" x="5048"/>
        <item m="1" x="7042"/>
        <item m="1" x="1824"/>
        <item m="1" x="7724"/>
        <item m="1" x="7155"/>
        <item m="1" x="900"/>
        <item m="1" x="5391"/>
        <item m="1" x="3726"/>
        <item m="1" x="5418"/>
        <item m="1" x="4133"/>
        <item m="1" x="1373"/>
        <item m="1" x="7618"/>
        <item m="1" x="1151"/>
        <item m="1" x="4402"/>
        <item m="1" x="1788"/>
        <item m="1" x="2065"/>
        <item m="1" x="5331"/>
        <item m="1" x="4149"/>
        <item m="1" x="5499"/>
        <item m="1" x="561"/>
        <item m="1" x="7922"/>
        <item m="1" x="7913"/>
        <item m="1" x="6433"/>
        <item m="1" x="2625"/>
        <item m="1" x="6536"/>
        <item m="1" x="5999"/>
        <item m="1" x="166"/>
        <item m="1" x="5131"/>
        <item m="1" x="5583"/>
        <item m="1" x="2304"/>
        <item m="1" x="2430"/>
        <item m="1" x="2910"/>
        <item m="1" x="7132"/>
        <item m="1" x="3049"/>
        <item m="1" x="123"/>
        <item m="1" x="4385"/>
        <item m="1" x="591"/>
        <item m="1" x="1165"/>
        <item m="1" x="2262"/>
        <item m="1" x="2280"/>
        <item m="1" x="2285"/>
        <item m="1" x="3842"/>
        <item m="1" x="6411"/>
        <item m="1" x="446"/>
        <item m="1" x="2620"/>
        <item m="1" x="3801"/>
        <item m="1" x="989"/>
        <item m="1" x="2039"/>
        <item m="1" x="5818"/>
        <item m="1" x="5319"/>
        <item m="1" x="5114"/>
        <item m="1" x="3507"/>
        <item m="1" x="3042"/>
        <item m="1" x="2871"/>
        <item m="1" x="7289"/>
        <item m="1" x="7539"/>
        <item m="1" x="4375"/>
        <item m="1" x="4456"/>
        <item m="1" x="6116"/>
        <item m="1" x="7261"/>
        <item m="1" x="4246"/>
        <item m="1" x="3695"/>
        <item m="1" x="474"/>
        <item m="1" x="4519"/>
        <item m="1" x="6722"/>
        <item m="1" x="7397"/>
        <item m="1" x="4291"/>
        <item m="1" x="7336"/>
        <item m="1" x="929"/>
        <item m="1" x="3900"/>
        <item m="1" x="4925"/>
        <item m="1" x="4052"/>
        <item m="1" x="4995"/>
        <item m="1" x="5164"/>
        <item m="1" x="3141"/>
        <item m="1" x="2999"/>
        <item m="1" x="292"/>
        <item m="1" x="4453"/>
        <item m="1" x="335"/>
        <item m="1" x="3911"/>
        <item m="1" x="3215"/>
        <item m="1" x="4094"/>
        <item m="1" x="6907"/>
        <item m="1" x="5565"/>
        <item m="1" x="1366"/>
        <item m="1" x="2407"/>
        <item m="1" x="7181"/>
        <item m="1" x="267"/>
        <item m="1" x="1225"/>
        <item m="1" x="7945"/>
        <item m="1" x="4701"/>
        <item m="1" x="3794"/>
        <item m="1" x="1274"/>
        <item m="1" x="7009"/>
        <item m="1" x="5976"/>
        <item m="1" x="131"/>
        <item m="1" x="7203"/>
        <item m="1" x="1975"/>
        <item m="1" x="5714"/>
        <item m="1" x="3443"/>
        <item m="1" x="221"/>
        <item m="1" x="2962"/>
        <item m="1" x="4270"/>
        <item m="1" x="2686"/>
        <item m="1" x="3246"/>
        <item m="1" x="1980"/>
        <item m="1" x="7481"/>
        <item m="1" x="6789"/>
        <item m="1" x="6818"/>
        <item m="1" x="6930"/>
        <item m="1" x="1400"/>
        <item m="1" x="5452"/>
        <item m="1" x="1460"/>
        <item m="1" x="5019"/>
        <item m="1" x="1038"/>
        <item m="1" x="1317"/>
        <item m="1" x="1810"/>
        <item m="1" x="5564"/>
        <item m="1" x="2329"/>
        <item m="1" x="7325"/>
        <item m="1" x="4545"/>
        <item m="1" x="549"/>
        <item m="1" x="2487"/>
        <item m="1" x="4000"/>
        <item m="1" x="3950"/>
        <item m="1" x="785"/>
        <item m="1" x="585"/>
        <item m="1" x="2090"/>
        <item m="1" x="7352"/>
        <item m="1" x="2394"/>
        <item m="1" x="3956"/>
        <item m="1" x="4688"/>
        <item m="1" x="1140"/>
        <item m="1" x="2120"/>
        <item m="1" x="5606"/>
        <item m="1" x="2724"/>
        <item m="1" x="6880"/>
        <item m="1" x="5386"/>
        <item m="1" x="1608"/>
        <item m="1" x="5745"/>
        <item m="1" x="5746"/>
        <item m="1" x="2173"/>
        <item m="1" x="4210"/>
        <item m="1" x="5301"/>
        <item m="1" x="1316"/>
        <item m="1" x="5840"/>
        <item m="1" x="6506"/>
        <item m="1" x="4265"/>
        <item m="1" x="5514"/>
        <item m="1" x="4173"/>
        <item m="1" x="6720"/>
        <item m="1" x="5089"/>
        <item m="1" x="6782"/>
        <item m="1" x="5125"/>
        <item m="1" x="6815"/>
        <item m="1" x="5189"/>
        <item m="1" x="5243"/>
        <item m="1" x="181"/>
        <item m="1" x="4048"/>
        <item m="1" x="2034"/>
        <item m="1" x="5771"/>
        <item m="1" x="5772"/>
        <item m="1" x="4284"/>
        <item m="1" x="4309"/>
        <item m="1" x="5258"/>
        <item m="1" x="1425"/>
        <item m="1" x="6196"/>
        <item m="1" x="1371"/>
        <item m="1" x="4066"/>
        <item m="1" x="5875"/>
        <item m="1" x="5876"/>
        <item m="1" x="126"/>
        <item m="1" x="7636"/>
        <item m="1" x="7249"/>
        <item m="1" x="6844"/>
        <item m="1" x="623"/>
        <item m="1" x="7547"/>
        <item m="1" x="4981"/>
        <item m="1" x="1384"/>
        <item m="1" x="238"/>
        <item m="1" x="1682"/>
        <item m="1" x="1979"/>
        <item m="1" x="4458"/>
        <item m="1" x="4451"/>
        <item m="1" x="7804"/>
        <item m="1" x="6849"/>
        <item m="1" x="468"/>
        <item m="1" x="319"/>
        <item m="1" x="2904"/>
        <item m="1" x="4295"/>
        <item m="1" x="6611"/>
        <item m="1" x="1931"/>
        <item m="1" x="1932"/>
        <item m="1" x="12"/>
        <item m="1" x="7445"/>
        <item m="1" x="3839"/>
        <item m="1" x="4472"/>
        <item m="1" x="4550"/>
        <item m="1" x="382"/>
        <item m="1" x="1599"/>
        <item m="1" x="7034"/>
        <item m="1" x="7309"/>
        <item m="1" x="4278"/>
        <item m="1" x="3578"/>
        <item m="1" x="3579"/>
        <item m="1" x="7251"/>
        <item m="1" x="3847"/>
        <item m="1" x="4413"/>
        <item m="1" x="3265"/>
        <item m="1" x="3666"/>
        <item m="1" x="4090"/>
        <item m="1" x="4637"/>
        <item m="1" x="6093"/>
        <item m="1" x="1712"/>
        <item m="1" x="7974"/>
        <item m="1" x="7638"/>
        <item m="1" x="5001"/>
        <item m="1" x="953"/>
        <item m="1" x="272"/>
        <item m="1" x="436"/>
        <item m="1" x="7593"/>
        <item m="1" x="2996"/>
        <item m="1" x="3099"/>
        <item m="1" x="3771"/>
        <item m="1" x="3696"/>
        <item m="1" x="3964"/>
        <item m="1" x="2377"/>
        <item m="1" x="2029"/>
        <item m="1" x="323"/>
        <item m="1" x="3091"/>
        <item m="1" x="2481"/>
        <item m="1" x="7153"/>
        <item m="1" x="1568"/>
        <item m="1" x="1445"/>
        <item m="1" x="6327"/>
        <item m="1" x="3437"/>
        <item m="1" x="664"/>
        <item m="1" x="665"/>
        <item m="1" x="2482"/>
        <item m="1" x="916"/>
        <item m="1" x="668"/>
        <item m="1" x="6709"/>
        <item m="1" x="2703"/>
        <item m="1" x="3787"/>
        <item m="1" x="2899"/>
        <item m="1" x="6104"/>
        <item m="1" x="3576"/>
        <item m="1" x="6915"/>
        <item m="1" x="300"/>
        <item m="1" x="57"/>
        <item m="1" x="4330"/>
        <item m="1" x="5724"/>
        <item m="1" x="1604"/>
        <item m="1" x="3810"/>
        <item m="1" x="4520"/>
        <item m="1" x="4980"/>
        <item m="1" x="5963"/>
        <item m="1" x="6543"/>
        <item m="1" x="2589"/>
        <item m="1" x="2230"/>
        <item m="1" x="4398"/>
        <item m="1" x="7072"/>
        <item m="1" x="3497"/>
        <item m="1" x="2101"/>
        <item m="1" x="4559"/>
        <item m="1" x="4329"/>
        <item m="1" x="4672"/>
        <item m="1" x="1693"/>
        <item m="1" x="7399"/>
        <item m="1" x="2634"/>
        <item m="1" x="1652"/>
        <item m="1" x="2253"/>
        <item m="1" x="5519"/>
        <item m="1" x="1432"/>
        <item m="1" x="4544"/>
        <item m="1" x="4030"/>
        <item m="1" x="461"/>
        <item m="1" x="5529"/>
        <item m="1" x="3660"/>
        <item m="1" x="7832"/>
        <item m="1" x="1231"/>
        <item m="1" x="1552"/>
        <item m="1" x="5180"/>
        <item m="1" x="2103"/>
        <item m="1" x="7355"/>
        <item m="1" x="3873"/>
        <item m="1" x="3782"/>
        <item m="1" x="6384"/>
        <item m="1" x="1499"/>
        <item m="1" x="5962"/>
        <item m="1" x="1889"/>
        <item m="1" x="370"/>
        <item m="1" x="6253"/>
        <item m="1" x="2417"/>
        <item m="1" x="1059"/>
        <item m="1" x="2596"/>
        <item m="1" x="4390"/>
        <item m="1" x="2558"/>
        <item m="1" x="3190"/>
        <item m="1" x="1508"/>
        <item m="1" x="792"/>
        <item m="1" x="1443"/>
        <item m="1" x="3440"/>
        <item m="1" x="475"/>
        <item m="1" x="1146"/>
        <item m="1" x="7927"/>
        <item m="1" x="4716"/>
        <item m="1" x="476"/>
        <item m="1" x="1147"/>
        <item m="1" x="4738"/>
        <item m="1" x="6715"/>
        <item m="1" x="7686"/>
        <item m="1" x="6678"/>
        <item m="1" x="733"/>
        <item m="1" x="4505"/>
        <item m="1" x="6835"/>
        <item m="1" x="2501"/>
        <item m="1" x="3933"/>
        <item m="1" x="1148"/>
        <item m="1" x="2235"/>
        <item m="1" x="7366"/>
        <item m="1" x="6681"/>
        <item m="1" x="3596"/>
        <item m="1" x="7898"/>
        <item m="1" x="1087"/>
        <item m="1" x="7293"/>
        <item m="1" x="1509"/>
        <item m="1" x="1444"/>
        <item m="1" x="6826"/>
        <item m="1" x="1860"/>
        <item m="1" x="5388"/>
        <item m="1" x="135"/>
        <item m="1" x="6156"/>
        <item m="1" x="1083"/>
        <item m="1" x="1738"/>
        <item m="1" x="4680"/>
        <item m="1" x="1296"/>
        <item m="1" x="4567"/>
        <item m="1" x="4588"/>
        <item m="1" x="7493"/>
        <item m="1" x="147"/>
        <item m="1" x="6442"/>
        <item m="1" x="3040"/>
        <item m="1" x="5236"/>
        <item m="1" x="1688"/>
        <item m="1" x="617"/>
        <item m="1" x="1636"/>
        <item m="1" x="7845"/>
        <item m="1" x="2892"/>
        <item m="1" x="5701"/>
        <item m="1" x="2165"/>
        <item m="1" x="553"/>
        <item m="1" x="7282"/>
        <item m="1" x="1227"/>
        <item m="1" x="2005"/>
        <item m="1" x="1472"/>
        <item m="1" x="2024"/>
        <item m="1" x="5358"/>
        <item m="1" x="1072"/>
        <item m="1" x="6125"/>
        <item m="1" x="156"/>
        <item m="1" x="1337"/>
        <item m="1" x="4645"/>
        <item m="1" x="7120"/>
        <item m="1" x="6036"/>
        <item m="1" x="2128"/>
        <item m="1" x="775"/>
        <item m="1" x="1011"/>
        <item m="1" x="2972"/>
        <item m="1" x="6974"/>
        <item m="1" x="5359"/>
        <item m="1" x="4152"/>
        <item m="1" x="1073"/>
        <item m="1" x="6126"/>
        <item m="1" x="1197"/>
        <item m="1" x="2129"/>
        <item m="1" x="5370"/>
        <item m="1" x="3521"/>
        <item m="1" x="1884"/>
        <item m="1" x="2130"/>
        <item m="1" x="7816"/>
        <item m="1" x="1071"/>
        <item m="1" x="2131"/>
        <item m="1" x="3146"/>
        <item m="1" x="5036"/>
        <item m="1" x="4223"/>
        <item m="1" x="6741"/>
        <item m="1" x="7666"/>
        <item m="1" x="7887"/>
        <item m="1" x="7888"/>
        <item m="1" x="6788"/>
        <item m="1" x="6936"/>
        <item m="1" x="7932"/>
        <item m="1" x="2062"/>
        <item m="1" x="1158"/>
        <item m="1" x="6026"/>
        <item m="1" x="6137"/>
        <item m="1" x="2132"/>
        <item m="1" x="2669"/>
        <item m="1" x="3661"/>
        <item m="1" x="5985"/>
        <item m="1" x="2270"/>
        <item m="1" x="521"/>
        <item m="1" x="3261"/>
        <item m="1" x="7167"/>
        <item m="1" x="7374"/>
        <item m="1" x="3268"/>
        <item m="1" x="5378"/>
        <item m="1" x="5665"/>
        <item m="1" x="7703"/>
        <item m="1" x="5636"/>
        <item m="1" x="1885"/>
        <item m="1" x="3063"/>
        <item m="1" x="6326"/>
        <item m="1" x="4429"/>
        <item m="1" x="4962"/>
        <item m="1" x="4777"/>
        <item m="1" x="7432"/>
        <item m="1" x="1589"/>
        <item m="1" x="6758"/>
        <item m="1" x="4908"/>
        <item m="1" x="4389"/>
        <item m="1" x="1805"/>
        <item m="1" x="5784"/>
        <item m="1" x="5078"/>
        <item m="1" x="6222"/>
        <item m="1" x="358"/>
        <item m="1" x="2557"/>
        <item m="1" x="3262"/>
        <item m="1" x="5167"/>
        <item m="1" x="4711"/>
        <item m="1" x="4536"/>
        <item m="1" x="912"/>
        <item m="1" x="2271"/>
        <item m="1" x="2013"/>
        <item m="1" x="5833"/>
        <item m="1" x="1528"/>
        <item m="1" x="6418"/>
        <item m="1" x="6297"/>
        <item m="1" x="7871"/>
        <item m="1" x="7037"/>
        <item m="1" x="2205"/>
        <item m="1" x="54"/>
        <item m="1" x="581"/>
        <item m="1" x="7369"/>
        <item m="1" x="3111"/>
        <item m="1" x="5541"/>
        <item m="1" x="2340"/>
        <item m="1" x="2564"/>
        <item m="1" x="5030"/>
        <item m="1" x="2851"/>
        <item m="1" x="5474"/>
        <item m="1" x="4971"/>
        <item m="1" x="5208"/>
        <item m="1" x="1985"/>
        <item m="1" x="3581"/>
        <item m="1" x="4804"/>
        <item m="1" x="1186"/>
        <item m="1" x="6264"/>
        <item m="1" x="6150"/>
        <item m="1" x="5175"/>
        <item m="1" x="1323"/>
        <item m="1" x="3429"/>
        <item m="1" x="999"/>
        <item m="1" x="2272"/>
        <item m="1" x="1981"/>
        <item m="1" x="3779"/>
        <item m="1" x="3780"/>
        <item m="1" x="7649"/>
        <item m="1" x="2149"/>
        <item m="1" x="4858"/>
        <item m="1" x="5903"/>
        <item m="1" x="3878"/>
        <item m="1" x="6174"/>
        <item m="1" x="2876"/>
        <item m="1" x="4391"/>
        <item m="1" x="3367"/>
        <item m="1" x="4983"/>
        <item m="1" x="2455"/>
        <item m="1" x="2488"/>
        <item m="1" x="2502"/>
        <item m="1" x="2518"/>
        <item m="1" x="2551"/>
        <item m="1" x="3203"/>
        <item m="1" x="3204"/>
        <item m="1" x="6951"/>
        <item m="1" x="3824"/>
        <item m="1" x="618"/>
        <item m="1" x="6029"/>
        <item m="1" x="7923"/>
        <item m="1" x="5880"/>
        <item m="1" x="1518"/>
        <item m="1" x="6382"/>
        <item m="1" x="4065"/>
        <item m="1" x="6353"/>
        <item m="1" x="4250"/>
        <item m="1" x="2630"/>
        <item m="1" x="333"/>
        <item m="1" x="1630"/>
        <item m="1" x="4707"/>
        <item m="1" x="7514"/>
        <item m="1" x="4708"/>
        <item m="1" x="7751"/>
        <item m="1" x="3023"/>
        <item m="1" x="1023"/>
        <item m="1" x="3993"/>
        <item m="1" x="1024"/>
        <item m="1" x="3217"/>
        <item m="1" x="6905"/>
        <item m="1" x="3401"/>
        <item m="1" x="4441"/>
        <item m="1" x="90"/>
        <item m="1" x="3295"/>
        <item m="1" x="6165"/>
        <item m="1" x="4462"/>
        <item m="1" x="4546"/>
        <item m="1" x="2992"/>
        <item m="1" x="4264"/>
        <item m="1" x="6714"/>
        <item m="1" x="5777"/>
        <item m="1" x="7977"/>
        <item m="1" x="7239"/>
        <item m="1" x="1532"/>
        <item m="1" x="2965"/>
        <item m="1" x="6454"/>
        <item m="1" x="5367"/>
        <item m="1" x="6929"/>
        <item m="1" x="7310"/>
        <item m="1" x="7358"/>
        <item m="1" x="3571"/>
        <item m="1" x="3655"/>
        <item m="1" x="3728"/>
        <item m="1" x="401"/>
        <item m="1" x="3540"/>
        <item m="1" x="7793"/>
        <item m="1" x="7183"/>
        <item m="1" x="7070"/>
        <item m="1" x="1554"/>
        <item m="1" x="923"/>
        <item m="1" x="6948"/>
        <item m="1" x="5132"/>
        <item m="1" x="6042"/>
        <item m="1" x="3422"/>
        <item m="1" x="500"/>
        <item m="1" x="3691"/>
        <item m="1" x="1336"/>
        <item m="1" x="3191"/>
        <item m="1" x="1511"/>
        <item m="1" x="590"/>
        <item m="1" x="6555"/>
        <item m="1" x="1801"/>
        <item m="1" x="7624"/>
        <item m="1" x="3119"/>
        <item m="1" x="5292"/>
        <item m="1" x="6099"/>
        <item m="1" x="7813"/>
        <item m="1" x="4027"/>
        <item m="1" x="3730"/>
        <item m="1" x="3529"/>
        <item m="1" x="337"/>
        <item m="1" x="4740"/>
        <item m="1" x="7427"/>
        <item m="1" x="3222"/>
        <item m="1" x="3071"/>
        <item m="1" x="5704"/>
        <item m="1" x="2597"/>
        <item m="1" x="3526"/>
        <item m="1" x="4543"/>
        <item m="1" x="6850"/>
        <item m="1" x="1521"/>
        <item m="1" x="7005"/>
        <item m="1" x="5554"/>
        <item m="1" x="3767"/>
        <item m="1" x="573"/>
        <item m="1" x="4579"/>
        <item m="1" x="5494"/>
        <item m="1" x="7133"/>
        <item m="1" x="2706"/>
        <item m="1" x="5425"/>
        <item m="1" x="1835"/>
        <item m="1" x="2768"/>
        <item m="1" x="1162"/>
        <item m="1" x="6659"/>
        <item m="1" x="5200"/>
        <item m="1" x="7711"/>
        <item m="1" x="1593"/>
        <item m="1" x="5009"/>
        <item m="1" x="369"/>
        <item m="1" x="389"/>
        <item m="1" x="2019"/>
        <item m="1" x="5379"/>
        <item m="1" x="4631"/>
        <item m="1" x="3075"/>
        <item m="1" x="154"/>
        <item m="1" x="3424"/>
        <item m="1" x="7487"/>
        <item m="1" x="4356"/>
        <item m="1" x="4383"/>
        <item m="1" x="4452"/>
        <item m="1" x="4575"/>
        <item m="1" x="1789"/>
        <item m="1" x="7783"/>
        <item m="1" x="7904"/>
        <item m="1" x="195"/>
        <item m="1" x="815"/>
        <item m="1" x="6836"/>
        <item m="1" x="6674"/>
        <item m="1" x="3137"/>
        <item m="1" x="2885"/>
        <item m="1" x="5913"/>
        <item m="1" x="6385"/>
        <item m="1" x="310"/>
        <item m="1" x="1403"/>
        <item m="1" x="4612"/>
        <item m="1" x="7025"/>
        <item m="1" x="3604"/>
        <item m="1" x="1713"/>
        <item m="1" x="739"/>
        <item m="1" x="2163"/>
        <item m="1" x="3488"/>
        <item m="1" x="282"/>
        <item m="1" x="4332"/>
        <item m="1" x="741"/>
        <item m="1" x="101"/>
        <item m="1" x="7434"/>
        <item m="1" x="5216"/>
        <item m="1" x="111"/>
        <item m="1" x="6547"/>
        <item m="1" x="3184"/>
        <item m="1" x="2629"/>
        <item m="1" x="1260"/>
        <item m="1" x="3601"/>
        <item m="1" x="1261"/>
        <item m="1" x="3011"/>
        <item m="1" x="5405"/>
        <item m="1" x="7962"/>
        <item m="1" x="2110"/>
        <item m="1" x="879"/>
        <item m="1" x="6738"/>
        <item m="1" x="1086"/>
        <item m="1" x="7077"/>
        <item m="1" x="574"/>
        <item m="1" x="6726"/>
        <item m="1" x="6107"/>
        <item m="1" x="1921"/>
        <item m="1" x="4154"/>
        <item m="1" x="1220"/>
        <item m="1" x="7543"/>
        <item m="1" x="7689"/>
        <item m="1" x="6392"/>
        <item m="1" x="7905"/>
        <item m="1" x="7857"/>
        <item m="1" x="4017"/>
        <item m="1" x="3032"/>
        <item m="1" x="4565"/>
        <item m="1" x="4795"/>
        <item m="1" x="2247"/>
        <item m="1" x="3809"/>
        <item m="1" x="4288"/>
        <item m="1" x="2853"/>
        <item m="1" x="6847"/>
        <item m="1" x="6628"/>
        <item m="1" x="1915"/>
        <item m="1" x="5523"/>
        <item m="1" x="6634"/>
        <item m="1" x="4584"/>
        <item m="1" x="42"/>
        <item m="1" x="7924"/>
        <item m="1" x="690"/>
        <item m="1" x="886"/>
        <item m="1" x="4733"/>
        <item m="1" x="1723"/>
        <item m="1" x="7469"/>
        <item m="1" x="5423"/>
        <item m="1" x="765"/>
        <item m="1" x="2489"/>
        <item m="1" x="2122"/>
        <item m="1" x="1179"/>
        <item m="1" x="4552"/>
        <item m="1" x="4445"/>
        <item m="1" x="2015"/>
        <item m="1" x="6479"/>
        <item m="1" x="5409"/>
        <item m="1" x="5826"/>
        <item m="1" x="5377"/>
        <item m="1" x="1464"/>
        <item m="1" x="2944"/>
        <item m="1" x="1748"/>
        <item m="1" x="3006"/>
        <item m="1" x="4923"/>
        <item m="1" x="2384"/>
        <item m="1" x="5861"/>
        <item m="1" x="6968"/>
        <item m="1" x="5984"/>
        <item m="1" x="1278"/>
        <item m="1" x="1626"/>
        <item m="1" x="5322"/>
        <item m="1" x="5032"/>
        <item m="1" x="7015"/>
        <item m="1" x="1974"/>
        <item m="1" x="4871"/>
        <item m="1" x="3005"/>
        <item m="1" x="7942"/>
        <item m="1" x="5223"/>
        <item m="1" x="5563"/>
        <item m="1" x="5603"/>
        <item m="1" x="7680"/>
        <item m="1" x="5392"/>
        <item m="1" x="1845"/>
        <item m="1" x="7180"/>
        <item m="1" x="6275"/>
        <item m="1" x="5310"/>
        <item m="1" x="5755"/>
        <item m="1" x="4674"/>
        <item m="1" x="1362"/>
        <item m="1" x="2693"/>
        <item m="1" x="6579"/>
        <item m="1" x="289"/>
        <item m="1" x="2986"/>
        <item m="1" x="3735"/>
        <item m="1" x="7663"/>
        <item m="1" x="5895"/>
        <item m="1" x="349"/>
        <item m="1" x="274"/>
        <item m="1" x="6645"/>
        <item m="1" x="7419"/>
        <item m="1" x="1977"/>
        <item m="1" x="3193"/>
        <item m="1" x="437"/>
        <item m="1" x="254"/>
        <item m="1" x="2676"/>
        <item m="1" x="5044"/>
        <item m="1" x="4697"/>
        <item m="1" x="2446"/>
        <item m="1" x="2279"/>
        <item m="1" x="5889"/>
        <item m="1" x="817"/>
        <item m="1" x="5014"/>
        <item m="1" x="7393"/>
        <item m="1" x="413"/>
        <item m="1" x="2541"/>
        <item m="1" x="5055"/>
        <item m="1" x="7909"/>
        <item m="1" x="7237"/>
        <item m="1" x="1003"/>
        <item m="1" x="5575"/>
        <item m="1" x="7303"/>
        <item m="1" x="7621"/>
        <item m="1" x="3851"/>
        <item m="1" x="2464"/>
        <item m="1" x="4459"/>
        <item m="1" x="5445"/>
        <item m="1" x="2537"/>
        <item m="1" x="7789"/>
        <item m="1" x="1183"/>
        <item m="1" x="7873"/>
        <item m="1" x="5762"/>
        <item m="1" x="7735"/>
        <item m="1" x="7030"/>
        <item m="1" x="1343"/>
        <item m="1" x="5197"/>
        <item m="1" x="4415"/>
        <item m="1" x="3975"/>
        <item m="1" x="5761"/>
        <item m="1" x="7931"/>
        <item m="1" x="4487"/>
        <item m="1" x="2218"/>
        <item m="1" x="6780"/>
        <item m="1" x="7299"/>
        <item m="1" x="5126"/>
        <item m="1" x="7658"/>
        <item m="1" x="2245"/>
        <item m="1" x="1485"/>
        <item m="1" x="7684"/>
        <item m="1" x="2189"/>
        <item m="1" x="6694"/>
        <item m="1" x="6235"/>
        <item m="1" x="837"/>
        <item m="1" x="6080"/>
        <item m="1" x="3270"/>
        <item m="1" x="2925"/>
        <item m="1" x="3444"/>
        <item m="1" x="7295"/>
        <item m="1" x="6762"/>
        <item m="1" x="542"/>
        <item m="1" x="6386"/>
        <item m="1" x="7465"/>
        <item m="1" x="3683"/>
        <item m="1" x="1577"/>
        <item m="1" x="2654"/>
        <item m="1" x="2349"/>
        <item m="1" x="1674"/>
        <item m="1" x="5372"/>
        <item m="1" x="6842"/>
        <item m="1" x="5110"/>
        <item m="1" x="1529"/>
        <item m="1" x="4991"/>
        <item m="1" x="6748"/>
        <item m="1" x="6712"/>
        <item m="1" x="5650"/>
        <item m="1" x="4741"/>
        <item m="1" x="6092"/>
        <item m="1" x="2733"/>
        <item m="1" x="2561"/>
        <item m="1" x="5447"/>
        <item m="1" x="6269"/>
        <item m="1" x="5816"/>
        <item m="1" x="661"/>
        <item m="1" x="1109"/>
        <item m="1" x="6429"/>
        <item m="1" x="5364"/>
        <item m="1" x="2700"/>
        <item m="1" x="7213"/>
        <item m="1" x="7668"/>
        <item m="1" x="7626"/>
        <item m="1" x="6494"/>
        <item m="1" x="6656"/>
        <item m="1" x="2472"/>
        <item m="1" x="50"/>
        <item m="1" x="5444"/>
        <item m="1" x="207"/>
        <item m="1" x="696"/>
        <item m="1" x="4405"/>
        <item m="1" x="2931"/>
        <item m="1" x="2099"/>
        <item m="1" x="6452"/>
        <item m="1" x="4886"/>
        <item m="1" x="1580"/>
        <item m="1" x="6237"/>
        <item m="1" x="2786"/>
        <item m="1" x="3339"/>
        <item m="1" x="753"/>
        <item m="1" x="1758"/>
        <item m="1" x="4479"/>
        <item m="1" x="1707"/>
        <item m="1" x="2343"/>
        <item m="1" x="7115"/>
        <item m="1" x="2491"/>
        <item m="1" x="390"/>
        <item m="1" x="7197"/>
        <item m="1" x="142"/>
        <item m="1" x="2941"/>
        <item m="1" x="2995"/>
        <item m="1" x="3054"/>
        <item m="1" x="6734"/>
        <item m="1" x="7039"/>
        <item m="1" x="7719"/>
        <item m="1" x="4831"/>
        <item m="1" x="7936"/>
        <item m="1" x="1193"/>
        <item m="1" x="6446"/>
        <item m="1" x="1194"/>
        <item m="1" x="5489"/>
        <item m="1" x="7947"/>
        <item m="1" x="1446"/>
        <item m="1" x="1051"/>
        <item m="1" x="4792"/>
        <item m="1" x="2864"/>
        <item m="1" x="1766"/>
        <item m="1" x="5843"/>
        <item m="1" x="6073"/>
        <item m="1" x="3517"/>
        <item m="1" x="3733"/>
        <item m="1" x="6900"/>
        <item m="1" x="4084"/>
        <item m="1" x="6342"/>
        <item m="1" x="7643"/>
        <item m="1" x="4531"/>
        <item m="1" x="7346"/>
        <item m="1" x="7478"/>
        <item m="1" x="3678"/>
        <item m="1" x="3588"/>
        <item m="1" x="4785"/>
        <item m="1" x="3755"/>
        <item m="1" x="4248"/>
        <item m="1" x="1595"/>
        <item m="1" x="21"/>
        <item m="1" x="2259"/>
        <item m="1" x="2260"/>
        <item m="1" x="3837"/>
        <item m="1" x="5904"/>
        <item m="1" x="6368"/>
        <item m="1" x="3990"/>
        <item m="1" x="6369"/>
        <item m="1" x="6164"/>
        <item m="1" x="3566"/>
        <item m="1" x="3019"/>
        <item m="1" x="3351"/>
        <item m="1" x="7150"/>
        <item m="1" x="7439"/>
        <item m="1" x="845"/>
        <item m="1" x="1647"/>
        <item m="1" x="960"/>
        <item m="1" x="7118"/>
        <item m="1" x="6757"/>
        <item m="1" x="4202"/>
        <item m="1" x="7597"/>
        <item m="1" x="7050"/>
        <item m="1" x="1271"/>
        <item m="1" x="993"/>
        <item m="1" x="7966"/>
        <item m="1" x="3435"/>
        <item m="1" x="1463"/>
        <item m="1" x="7863"/>
        <item m="1" x="1791"/>
        <item m="1" x="4180"/>
        <item m="1" x="405"/>
        <item m="1" x="986"/>
        <item m="1" x="4095"/>
        <item m="1" x="4562"/>
        <item m="1" x="2833"/>
        <item m="1" x="7980"/>
        <item m="1" x="957"/>
        <item m="1" x="4905"/>
        <item m="1" x="1533"/>
        <item m="1" x="233"/>
        <item m="1" x="1694"/>
        <item m="1" x="1729"/>
        <item m="1" x="1285"/>
        <item m="1" x="4969"/>
        <item m="1" x="5389"/>
        <item m="1" x="1848"/>
        <item m="1" x="6425"/>
        <item m="1" x="1808"/>
        <item m="1" x="1430"/>
        <item m="1" x="5569"/>
        <item m="1" x="5912"/>
        <item m="1" x="1479"/>
        <item m="1" x="7387"/>
        <item m="1" x="5362"/>
        <item m="1" x="2480"/>
        <item m="1" x="951"/>
        <item m="1" x="234"/>
        <item m="1" x="1609"/>
        <item m="1" x="1617"/>
        <item m="1" x="1840"/>
        <item m="1" x="713"/>
        <item m="1" x="2817"/>
        <item m="1" x="4406"/>
        <item m="1" x="6928"/>
        <item m="1" x="7121"/>
        <item m="1" x="5578"/>
        <item m="1" x="7776"/>
        <item m="1" x="422"/>
        <item m="1" x="1502"/>
        <item m="1" x="5334"/>
        <item m="1" x="1754"/>
        <item m="1" x="7610"/>
        <item m="1" x="5330"/>
        <item m="1" x="5628"/>
        <item m="1" x="1120"/>
        <item m="1" x="803"/>
        <item m="1" x="6199"/>
        <item m="1" x="3498"/>
        <item m="1" x="4659"/>
        <item m="1" x="7681"/>
        <item m="1" x="7475"/>
        <item m="1" x="2283"/>
        <item m="1" x="523"/>
        <item m="1" x="5231"/>
        <item m="1" x="5558"/>
        <item m="1" x="1377"/>
        <item m="1" x="1378"/>
        <item m="1" x="4784"/>
        <item m="1" x="2020"/>
        <item m="1" x="6435"/>
        <item m="1" x="6128"/>
        <item m="1" x="26"/>
        <item m="1" x="4075"/>
        <item m="1" x="7166"/>
        <item m="1" x="4097"/>
        <item m="1" x="501"/>
        <item m="1" x="3798"/>
        <item m="1" x="7028"/>
        <item m="1" x="7916"/>
        <item m="1" x="1677"/>
        <item m="1" x="6070"/>
        <item m="1" x="3387"/>
        <item m="1" x="1610"/>
        <item m="1" x="3164"/>
        <item m="1" x="7065"/>
        <item m="1" x="4736"/>
        <item m="1" x="6072"/>
        <item m="1" x="2321"/>
        <item m="1" x="183"/>
        <item m="1" x="7973"/>
        <item m="1" x="2800"/>
        <item m="1" x="2836"/>
        <item m="1" x="5799"/>
        <item m="1" x="7829"/>
        <item m="1" x="5190"/>
        <item m="1" x="6679"/>
        <item m="1" x="1675"/>
        <item m="1" x="4500"/>
        <item m="1" x="5868"/>
        <item m="1" x="7635"/>
        <item m="1" x="6874"/>
        <item m="1" x="6999"/>
        <item m="1" x="1740"/>
        <item m="1" x="3482"/>
        <item m="1" x="7594"/>
        <item m="1" x="6195"/>
        <item m="1" x="3725"/>
        <item m="1" x="7584"/>
        <item m="1" x="4623"/>
        <item m="1" x="7007"/>
        <item m="1" x="562"/>
        <item m="1" x="5644"/>
        <item m="1" x="7880"/>
        <item m="1" x="5823"/>
        <item m="1" x="5928"/>
        <item m="1" x="5747"/>
        <item m="1" x="6677"/>
        <item m="1" x="3909"/>
        <item m="1" x="7485"/>
        <item m="1" x="7601"/>
        <item m="1" x="6201"/>
        <item m="1" x="4872"/>
        <item m="1" x="5480"/>
        <item m="1" x="5105"/>
        <item m="1" x="5106"/>
        <item m="1" x="6168"/>
        <item m="1" x="6045"/>
        <item m="1" x="7529"/>
        <item m="1" x="554"/>
        <item m="1" x="2542"/>
        <item m="1" x="3589"/>
        <item m="1" x="4882"/>
        <item m="1" x="1477"/>
        <item m="1" x="5598"/>
        <item m="1" x="2018"/>
        <item m="1" x="5940"/>
        <item m="1" x="2641"/>
        <item m="1" x="2220"/>
        <item m="1" x="7895"/>
        <item m="1" x="3282"/>
        <item m="1" x="1419"/>
        <item m="1" x="2797"/>
        <item m="1" x="5630"/>
        <item m="1" x="5613"/>
        <item m="1" x="4553"/>
        <item m="1" x="1826"/>
        <item m="1" x="2353"/>
        <item m="1" x="2469"/>
        <item m="1" x="1735"/>
        <item m="1" x="6064"/>
        <item m="1" x="4306"/>
        <item m="1" x="359"/>
        <item m="1" x="2656"/>
        <item m="1" x="406"/>
        <item m="1" x="1295"/>
        <item m="1" x="3300"/>
        <item m="1" x="2606"/>
        <item m="1" x="3612"/>
        <item m="1" x="2281"/>
        <item m="1" x="5720"/>
        <item m="1" x="374"/>
        <item m="1" x="7911"/>
        <item m="1" x="6151"/>
        <item m="1" x="7734"/>
        <item m="1" x="3160"/>
        <item m="1" x="6322"/>
        <item m="1" x="6039"/>
        <item m="1" x="1329"/>
        <item m="1" x="7541"/>
        <item m="1" x="3920"/>
        <item m="1" x="6855"/>
        <item m="1" x="2668"/>
        <item m="1" x="5142"/>
        <item m="1" x="2390"/>
        <item m="1" x="995"/>
        <item m="1" x="5815"/>
        <item m="1" x="5194"/>
        <item m="1" x="1243"/>
        <item m="1" x="2540"/>
        <item m="1" x="2556"/>
        <item m="1" x="4482"/>
        <item m="1" x="658"/>
        <item m="1" x="341"/>
        <item m="1" x="5688"/>
        <item m="1" x="6391"/>
        <item m="1" x="7542"/>
        <item m="1" x="2055"/>
        <item m="1" x="2936"/>
        <item m="1" x="2663"/>
        <item m="1" x="4783"/>
        <item m="1" x="3316"/>
        <item m="1" x="949"/>
        <item m="1" x="580"/>
        <item m="1" x="4772"/>
        <item m="1" x="219"/>
        <item m="1" x="5424"/>
        <item m="1" x="4348"/>
        <item m="1" x="3648"/>
        <item m="1" x="3352"/>
        <item m="1" x="730"/>
        <item m="1" x="3487"/>
        <item m="1" x="6310"/>
        <item m="1" x="4503"/>
        <item m="1" x="3597"/>
        <item m="1" x="6171"/>
        <item m="1" x="2586"/>
        <item m="1" x="2184"/>
        <item m="1" x="5767"/>
        <item m="1" x="495"/>
        <item m="1" x="1103"/>
        <item m="1" x="6776"/>
        <item m="1" x="7031"/>
        <item m="1" x="5061"/>
        <item m="1" x="5844"/>
        <item m="1" x="1618"/>
        <item m="1" x="3308"/>
        <item m="1" x="5185"/>
        <item m="1" x="5375"/>
        <item m="1" x="6606"/>
        <item m="1" x="1859"/>
        <item m="1" x="3603"/>
        <item m="1" x="970"/>
        <item m="1" x="2375"/>
        <item m="1" x="3821"/>
        <item m="1" x="7792"/>
        <item m="1" x="4755"/>
        <item m="1" x="774"/>
        <item m="1" x="7168"/>
        <item m="1" x="5648"/>
        <item m="1" x="4241"/>
        <item m="1" x="1397"/>
        <item m="1" x="3560"/>
        <item m="1" x="4666"/>
        <item m="1" x="539"/>
        <item m="1" x="2212"/>
        <item m="1" x="4618"/>
        <item m="1" x="2725"/>
        <item m="1" x="7417"/>
        <item m="1" x="711"/>
        <item m="1" x="4944"/>
        <item m="1" x="4781"/>
        <item m="1" x="1823"/>
        <item m="1" x="4945"/>
        <item m="1" x="4782"/>
        <item m="1" x="5260"/>
        <item m="1" x="4686"/>
        <item m="1" x="6347"/>
        <item m="1" x="2624"/>
        <item m="1" x="431"/>
        <item m="1" x="5408"/>
        <item m="1" x="5088"/>
        <item m="1" x="678"/>
        <item m="1" x="4621"/>
        <item m="1" x="6146"/>
        <item m="1" x="2420"/>
        <item m="1" x="4534"/>
        <item m="1" x="3884"/>
        <item m="1" x="4172"/>
        <item m="1" x="3084"/>
        <item m="1" x="5183"/>
        <item m="1" x="6889"/>
        <item m="1" x="5008"/>
        <item m="1" x="1525"/>
        <item m="1" x="4211"/>
        <item m="1" x="4490"/>
        <item m="1" x="3038"/>
        <item m="1" x="7194"/>
        <item m="1" x="200"/>
        <item m="1" x="4642"/>
        <item m="1" x="5500"/>
        <item m="1" x="484"/>
        <item m="1" x="1881"/>
        <item m="1" x="7148"/>
        <item m="1" x="2088"/>
        <item m="1" x="1213"/>
        <item m="1" x="7834"/>
        <item m="1" x="4302"/>
        <item m="1" x="878"/>
        <item m="1" x="2346"/>
        <item m="1" x="6563"/>
        <item m="1" x="6691"/>
        <item m="1" x="955"/>
        <item m="1" x="4591"/>
        <item m="1" x="3216"/>
        <item m="1" x="7523"/>
        <item m="1" x="3251"/>
        <item m="1" x="7794"/>
        <item m="1" x="7371"/>
        <item m="1" x="1588"/>
        <item m="1" x="7372"/>
        <item m="1" x="3762"/>
        <item m="1" x="2265"/>
        <item m="1" x="2423"/>
        <item m="1" x="4700"/>
        <item m="1" x="6690"/>
        <item m="1" x="4148"/>
        <item m="1" x="5793"/>
        <item m="1" x="5794"/>
        <item m="1" x="6204"/>
        <item m="1" x="3617"/>
        <item m="1" x="2675"/>
        <item m="1" x="3483"/>
        <item m="1" x="3115"/>
        <item m="1" x="7124"/>
        <item m="1" x="1387"/>
        <item m="1" x="1701"/>
        <item m="1" x="3397"/>
        <item m="1" x="2397"/>
        <item m="1" x="7691"/>
        <item m="1" x="3557"/>
        <item m="1" x="7692"/>
        <item m="1" x="3423"/>
        <item m="1" x="354"/>
        <item m="1" x="355"/>
        <item m="1" x="5581"/>
        <item m="1" x="4917"/>
        <item m="1" x="4728"/>
        <item m="1" x="5879"/>
        <item m="1" x="7725"/>
        <item m="1" x="2674"/>
        <item m="1" x="4600"/>
        <item m="1" x="6576"/>
        <item m="1" x="2466"/>
        <item m="1" x="4227"/>
        <item m="1" x="1948"/>
        <item m="1" x="2723"/>
        <item m="1" x="7319"/>
        <item m="1" x="4538"/>
        <item m="1" x="1311"/>
        <item m="1" x="3007"/>
        <item m="1" x="3138"/>
        <item m="1" x="2645"/>
        <item m="1" x="6546"/>
        <item m="1" x="6189"/>
        <item m="1" x="6869"/>
        <item m="1" x="6258"/>
        <item m="1" x="22"/>
        <item m="1" x="7100"/>
        <item m="1" x="6882"/>
        <item m="1" x="3763"/>
        <item m="1" x="5472"/>
        <item m="1" x="6802"/>
        <item m="1" x="7321"/>
        <item m="1" x="557"/>
        <item m="1" x="853"/>
        <item m="1" x="24"/>
        <item m="1" x="65"/>
        <item m="1" x="2991"/>
        <item m="1" x="99"/>
        <item m="1" x="6053"/>
        <item m="1" x="1171"/>
        <item m="1" x="4083"/>
        <item m="1" x="3441"/>
        <item m="1" x="5394"/>
        <item m="1" x="1172"/>
        <item m="1" x="5227"/>
        <item m="1" x="386"/>
        <item m="1" x="7311"/>
        <item m="1" x="1488"/>
        <item m="1" x="6631"/>
        <item m="1" x="7474"/>
        <item m="1" x="4096"/>
        <item m="1" x="6489"/>
        <item m="1" x="7502"/>
        <item m="1" x="1784"/>
        <item m="1" x="7882"/>
        <item m="1" x="4580"/>
        <item m="1" x="7102"/>
        <item m="1" x="4509"/>
        <item m="1" x="5582"/>
        <item m="1" x="440"/>
        <item m="1" x="3982"/>
        <item m="1" x="7275"/>
        <item m="1" x="1076"/>
        <item m="1" x="3908"/>
        <item m="1" x="5188"/>
        <item m="1" x="407"/>
        <item m="1" x="663"/>
        <item m="1" x="6975"/>
        <item m="1" x="2754"/>
        <item m="1" x="6305"/>
        <item m="1" x="4625"/>
        <item m="1" x="7390"/>
        <item m="1" x="3355"/>
        <item m="1" x="4333"/>
        <item m="1" x="3327"/>
        <item m="1" x="604"/>
        <item m="1" x="3419"/>
        <item m="1" x="5165"/>
        <item m="1" x="5933"/>
        <item m="1" x="4360"/>
        <item m="1" x="7588"/>
        <item m="1" x="4131"/>
        <item m="1" x="2771"/>
        <item m="1" x="2886"/>
        <item m="1" x="2887"/>
        <item m="1" x="2888"/>
        <item m="1" x="360"/>
        <item m="1" x="174"/>
        <item m="1" x="2182"/>
        <item m="1" x="6458"/>
        <item m="1" x="6389"/>
        <item m="1" x="5338"/>
        <item m="1" x="5429"/>
        <item m="1" x="6155"/>
        <item m="1" x="5947"/>
        <item m="1" x="872"/>
        <item m="1" x="6095"/>
        <item m="1" x="2549"/>
        <item m="1" x="4110"/>
        <item m="1" x="1964"/>
        <item m="1" x="3522"/>
        <item m="1" x="5572"/>
        <item m="1" x="6803"/>
        <item m="1" x="796"/>
        <item m="1" x="5525"/>
        <item m="1" x="2953"/>
        <item m="1" x="320"/>
        <item m="1" x="7648"/>
        <item m="1" x="4990"/>
        <item m="1" x="1188"/>
        <item m="1" x="1555"/>
        <item m="1" x="1359"/>
        <item m="1" x="6837"/>
        <item m="1" x="1484"/>
        <item m="1" x="6351"/>
        <item m="1" x="3021"/>
        <item m="1" x="7634"/>
        <item m="1" x="4344"/>
        <item m="1" x="2478"/>
        <item m="1" x="4572"/>
        <item m="1" x="7757"/>
        <item m="1" x="309"/>
        <item m="1" x="4595"/>
        <item m="1" x="5638"/>
        <item m="1" x="1953"/>
        <item m="1" x="4924"/>
        <item m="1" x="3835"/>
        <item m="1" x="597"/>
        <item m="1" x="2196"/>
        <item m="1" x="7081"/>
        <item m="1" x="6315"/>
        <item m="1" x="5237"/>
        <item m="1" x="1132"/>
        <item m="1" x="833"/>
        <item m="1" x="834"/>
        <item m="1" x="1828"/>
        <item m="1" x="6205"/>
        <item m="1" x="3640"/>
        <item m="1" x="1797"/>
        <item m="1" x="1839"/>
        <item m="1" x="3301"/>
        <item m="1" x="3284"/>
        <item m="1" x="3210"/>
        <item m="1" x="3043"/>
        <item m="1" x="4687"/>
        <item m="1" x="6311"/>
        <item m="1" x="1126"/>
        <item m="1" x="2106"/>
        <item m="1" x="4941"/>
        <item m="1" x="6839"/>
        <item m="1" x="5510"/>
        <item m="1" x="559"/>
        <item m="1" x="6324"/>
        <item m="1" x="2203"/>
        <item m="1" x="1111"/>
        <item m="1" x="4113"/>
        <item m="1" x="6188"/>
        <item m="1" x="4592"/>
        <item m="1" x="1872"/>
        <item m="1" x="3923"/>
        <item m="1" x="184"/>
        <item m="1" x="5753"/>
        <item m="1" x="1561"/>
        <item m="1" x="7855"/>
        <item m="1" x="2009"/>
        <item m="1" x="4103"/>
        <item m="1" x="2572"/>
        <item m="1" x="5633"/>
        <item m="1" x="3627"/>
        <item m="1" x="5832"/>
        <item m="1" x="6778"/>
        <item m="1" x="875"/>
        <item m="1" x="3287"/>
        <item m="1" x="5684"/>
        <item m="1" x="4059"/>
        <item m="1" x="633"/>
        <item m="1" x="2437"/>
        <item m="1" x="1959"/>
        <item m="1" x="4556"/>
        <item m="1" x="5890"/>
        <item m="1" x="740"/>
        <item m="1" x="6897"/>
        <item m="1" x="4610"/>
        <item m="1" x="5600"/>
        <item m="1" x="3793"/>
        <item m="1" x="3590"/>
        <item m="1" x="610"/>
        <item m="1" x="4384"/>
        <item m="1" x="5551"/>
        <item m="1" x="4165"/>
        <item m="1" x="6510"/>
        <item m="1" x="7805"/>
        <item m="1" x="301"/>
        <item m="1" x="908"/>
        <item m="1" x="6640"/>
        <item m="1" x="2810"/>
        <item m="1" x="4051"/>
        <item m="1" x="6558"/>
        <item m="1" x="2622"/>
        <item m="1" x="3963"/>
        <item m="1" x="420"/>
        <item m="1" x="4965"/>
        <item m="1" x="5975"/>
        <item m="1" x="5921"/>
        <item m="1" x="3736"/>
        <item m="1" x="5275"/>
        <item m="1" x="3737"/>
        <item m="1" x="2862"/>
        <item m="1" x="1503"/>
        <item m="1" x="3068"/>
        <item m="1" x="3738"/>
        <item m="1" x="3121"/>
        <item m="1" x="7738"/>
        <item m="1" x="3739"/>
        <item m="1" x="404"/>
        <item m="1" x="3740"/>
        <item m="1" x="3143"/>
        <item m="1" x="273"/>
        <item m="1" x="3857"/>
        <item m="1" x="1251"/>
        <item m="1" x="2197"/>
        <item m="1" x="1629"/>
        <item m="1" x="4928"/>
        <item m="1" x="385"/>
        <item m="1" x="3382"/>
        <item m="1" x="6696"/>
        <item m="1" x="5854"/>
        <item m="1" x="4878"/>
        <item m="1" x="6513"/>
        <item m="1" x="2238"/>
        <item m="1" x="4321"/>
        <item m="1" x="7739"/>
        <item m="1" x="6183"/>
        <item m="1" x="3266"/>
        <item m="1" x="4267"/>
        <item m="1" x="2275"/>
        <item m="1" x="5887"/>
        <item m="1" x="3914"/>
        <item m="1" x="4477"/>
        <item m="1" x="909"/>
        <item m="1" x="3348"/>
        <item m="1" x="4047"/>
        <item m="1" x="7782"/>
        <item m="1" x="5923"/>
        <item m="1" x="4078"/>
        <item m="1" x="4669"/>
        <item m="1" x="7179"/>
        <item m="1" x="3789"/>
        <item m="1" x="6972"/>
        <item m="1" x="4235"/>
        <item m="1" x="7357"/>
        <item m="1" x="6593"/>
        <item m="1" x="3902"/>
        <item m="1" x="4937"/>
        <item m="1" x="4577"/>
        <item m="1" x="7405"/>
        <item m="1" x="3729"/>
        <item m="1" x="6648"/>
        <item x="0"/>
        <item m="1" x="214"/>
        <item m="1" x="7209"/>
        <item m="1" x="666"/>
        <item m="1" x="7537"/>
        <item m="1" x="2411"/>
        <item m="1" x="3418"/>
        <item m="1" x="1302"/>
        <item m="1" x="3672"/>
        <item m="1" x="6477"/>
        <item m="1" x="2201"/>
        <item m="1" x="2764"/>
        <item m="1" x="2780"/>
        <item m="1" x="2729"/>
        <item m="1" x="2739"/>
        <item m="1" x="2389"/>
        <item m="1" x="3525"/>
        <item m="1" x="822"/>
        <item m="1" x="4357"/>
        <item m="1" x="4358"/>
        <item m="1" x="3509"/>
        <item m="1" x="7305"/>
        <item m="1" x="1660"/>
        <item m="1" x="1242"/>
        <item m="1" x="4308"/>
        <item m="1" x="5290"/>
        <item m="1" x="7844"/>
        <item m="1" x="1013"/>
        <item m="1" x="6830"/>
        <item m="1" x="2139"/>
        <item m="1" x="351"/>
        <item m="1" x="4748"/>
        <item m="1" x="3236"/>
        <item m="1" x="5619"/>
        <item m="1" x="3937"/>
        <item m="1" x="1456"/>
        <item m="1" x="1217"/>
        <item m="1" x="1064"/>
        <item m="1" x="5316"/>
        <item m="1" x="1697"/>
        <item m="1" x="588"/>
        <item m="1" x="1461"/>
        <item m="1" x="3537"/>
        <item m="1" x="3416"/>
        <item m="1" x="2902"/>
        <item m="1" x="2145"/>
        <item m="1" x="5239"/>
        <item m="1" x="6083"/>
        <item m="1" x="2685"/>
        <item m="1" x="2395"/>
        <item m="1" x="4824"/>
        <item m="1" x="6153"/>
        <item m="1" x="2344"/>
        <item m="1" x="5983"/>
        <item m="1" x="1587"/>
        <item m="1" x="3248"/>
        <item m="1" x="3354"/>
        <item m="1" x="1422"/>
        <item m="1" x="7176"/>
        <item m="1" x="7553"/>
        <item m="1" x="533"/>
        <item m="1" x="3396"/>
        <item m="1" x="6058"/>
        <item m="1" x="1037"/>
        <item m="1" x="5152"/>
        <item m="1" x="788"/>
        <item m="1" x="2315"/>
        <item m="1" x="2884"/>
        <item m="1" x="5312"/>
        <item m="1" x="5022"/>
        <item m="1" x="6463"/>
        <item m="1" x="895"/>
        <item m="1" x="3195"/>
        <item m="1" x="2604"/>
        <item m="1" x="6832"/>
        <item m="1" x="4471"/>
        <item m="1" x="841"/>
        <item m="1" x="5407"/>
        <item m="1" x="7581"/>
        <item m="1" x="6020"/>
        <item m="1" x="1190"/>
        <item m="1" x="4684"/>
        <item m="1" x="1399"/>
        <item m="1" x="2866"/>
        <item m="1" x="3407"/>
        <item m="1" x="479"/>
        <item m="1" x="4416"/>
        <item m="1" x="4881"/>
        <item m="1" x="3120"/>
        <item m="1" x="4099"/>
        <item m="1" x="2926"/>
        <item m="1" x="5286"/>
        <item m="1" x="5311"/>
        <item m="1" x="1770"/>
        <item m="1" x="5402"/>
        <item m="1" x="2730"/>
        <item m="1" x="4347"/>
        <item m="1" x="4729"/>
        <item m="1" x="4455"/>
        <item m="1" x="3595"/>
        <item m="1" x="7489"/>
        <item m="1" x="5820"/>
        <item m="1" x="6728"/>
        <item m="1" x="2323"/>
        <item m="1" x="6599"/>
        <item m="1" x="2708"/>
        <item m="1" x="6857"/>
        <item m="1" x="577"/>
        <item m="1" x="804"/>
        <item m="1" x="4657"/>
        <item m="1" x="734"/>
        <item m="1" x="3889"/>
        <item m="1" x="1803"/>
        <item m="1" x="1402"/>
        <item m="1" x="7054"/>
        <item m="1" x="155"/>
        <item m="1" x="3535"/>
        <item m="1" x="6215"/>
        <item m="1" x="3219"/>
        <item m="1" x="6697"/>
        <item m="1" x="594"/>
        <item m="1" x="2614"/>
        <item m="1" x="7797"/>
        <item m="1" x="2933"/>
        <item m="1" x="2680"/>
        <item m="1" x="1837"/>
        <item m="1" x="5941"/>
        <item m="1" x="7879"/>
        <item m="1" x="6491"/>
        <item m="1" x="7544"/>
        <item m="1" x="1133"/>
        <item m="1" x="1360"/>
        <item m="1" x="7362"/>
        <item m="1" x="1665"/>
        <item m="1" x="7277"/>
        <item m="1" x="6908"/>
        <item m="1" x="6785"/>
        <item m="1" x="6670"/>
        <item m="1" x="379"/>
        <item m="1" x="3720"/>
        <item m="1" x="7159"/>
        <item m="1" x="2059"/>
        <item m="1" x="1407"/>
        <item m="1" x="5528"/>
        <item m="1" x="2368"/>
        <item m="1" x="4624"/>
        <item m="1" x="5111"/>
        <item m="1" x="5477"/>
        <item m="1" x="2137"/>
        <item m="1" x="1489"/>
        <item m="1" x="1806"/>
        <item m="1" x="6487"/>
        <item m="1" x="6616"/>
        <item m="1" x="6232"/>
        <item m="1" x="6370"/>
        <item m="1" x="361"/>
        <item m="1" x="1829"/>
        <item m="1" x="4316"/>
        <item m="1" x="2251"/>
        <item m="1" x="6069"/>
        <item m="1" x="3098"/>
        <item m="1" x="786"/>
        <item m="1" x="473"/>
        <item m="1" x="5060"/>
        <item m="1" x="2751"/>
        <item m="1" x="6060"/>
        <item m="1" x="58"/>
        <item m="1" x="7486"/>
        <item m="1" x="7998"/>
        <item m="1" x="394"/>
        <item m="1" x="784"/>
        <item m="1" x="510"/>
        <item m="1" x="4259"/>
        <item m="1" x="787"/>
        <item m="1" x="6278"/>
        <item m="1" x="6478"/>
        <item m="1" x="1060"/>
        <item m="1" x="6393"/>
        <item m="1" x="3868"/>
        <item m="1" x="6911"/>
        <item m="1" x="6740"/>
        <item m="1" x="5100"/>
        <item m="1" x="5118"/>
        <item m="1" x="2794"/>
        <item m="1" x="1057"/>
        <item m="1" x="2958"/>
        <item m="1" x="3714"/>
        <item m="1" x="6632"/>
        <item m="1" x="3981"/>
        <item m="1" x="7220"/>
        <item m="1" x="6522"/>
        <item m="1" x="6480"/>
        <item m="1" x="7129"/>
        <item m="1" x="1"/>
        <item m="1" x="2352"/>
        <item m="1" x="692"/>
        <item m="1" x="5965"/>
        <item m="1" x="4279"/>
        <item m="1" x="105"/>
        <item m="1" x="3492"/>
        <item m="1" x="3377"/>
        <item m="1" x="7653"/>
        <item m="1" x="7694"/>
        <item m="1" x="3907"/>
        <item m="1" x="988"/>
        <item m="1" x="2299"/>
        <item m="1" x="6885"/>
        <item m="1" x="1755"/>
        <item m="1" x="1625"/>
        <item m="1" x="3479"/>
        <item m="1" x="5462"/>
        <item m="1" x="7436"/>
        <item m="1" x="1852"/>
        <item m="1" x="2952"/>
        <item m="1" x="2460"/>
        <item m="1" x="4576"/>
        <item m="1" x="6172"/>
        <item m="1" x="304"/>
        <item m="1" x="4843"/>
        <item m="1" x="5351"/>
        <item m="1" x="1040"/>
        <item m="1" x="5655"/>
        <item m="1" x="6597"/>
        <item m="1" x="19"/>
        <item m="1" x="4016"/>
        <item m="1" x="7075"/>
        <item m="1" x="2667"/>
        <item m="1" x="7912"/>
        <item m="1" x="619"/>
        <item m="1" x="494"/>
        <item m="1" x="3511"/>
        <item m="1" x="3635"/>
        <item m="1" x="6596"/>
        <item m="1" x="5732"/>
        <item m="1" x="2485"/>
        <item m="1" x="7027"/>
        <item m="1" x="363"/>
        <item m="1" x="1062"/>
        <item m="1" x="5203"/>
        <item m="1" x="6337"/>
        <item m="1" x="3709"/>
        <item m="1" x="7117"/>
        <item m="1" x="7996"/>
        <item m="1" x="180"/>
        <item m="1" x="7272"/>
        <item m="1" x="4753"/>
        <item m="1" x="6892"/>
        <item m="1" x="2694"/>
        <item m="1" x="7564"/>
        <item m="1" x="2636"/>
        <item m="1" x="5354"/>
        <item m="1" x="1952"/>
        <item m="1" x="1078"/>
        <item m="1" x="6263"/>
        <item m="1" x="2825"/>
        <item m="1" x="2842"/>
        <item m="1" x="443"/>
        <item m="1" x="2822"/>
        <item m="1" x="1988"/>
        <item m="1" x="3490"/>
        <item m="1" x="3353"/>
        <item m="1" x="1920"/>
        <item m="1" x="1976"/>
        <item m="1" x="4606"/>
        <item m="1" x="3309"/>
        <item m="1" x="3070"/>
        <item m="1" x="2191"/>
        <item m="1" x="6402"/>
        <item m="1" x="6158"/>
        <item m="1" x="4239"/>
        <item m="1" x="4136"/>
        <item m="1" x="4437"/>
        <item m="1" x="5827"/>
        <item m="1" x="305"/>
        <item m="1" x="7803"/>
        <item m="1" x="1014"/>
        <item m="1" x="3634"/>
        <item m="1" x="30"/>
        <item m="1" x="2364"/>
        <item m="1" x="1989"/>
        <item m="1" x="5403"/>
        <item m="1" x="2031"/>
        <item m="1" x="3180"/>
        <item m="1" x="2947"/>
        <item m="1" x="3189"/>
        <item m="1" x="964"/>
        <item m="1" x="1907"/>
        <item m="1" x="4219"/>
        <item m="1" x="4496"/>
        <item m="1" x="4563"/>
        <item m="1" x="493"/>
        <item m="1" x="4564"/>
        <item m="1" x="6291"/>
        <item m="1" x="6931"/>
        <item m="1" x="3976"/>
        <item m="1" x="7144"/>
        <item m="1" x="1332"/>
        <item m="1" x="3446"/>
        <item m="1" x="6084"/>
        <item m="1" x="2459"/>
        <item m="1" x="832"/>
        <item m="1" x="3959"/>
        <item m="1" x="5888"/>
        <item m="1" x="1104"/>
        <item m="1" x="1210"/>
        <item m="1" x="2615"/>
        <item m="1" x="6388"/>
        <item m="1" x="7377"/>
        <item m="1" x="2426"/>
        <item m="1" x="4743"/>
        <item m="1" x="3008"/>
        <item m="1" x="3165"/>
        <item m="1" x="3245"/>
        <item m="1" x="2621"/>
        <item m="1" x="6056"/>
        <item m="1" x="7287"/>
        <item m="1" x="2060"/>
        <item m="1" x="6142"/>
        <item m="1" x="3654"/>
        <item m="1" x="4449"/>
        <item m="1" x="4450"/>
        <item m="1" x="5721"/>
        <item m="1" x="3400"/>
        <item m="1" x="1292"/>
        <item m="1" x="4326"/>
        <item m="1" x="4619"/>
        <item m="1" x="6840"/>
        <item m="1" x="5225"/>
        <item m="1" x="1131"/>
        <item m="1" x="2535"/>
        <item m="1" x="69"/>
        <item m="1" x="416"/>
        <item m="1" x="5226"/>
        <item m="1" x="6541"/>
        <item m="1" x="3237"/>
        <item m="1" x="4378"/>
        <item m="1" x="1005"/>
        <item m="1" x="485"/>
        <item m="1" x="3114"/>
        <item m="1" x="1869"/>
        <item m="1" x="6304"/>
        <item m="1" x="4355"/>
        <item m="1" x="7461"/>
        <item m="1" x="4190"/>
        <item m="1" x="3371"/>
        <item m="1" x="2967"/>
        <item m="1" x="2483"/>
        <item m="1" x="2077"/>
        <item m="1" x="6824"/>
        <item m="1" x="4349"/>
        <item m="1" x="770"/>
        <item m="1" x="6795"/>
        <item m="1" x="1786"/>
        <item m="1" x="6296"/>
        <item m="1" x="5599"/>
        <item m="1" x="1476"/>
        <item m="1" x="5054"/>
        <item m="1" x="1184"/>
        <item m="1" x="2988"/>
        <item m="1" x="2989"/>
        <item m="1" x="3867"/>
        <item m="1" x="3610"/>
        <item m="1" x="3106"/>
        <item m="1" x="2043"/>
        <item m="1" x="641"/>
        <item m="1" x="2116"/>
        <item m="1" x="578"/>
        <item m="1" x="88"/>
        <item m="1" x="579"/>
        <item m="1" x="89"/>
        <item m="1" x="294"/>
        <item m="1" x="2514"/>
        <item m="1" x="7655"/>
        <item m="1" x="4676"/>
        <item m="1" x="2563"/>
        <item m="1" x="3381"/>
        <item m="1" x="1032"/>
        <item m="1" x="7051"/>
        <item m="1" x="2071"/>
        <item m="1" x="1559"/>
        <item m="1" x="1459"/>
        <item m="1" x="3552"/>
        <item m="1" x="6846"/>
        <item m="1" x="7283"/>
        <item m="1" x="4862"/>
        <item m="1" x="1182"/>
        <item m="1" x="2033"/>
        <item m="1" x="3285"/>
        <item m="1" x="3946"/>
        <item m="1" x="7192"/>
        <item m="1" x="4875"/>
        <item m="1" x="5676"/>
        <item m="1" x="5382"/>
        <item m="1" x="5629"/>
        <item m="1" x="7798"/>
        <item m="1" x="7990"/>
        <item m="1" x="2519"/>
        <item m="1" x="6796"/>
        <item m="1" x="653"/>
        <item m="1" x="6823"/>
        <item m="1" x="2257"/>
        <item m="1" x="7846"/>
        <item m="1" x="7580"/>
        <item m="1" x="2766"/>
        <item m="1" x="2053"/>
        <item m="1" x="4790"/>
        <item m="1" x="4535"/>
        <item m="1" x="615"/>
        <item m="1" x="699"/>
        <item m="1" x="6075"/>
        <item m="1" x="3252"/>
        <item m="1" x="5945"/>
        <item m="1" x="3750"/>
        <item m="1" x="7484"/>
        <item m="1" x="4238"/>
        <item m="1" x="3234"/>
        <item m="1" x="3693"/>
        <item m="1" x="5739"/>
        <item m="1" x="603"/>
        <item m="1" x="3987"/>
        <item m="1" x="7617"/>
        <item m="1" x="3925"/>
        <item m="1" x="4468"/>
        <item m="1" x="357"/>
        <item m="1" x="789"/>
        <item m="1" x="5171"/>
        <item m="1" x="6221"/>
        <item m="1" x="5634"/>
        <item m="1" x="3147"/>
        <item m="1" x="6821"/>
        <item m="1" x="7323"/>
        <item m="1" x="3116"/>
        <item m="1" x="7511"/>
        <item m="1" x="638"/>
        <item m="1" x="3076"/>
        <item m="1" x="2874"/>
        <item m="1" x="2274"/>
        <item m="1" x="3628"/>
        <item m="1" x="2568"/>
        <item m="1" x="4118"/>
        <item m="1" x="1027"/>
        <item m="1" x="2647"/>
        <item m="1" x="171"/>
        <item m="1" x="1370"/>
        <item m="1" x="2829"/>
        <item m="1" x="3957"/>
        <item m="1" x="7236"/>
        <item m="1" x="5615"/>
        <item m="1" x="5352"/>
        <item m="1" x="7064"/>
        <item m="1" x="3532"/>
        <item m="1" x="3941"/>
        <item m="1" x="6986"/>
        <item m="1" x="80"/>
        <item m="1" x="6331"/>
        <item m="1" x="6470"/>
        <item m="1" x="3369"/>
        <item m="1" x="2016"/>
        <item m="1" x="2347"/>
        <item m="1" x="1909"/>
        <item m="1" x="3658"/>
        <item m="1" x="7137"/>
        <item m="1" x="1727"/>
        <item m="1" x="4811"/>
        <item m="1" x="2687"/>
        <item m="1" x="7138"/>
        <item m="1" x="2788"/>
        <item m="1" x="4139"/>
        <item m="1" x="1042"/>
        <item m="1" x="43"/>
        <item m="1" x="121"/>
        <item m="1" x="2228"/>
        <item m="1" x="2229"/>
        <item m="1" x="747"/>
        <item m="1" x="137"/>
        <item m="1" x="5906"/>
        <item m="1" x="1820"/>
        <item m="1" x="3855"/>
        <item m="1" x="4731"/>
        <item m="1" x="7232"/>
        <item m="1" x="5063"/>
        <item m="1" x="1021"/>
        <item m="1" x="3081"/>
        <item m="1" x="5302"/>
        <item m="1" x="3471"/>
        <item m="1" x="1514"/>
        <item m="1" x="3642"/>
        <item m="1" x="2863"/>
        <item m="1" x="1851"/>
        <item m="1" x="5264"/>
        <item m="1" x="4213"/>
        <item m="1" x="2607"/>
        <item m="1" x="1571"/>
        <item m="1" x="979"/>
        <item m="1" x="2334"/>
        <item m="1" x="2465"/>
        <item m="1" x="365"/>
        <item m="1" x="1993"/>
        <item m="1" x="3893"/>
        <item m="1" x="3133"/>
        <item m="1" x="1527"/>
        <item m="1" x="217"/>
        <item m="1" x="244"/>
        <item m="1" x="5609"/>
        <item m="1" x="6706"/>
        <item m="1" x="434"/>
        <item m="1" x="2297"/>
        <item m="1" x="1435"/>
        <item m="1" x="941"/>
        <item m="1" x="7667"/>
        <item m="1" x="4109"/>
        <item m="1" x="7126"/>
        <item m="1" x="1094"/>
        <item m="1" x="1475"/>
        <item m="1" x="1649"/>
        <item m="1" x="1954"/>
        <item m="1" x="6157"/>
        <item m="1" x="1741"/>
        <item m="1" x="2100"/>
        <item m="1" x="7864"/>
        <item m="1" x="6485"/>
        <item m="1" x="7881"/>
        <item m="1" x="2881"/>
        <item m="1" x="4260"/>
        <item m="1" x="1235"/>
        <item m="1" x="7565"/>
        <item m="1" x="7409"/>
        <item m="1" x="5249"/>
        <item m="1" x="1395"/>
        <item m="1" x="3663"/>
        <item m="1" x="315"/>
        <item m="1" x="7986"/>
        <item m="1" x="4502"/>
        <item m="1" x="3766"/>
        <item m="1" x="6023"/>
        <item m="1" x="5696"/>
        <item m="1" x="5556"/>
        <item m="1" x="7823"/>
        <item m="1" x="2313"/>
        <item m="1" x="188"/>
        <item m="1" x="4764"/>
        <item m="1" x="383"/>
        <item m="1" x="2085"/>
        <item m="1" x="5869"/>
        <item m="1" x="1619"/>
        <item m="1" x="1180"/>
        <item m="1" x="4539"/>
        <item m="1" x="5576"/>
        <item m="1" x="5299"/>
        <item m="1" x="4307"/>
        <item m="1" x="7903"/>
        <item m="1" x="6695"/>
        <item m="1" x="7659"/>
        <item m="1" x="3399"/>
        <item m="1" x="2890"/>
        <item m="1" x="808"/>
        <item m="1" x="1968"/>
        <item m="1" x="303"/>
        <item m="1" x="2023"/>
        <item m="1" x="5640"/>
        <item m="1" x="738"/>
        <item m="1" x="6027"/>
        <item m="1" x="4723"/>
        <item m="1" x="2258"/>
        <item m="1" x="4963"/>
        <item m="1" x="5253"/>
        <item m="1" x="1344"/>
        <item m="1" x="5254"/>
        <item m="1" x="759"/>
        <item m="1" x="162"/>
        <item m="1" x="4322"/>
        <item m="1" x="4760"/>
        <item m="1" x="5795"/>
        <item m="1" x="7376"/>
        <item m="1" x="4212"/>
        <item m="1" x="6856"/>
        <item m="1" x="297"/>
        <item m="1" x="5608"/>
        <item m="1" x="3807"/>
        <item m="1" x="3947"/>
        <item m="1" x="4189"/>
        <item m="1" x="2838"/>
        <item m="1" x="5682"/>
        <item m="1" x="2080"/>
        <item m="1" x="1061"/>
        <item m="1" x="3142"/>
        <item m="1" x="7331"/>
        <item m="1" x="6112"/>
        <item m="1" x="3638"/>
        <item m="1" x="1115"/>
        <item m="1" x="870"/>
        <item m="1" x="4492"/>
        <item m="1" x="1159"/>
        <item m="1" x="5000"/>
        <item m="1" x="2828"/>
        <item m="1" x="3818"/>
        <item m="1" x="918"/>
        <item m="1" x="3934"/>
        <item m="1" x="5839"/>
        <item m="1" x="3583"/>
        <item m="1" x="6148"/>
        <item m="1" x="4613"/>
        <item m="1" x="1673"/>
        <item m="1" x="7714"/>
        <item m="1" x="5899"/>
        <item m="1" x="4751"/>
        <item m="1" x="5101"/>
        <item m="1" x="1519"/>
        <item m="1" x="4337"/>
        <item m="1" x="3004"/>
        <item m="1" x="5215"/>
        <item m="1" x="3073"/>
        <item m="1" x="37"/>
        <item m="1" x="7701"/>
        <item m="1" x="598"/>
        <item m="1" x="4484"/>
        <item m="1" x="4311"/>
        <item m="1" x="7061"/>
        <item m="1" x="6567"/>
        <item m="1" x="7991"/>
        <item m="1" x="3345"/>
        <item m="1" x="5817"/>
        <item m="1" x="5642"/>
        <item m="1" x="1134"/>
        <item m="1" x="4916"/>
        <item m="1" x="1656"/>
        <item m="1" x="6490"/>
        <item m="1" x="2328"/>
        <item m="1" x="6091"/>
        <item m="1" x="5204"/>
        <item m="1" x="4667"/>
        <item m="1" x="6505"/>
        <item m="1" x="6814"/>
        <item m="1" x="2008"/>
        <item m="1" x="2331"/>
        <item m="1" x="5705"/>
        <item m="1" x="7420"/>
        <item m="1" x="7162"/>
        <item m="1" x="3854"/>
        <item m="1" x="4494"/>
        <item m="1" x="2248"/>
        <item m="1" x="716"/>
        <item m="1" x="6175"/>
        <item m="1" x="1195"/>
        <item m="1" x="6144"/>
        <item m="1" x="537"/>
        <item m="1" x="3572"/>
        <item m="1" x="6813"/>
        <item m="1" x="3846"/>
        <item m="1" x="3169"/>
        <item m="1" x="1079"/>
        <item m="1" x="3665"/>
        <item m="1" x="5426"/>
        <item m="1" x="5678"/>
        <item m="1" x="2037"/>
        <item m="1" x="5679"/>
        <item m="1" x="2038"/>
        <item m="1" x="6977"/>
        <item m="1" x="7235"/>
        <item m="1" x="5776"/>
        <item m="1" x="1457"/>
        <item m="1" x="4999"/>
        <item m="1" x="3390"/>
        <item m="1" x="3047"/>
        <item m="1" x="3368"/>
        <item m="1" x="1563"/>
        <item m="1" x="5639"/>
        <item m="1" x="2633"/>
        <item m="1" x="920"/>
        <item m="1" x="5169"/>
        <item m="1" x="1105"/>
        <item m="1" x="7560"/>
        <item m="1" x="773"/>
        <item m="1" x="6805"/>
        <item m="1" x="6702"/>
        <item m="1" x="3174"/>
        <item m="1" x="3175"/>
        <item m="1" x="6086"/>
        <item m="1" x="421"/>
        <item m="1" x="2690"/>
        <item m="1" x="5435"/>
        <item m="1" x="3897"/>
        <item m="1" x="5573"/>
        <item m="1" x="1170"/>
        <item m="1" x="686"/>
        <item m="1" x="5046"/>
        <item m="1" x="5877"/>
        <item m="1" x="6101"/>
        <item m="1" x="6102"/>
        <item m="1" x="2288"/>
        <item m="1" x="4634"/>
        <item m="1" x="1486"/>
        <item m="1" x="3591"/>
        <item m="1" x="2308"/>
        <item m="1" x="2303"/>
        <item m="1" x="1671"/>
        <item m="1" x="2112"/>
        <item m="1" x="3149"/>
        <item m="1" x="5847"/>
        <item m="1" x="1553"/>
        <item m="1" x="4068"/>
        <item m="1" x="4069"/>
        <item m="1" x="649"/>
        <item m="1" x="7384"/>
        <item m="1" x="132"/>
        <item m="1" x="6367"/>
        <item m="1" x="2593"/>
        <item m="1" x="3514"/>
        <item m="1" x="146"/>
        <item m="1" x="7721"/>
        <item m="1" x="110"/>
        <item m="1" x="5085"/>
        <item m="1" x="1863"/>
        <item m="1" x="7549"/>
        <item m="1" x="6314"/>
        <item m="1" x="279"/>
        <item m="1" x="2467"/>
        <item m="1" x="4861"/>
        <item m="1" x="5471"/>
        <item m="1" x="7415"/>
        <item m="1" x="291"/>
        <item m="1" x="3431"/>
        <item m="1" x="4346"/>
        <item m="1" x="1306"/>
        <item m="1" x="3670"/>
        <item m="1" x="4813"/>
        <item m="1" x="7520"/>
        <item m="1" x="5557"/>
        <item m="1" x="674"/>
        <item m="1" x="3398"/>
        <item m="1" x="1787"/>
        <item m="1" x="4010"/>
        <item m="1" x="6057"/>
        <item m="1" x="7356"/>
        <item m="1" x="4408"/>
        <item m="1" x="6192"/>
        <item m="1" x="652"/>
        <item m="1" x="6501"/>
        <item m="1" x="7972"/>
        <item m="1" x="848"/>
        <item m="1" x="5829"/>
        <item m="1" x="6963"/>
        <item m="1" x="3684"/>
        <item m="1" x="2479"/>
        <item m="1" x="2891"/>
        <item m="1" x="1961"/>
        <item m="1" x="6486"/>
        <item m="1" x="5589"/>
        <item m="1" x="5090"/>
        <item m="1" x="27"/>
        <item m="1" x="5713"/>
        <item m="1" x="2314"/>
        <item m="1" x="151"/>
        <item m="1" x="3704"/>
        <item m="1" x="5360"/>
        <item m="1" x="2179"/>
        <item m="1" x="87"/>
        <item m="1" x="1319"/>
        <item m="1" x="601"/>
        <item m="1" x="906"/>
        <item m="1" x="3485"/>
        <item m="1" x="6035"/>
        <item m="1" x="3523"/>
        <item m="1" x="947"/>
        <item m="1" x="329"/>
        <item m="1" x="4218"/>
        <item m="1" x="4737"/>
        <item m="1" x="5280"/>
        <item m="1" x="5782"/>
        <item m="1" x="7929"/>
        <item m="1" x="6120"/>
        <item m="1" x="5910"/>
        <item m="1" x="3647"/>
        <item m="1" x="7602"/>
        <item m="1" x="6570"/>
        <item m="1" x="6251"/>
        <item m="1" x="336"/>
        <item m="1" x="1611"/>
        <item m="1" x="3724"/>
        <item m="1" x="7559"/>
        <item m="1" x="5400"/>
        <item m="1" x="517"/>
        <item m="1" x="736"/>
        <item m="1" x="5694"/>
        <item m="1" x="4802"/>
        <item m="1" x="1816"/>
        <item m="1" x="7322"/>
        <item m="1" x="1436"/>
        <item m="1" x="215"/>
        <item m="1" x="2704"/>
        <item m="1" x="5465"/>
        <item m="1" x="4341"/>
        <item m="1" x="5349"/>
        <item m="1" x="7107"/>
        <item m="1" x="1238"/>
        <item m="1" x="488"/>
        <item m="1" x="4712"/>
        <item m="1" x="922"/>
        <item m="1" x="2677"/>
        <item m="1" x="1868"/>
        <item m="1" x="1089"/>
        <item m="1" x="2306"/>
        <item m="1" x="4447"/>
        <item m="1" x="4706"/>
        <item m="1" x="2391"/>
        <item m="1" x="6920"/>
        <item m="1" x="2392"/>
        <item m="1" x="7801"/>
        <item m="1" x="5666"/>
        <item m="1" x="1557"/>
        <item m="1" x="1163"/>
        <item m="1" x="3426"/>
        <item m="1" x="2635"/>
        <item m="1" x="639"/>
        <item m="1" x="7851"/>
        <item m="1" x="6511"/>
        <item m="1" x="3393"/>
        <item m="1" x="1080"/>
        <item m="1" x="4730"/>
        <item m="1" x="1338"/>
        <item m="1" x="3978"/>
        <item m="1" x="1169"/>
        <item m="1" x="764"/>
        <item m="1" x="2555"/>
        <item m="1" x="2401"/>
        <item m="1" x="3012"/>
        <item m="1" x="4299"/>
        <item m="1" x="302"/>
        <item m="1" x="582"/>
        <item m="1" x="3500"/>
        <item m="1" x="4132"/>
        <item m="1" x="3022"/>
        <item m="1" x="1208"/>
        <item m="1" x="2968"/>
        <item m="1" x="2736"/>
        <item m="1" x="1265"/>
        <item m="1" x="5858"/>
        <item m="1" x="1434"/>
        <item m="1" x="4247"/>
        <item m="1" x="5357"/>
        <item m="1" x="1388"/>
        <item m="1" x="1350"/>
        <item m="1" x="76"/>
        <item m="1" x="3903"/>
        <item m="1" x="7877"/>
        <item m="1" x="1622"/>
        <item m="1" x="2821"/>
        <item m="1" x="3518"/>
        <item m="1" x="5597"/>
        <item m="1" x="2454"/>
        <item m="1" x="3125"/>
        <item m="1" x="2811"/>
        <item m="1" x="6739"/>
        <item m="1" x="1031"/>
        <item m="1" x="1564"/>
        <item m="1" x="3101"/>
        <item m="1" x="5293"/>
        <item m="1" x="6877"/>
        <item m="1" x="103"/>
        <item m="1" x="481"/>
        <item m="1" x="3347"/>
        <item m="1" x="7279"/>
        <item m="1" x="4931"/>
        <item m="1" x="4081"/>
        <item m="1" x="6476"/>
        <item m="1" x="1116"/>
        <item m="1" x="605"/>
        <item m="1" x="4039"/>
        <item m="1" x="3698"/>
        <item m="1" x="7066"/>
        <item m="1" x="7373"/>
        <item m="1" x="6868"/>
        <item m="1" x="7116"/>
        <item m="1" x="4975"/>
        <item m="1" x="3722"/>
        <item m="1" x="7556"/>
        <item m="1" x="2798"/>
        <item m="1" x="5498"/>
        <item m="1" x="7915"/>
        <item m="1" x="6901"/>
        <item m="1" x="5121"/>
        <item m="1" x="4904"/>
        <item m="1" x="2976"/>
        <item m="1" x="1745"/>
        <item m="1" x="430"/>
        <item m="1" x="3774"/>
        <item m="1" x="4200"/>
        <item m="1" x="5456"/>
        <item m="1" x="5483"/>
        <item m="1" x="3927"/>
        <item m="1" x="940"/>
        <item m="1" x="7555"/>
        <item m="1" x="1286"/>
        <item m="1" x="1815"/>
        <item m="1" x="3558"/>
        <item m="1" x="5614"/>
        <item m="1" x="5256"/>
        <item m="1" x="3781"/>
        <item m="1" x="6884"/>
        <item m="1" x="3549"/>
        <item m="1" x="6191"/>
        <item m="1" x="2719"/>
        <item m="1" x="5718"/>
        <item m="1" x="5552"/>
        <item m="1" x="1417"/>
        <item m="1" x="4232"/>
        <item m="1" x="3653"/>
        <item m="1" x="2133"/>
        <item m="1" x="7230"/>
        <item m="1" x="1538"/>
        <item m="1" x="3573"/>
        <item m="1" x="5690"/>
        <item m="1" x="5695"/>
        <item m="1" x="5766"/>
        <item m="1" x="7006"/>
        <item m="1" x="2134"/>
        <item m="1" x="6689"/>
        <item m="1" x="40"/>
        <item m="1" x="7381"/>
        <item m="1" x="5067"/>
        <item m="1" x="1756"/>
        <item m="1" x="120"/>
        <item m="1" x="1686"/>
        <item m="1" x="1365"/>
        <item m="1" x="556"/>
        <item m="1" x="2859"/>
        <item m="1" x="760"/>
        <item m="1" x="3117"/>
        <item m="1" x="2714"/>
        <item m="1" x="5857"/>
        <item m="1" x="4555"/>
        <item m="1" x="5399"/>
        <item m="1" x="7603"/>
        <item m="1" x="278"/>
        <item m="1" x="7512"/>
        <item m="1" x="550"/>
        <item m="1" x="551"/>
        <item m="1" x="2264"/>
        <item m="1" x="630"/>
        <item m="1" x="6316"/>
        <item m="1" x="5139"/>
        <item m="1" x="6531"/>
        <item m="1" x="2109"/>
        <item m="1" x="7748"/>
        <item m="1" x="5309"/>
        <item m="1" x="6302"/>
        <item m="1" x="6621"/>
        <item m="1" x="1696"/>
        <item m="1" x="5412"/>
        <item m="1" x="2760"/>
        <item m="1" x="7208"/>
        <item m="1" x="395"/>
        <item m="1" x="3144"/>
        <item m="1" x="4104"/>
        <item m="1" x="7466"/>
        <item m="1" x="7696"/>
        <item m="1" x="5675"/>
        <item m="1" x="3326"/>
        <item m="1" x="5157"/>
        <item m="1" x="4689"/>
        <item m="1" x="4935"/>
        <item m="1" x="3452"/>
        <item m="1" x="6350"/>
        <item m="1" x="520"/>
        <item m="1" x="799"/>
        <item m="1" x="1221"/>
        <item m="1" x="6790"/>
        <item m="1" x="5788"/>
        <item m="1" x="4283"/>
        <item m="1" x="7806"/>
        <item m="1" x="6059"/>
        <item m="1" x="6106"/>
        <item m="1" x="5740"/>
        <item m="1" x="5070"/>
        <item m="1" x="2325"/>
        <item m="1" x="2424"/>
        <item m="1" x="4677"/>
        <item m="1" x="2326"/>
        <item m="1" x="6496"/>
        <item m="1" x="5590"/>
        <item m="1" x="3102"/>
        <item m="1" x="1637"/>
        <item m="1" x="5229"/>
        <item m="1" x="6357"/>
        <item m="1" x="6274"/>
        <item m="1" x="6903"/>
        <item m="1" x="7728"/>
        <item m="1" x="5491"/>
        <item m="1" x="4918"/>
        <item m="1" x="5742"/>
        <item m="1" x="4061"/>
        <item m="1" x="4855"/>
        <item m="1" x="3432"/>
        <item m="1" x="1135"/>
        <item m="1" x="3901"/>
        <item m="1" x="472"/>
        <item m="1" x="1970"/>
        <item m="1" x="3425"/>
        <item m="1" x="5289"/>
        <item m="1" x="2338"/>
        <item m="1" x="5145"/>
        <item m="1" x="2427"/>
        <item m="1" x="7418"/>
        <item m="1" x="3757"/>
        <item m="1" x="7456"/>
        <item m="1" x="424"/>
        <item m="1" x="632"/>
        <item m="1" x="462"/>
        <item m="1" x="3896"/>
        <item m="1" x="2061"/>
        <item m="1" x="1811"/>
        <item m="1" x="7344"/>
        <item m="1" x="7840"/>
        <item m="1" x="7841"/>
        <item m="1" x="5532"/>
        <item m="1" x="6686"/>
        <item m="1" x="4721"/>
        <item m="1" x="4380"/>
        <item m="1" x="3527"/>
        <item m="1" x="4137"/>
        <item m="1" x="659"/>
        <item m="1" x="4251"/>
        <item m="1" x="5159"/>
        <item m="1" x="6528"/>
        <item m="1" x="6283"/>
        <item m="1" x="6134"/>
        <item m="1" x="6228"/>
        <item m="1" x="4324"/>
        <item m="1" x="3247"/>
        <item m="1" x="7091"/>
        <item m="1" x="1917"/>
        <item m="1" x="1570"/>
        <item m="1" x="1421"/>
        <item m="1" x="2332"/>
        <item m="1" x="6333"/>
        <item m="1" x="5002"/>
        <item m="1" x="4285"/>
        <item m="1" x="5273"/>
        <item m="1" x="203"/>
        <item m="1" x="6298"/>
        <item m="1" x="7343"/>
        <item m="1" x="6467"/>
        <item m="1" x="4182"/>
        <item m="1" x="7482"/>
        <item m="1" x="5749"/>
        <item m="1" x="231"/>
        <item m="1" x="3671"/>
        <item m="1" x="4167"/>
        <item m="1" x="4830"/>
        <item m="1" x="2373"/>
        <item m="1" x="5796"/>
        <item m="1" x="4431"/>
        <item m="1" x="3044"/>
        <item m="1" x="7359"/>
        <item m="1" x="5276"/>
        <item m="1" x="1916"/>
        <item m="1" x="189"/>
        <item m="1" x="1939"/>
        <item m="1" x="4399"/>
        <item m="1" x="3618"/>
        <item m="1" x="3829"/>
        <item m="1" x="3939"/>
        <item m="1" x="469"/>
        <item m="1" x="6443"/>
        <item m="1" x="1396"/>
        <item m="1" x="7033"/>
        <item m="1" x="1142"/>
        <item m="1" x="1143"/>
        <item m="1" x="453"/>
        <item m="1" x="1782"/>
        <item m="1" x="7078"/>
        <item m="1" x="5045"/>
        <item m="1" x="4071"/>
        <item m="1" x="6976"/>
        <item m="1" x="5697"/>
        <item m="1" x="2172"/>
        <item m="1" x="844"/>
        <item m="1" x="1466"/>
        <item m="1" x="7476"/>
        <item m="1" x="2176"/>
        <item m="1" x="4633"/>
        <item m="1" x="4560"/>
        <item m="1" x="2882"/>
        <item m="1" x="7450"/>
        <item m="1" x="3132"/>
        <item m="1" x="5084"/>
        <item m="1" x="4100"/>
        <item m="1" x="5925"/>
        <item m="1" x="4521"/>
        <item m="1" x="7758"/>
        <item m="1" x="4034"/>
        <item m="1" x="5350"/>
        <item m="1" x="3773"/>
        <item m="1" x="4525"/>
        <item m="1" x="1500"/>
        <item m="1" x="2380"/>
        <item m="1" x="6397"/>
        <item m="1" x="163"/>
        <item m="1" x="164"/>
        <item m="1" x="177"/>
        <item m="1" x="5406"/>
        <item m="1" x="4112"/>
        <item m="1" x="3876"/>
        <item m="1" x="4809"/>
        <item m="1" x="3342"/>
        <item m="1" x="2252"/>
        <item m="1" x="5453"/>
        <item m="1" x="5454"/>
        <item m="1" x="4256"/>
        <item m="1" x="7733"/>
        <item m="1" x="3046"/>
        <item m="1" x="3777"/>
        <item m="1" x="1364"/>
        <item m="1" x="2940"/>
        <item m="1" x="4685"/>
        <item m="1" x="2192"/>
        <item m="1" x="2783"/>
        <item m="1" x="5968"/>
        <item m="1" x="4031"/>
        <item m="1" x="295"/>
        <item m="1" x="5437"/>
        <item m="1" x="6902"/>
        <item m="1" x="1069"/>
        <item m="1" x="1922"/>
        <item m="1" x="1266"/>
        <item m="1" x="4294"/>
        <item m="1" x="5257"/>
        <item m="1" x="7273"/>
        <item m="1" x="7571"/>
        <item m="1" x="4495"/>
        <item m="1" x="1510"/>
        <item m="1" x="447"/>
        <item m="1" x="2918"/>
        <item m="1" x="2486"/>
        <item m="1" x="726"/>
        <item m="1" x="1414"/>
        <item m="1" x="6623"/>
        <item m="1" x="3257"/>
        <item m="1" x="7682"/>
        <item m="1" x="3991"/>
        <item m="1" x="7754"/>
        <item m="1" x="3848"/>
        <item m="1" x="7650"/>
        <item m="1" x="2419"/>
        <item m="1" x="1841"/>
        <item m="1" x="901"/>
        <item m="1" x="2421"/>
        <item m="1" x="6716"/>
        <item m="1" x="191"/>
        <item m="1" x="4181"/>
        <item m="1" x="3388"/>
        <item m="1" x="1582"/>
        <item m="1" x="3906"/>
        <item m="1" x="2921"/>
        <item m="1" x="2929"/>
        <item m="1" x="182"/>
        <item m="1" x="6441"/>
        <item m="1" x="7327"/>
        <item m="1" x="4393"/>
        <item m="1" x="3951"/>
        <item m="1" x="5560"/>
        <item m="1" x="7835"/>
        <item m="1" x="3218"/>
        <item m="1" x="3710"/>
        <item m="1" x="4722"/>
        <item m="1" x="7993"/>
        <item m="1" x="7713"/>
        <item m="1" x="6381"/>
        <item m="1" x="6409"/>
        <item m="1" x="667"/>
        <item m="1" x="572"/>
        <item m="1" x="5213"/>
        <item m="1" x="3971"/>
        <item m="1" x="3307"/>
        <item m="1" x="3343"/>
        <item m="1" x="4887"/>
        <item m="1" x="3680"/>
        <item m="1" x="896"/>
        <item m="1" x="2115"/>
        <item m="1" x="4626"/>
        <item m="1" x="6371"/>
        <item m="1" x="1684"/>
        <item m="1" x="583"/>
        <item m="1" x="6625"/>
        <item m="1" x="2939"/>
        <item m="1" x="6518"/>
        <item m="1" x="2400"/>
        <item m="1" x="4750"/>
        <item m="1" x="6708"/>
        <item m="1" x="3"/>
      </items>
    </pivotField>
    <pivotField axis="axisRow" compact="0" outline="0" subtotalTop="0" showAll="0" sortType="ascending" defaultSubtotal="0">
      <items count="6774">
        <item m="1" x="1"/>
        <item m="1" x="5688"/>
        <item m="1" x="1102"/>
        <item m="1" x="5112"/>
        <item m="1" x="2326"/>
        <item m="1" x="3865"/>
        <item m="1" x="4316"/>
        <item m="1" x="2704"/>
        <item m="1" x="4166"/>
        <item m="1" x="4680"/>
        <item m="1" x="3170"/>
        <item m="1" x="286"/>
        <item m="1" x="4298"/>
        <item m="1" x="5148"/>
        <item m="1" x="94"/>
        <item m="1" x="2465"/>
        <item m="1" x="4059"/>
        <item m="1" x="6454"/>
        <item m="1" x="5316"/>
        <item m="1" x="4921"/>
        <item m="1" x="2330"/>
        <item m="1" x="5844"/>
        <item m="1" x="3077"/>
        <item m="1" x="4431"/>
        <item m="1" x="1405"/>
        <item m="1" x="2750"/>
        <item m="1" x="814"/>
        <item m="1" x="5571"/>
        <item m="1" x="1230"/>
        <item m="1" x="6458"/>
        <item m="1" x="1761"/>
        <item m="1" x="4836"/>
        <item m="1" x="6342"/>
        <item m="1" x="1054"/>
        <item m="1" x="2210"/>
        <item m="1" x="2798"/>
        <item m="1" x="4223"/>
        <item m="1" x="1208"/>
        <item m="1" x="1129"/>
        <item m="1" x="950"/>
        <item m="1" x="1165"/>
        <item m="1" x="3039"/>
        <item m="1" x="615"/>
        <item m="1" x="2854"/>
        <item m="1" x="5441"/>
        <item m="1" x="4674"/>
        <item m="1" x="2515"/>
        <item m="1" x="3646"/>
        <item m="1" x="1313"/>
        <item m="1" x="1800"/>
        <item m="1" x="6687"/>
        <item m="1" x="1658"/>
        <item m="1" x="3096"/>
        <item m="1" x="2254"/>
        <item m="1" x="2462"/>
        <item m="1" x="5028"/>
        <item m="1" x="3598"/>
        <item m="1" x="6070"/>
        <item m="1" x="340"/>
        <item m="1" x="659"/>
        <item m="1" x="841"/>
        <item m="1" x="3839"/>
        <item m="1" x="5938"/>
        <item m="1" x="591"/>
        <item m="1" x="1859"/>
        <item m="1" x="5970"/>
        <item m="1" x="1538"/>
        <item m="1" x="3700"/>
        <item m="1" x="4380"/>
        <item m="1" x="3933"/>
        <item m="1" x="3461"/>
        <item m="1" x="3934"/>
        <item m="1" x="3610"/>
        <item m="1" x="285"/>
        <item m="1" x="5095"/>
        <item m="1" x="3935"/>
        <item m="1" x="5019"/>
        <item m="1" x="1207"/>
        <item m="1" x="1599"/>
        <item m="1" x="3531"/>
        <item m="1" x="3833"/>
        <item m="1" x="1544"/>
        <item m="1" x="505"/>
        <item m="1" x="2565"/>
        <item m="1" x="2352"/>
        <item m="1" x="3691"/>
        <item m="1" x="3906"/>
        <item m="1" x="2353"/>
        <item m="1" x="2354"/>
        <item m="1" x="2541"/>
        <item m="1" x="3621"/>
        <item m="1" x="2661"/>
        <item m="1" x="3516"/>
        <item m="1" x="1885"/>
        <item m="1" x="4360"/>
        <item m="1" x="4394"/>
        <item m="1" x="5648"/>
        <item m="1" x="4662"/>
        <item m="1" x="5046"/>
        <item m="1" x="5444"/>
        <item m="1" x="5933"/>
        <item m="1" x="1886"/>
        <item m="1" x="2088"/>
        <item m="1" x="5428"/>
        <item m="1" x="5918"/>
        <item m="1" x="1827"/>
        <item m="1" x="1577"/>
        <item m="1" x="5082"/>
        <item m="1" x="1572"/>
        <item m="1" x="5554"/>
        <item m="1" x="4557"/>
        <item m="1" x="3146"/>
        <item m="1" x="6630"/>
        <item m="1" x="3490"/>
        <item m="1" x="3276"/>
        <item m="1" x="3332"/>
        <item m="1" x="6503"/>
        <item m="1" x="158"/>
        <item m="1" x="2636"/>
        <item m="1" x="1169"/>
        <item m="1" x="4713"/>
        <item m="1" x="63"/>
        <item m="1" x="77"/>
        <item m="1" x="86"/>
        <item m="1" x="104"/>
        <item m="1" x="180"/>
        <item m="1" x="628"/>
        <item m="1" x="2531"/>
        <item m="1" x="3044"/>
        <item m="1" x="2878"/>
        <item m="1" x="11"/>
        <item m="1" x="3843"/>
        <item m="1" x="4780"/>
        <item m="1" x="5536"/>
        <item m="1" x="3852"/>
        <item m="1" x="4157"/>
        <item m="1" x="4259"/>
        <item m="1" x="763"/>
        <item m="1" x="960"/>
        <item m="1" x="1396"/>
        <item m="1" x="6029"/>
        <item m="1" x="6226"/>
        <item m="1" x="3861"/>
        <item m="1" x="1402"/>
        <item m="1" x="4242"/>
        <item m="1" x="1791"/>
        <item m="1" x="2933"/>
        <item m="1" x="3510"/>
        <item m="1" x="4359"/>
        <item m="1" x="4069"/>
        <item m="1" x="4293"/>
        <item m="1" x="1194"/>
        <item m="1" x="3830"/>
        <item m="1" x="5368"/>
        <item m="1" x="1293"/>
        <item m="1" x="4793"/>
        <item m="1" x="5465"/>
        <item m="1" x="1092"/>
        <item m="1" x="4635"/>
        <item m="1" x="4740"/>
        <item m="1" x="1786"/>
        <item m="1" x="1167"/>
        <item m="1" x="6046"/>
        <item m="1" x="1867"/>
        <item m="1" x="2053"/>
        <item m="1" x="6142"/>
        <item m="1" x="4843"/>
        <item m="1" x="4949"/>
        <item m="1" x="5500"/>
        <item m="1" x="5983"/>
        <item m="1" x="5653"/>
        <item m="1" x="5705"/>
        <item m="1" x="5939"/>
        <item m="1" x="1135"/>
        <item m="1" x="5026"/>
        <item m="1" x="1709"/>
        <item m="1" x="1877"/>
        <item m="1" x="1994"/>
        <item m="1" x="5353"/>
        <item m="1" x="2911"/>
        <item m="1" x="1820"/>
        <item m="1" x="1196"/>
        <item m="1" x="4423"/>
        <item m="1" x="1042"/>
        <item m="1" x="1269"/>
        <item m="1" x="1225"/>
        <item m="1" x="518"/>
        <item m="1" x="1794"/>
        <item m="1" x="2447"/>
        <item m="1" x="6600"/>
        <item m="1" x="7"/>
        <item m="1" x="3491"/>
        <item m="1" x="1574"/>
        <item m="1" x="3747"/>
        <item m="1" x="4181"/>
        <item m="1" x="624"/>
        <item m="1" x="6442"/>
        <item m="1" x="5549"/>
        <item m="1" x="4195"/>
        <item m="1" x="3370"/>
        <item m="1" x="2097"/>
        <item m="1" x="802"/>
        <item m="1" x="5695"/>
        <item m="1" x="4870"/>
        <item m="1" x="1298"/>
        <item m="1" x="896"/>
        <item m="1" x="3037"/>
        <item m="1" x="5219"/>
        <item m="1" x="1570"/>
        <item m="1" x="3775"/>
        <item m="1" x="638"/>
        <item m="1" x="6353"/>
        <item m="1" x="3573"/>
        <item m="1" x="3144"/>
        <item m="1" x="4801"/>
        <item m="1" x="20"/>
        <item m="1" x="5154"/>
        <item m="1" x="463"/>
        <item m="1" x="4764"/>
        <item m="1" x="4230"/>
        <item m="1" x="135"/>
        <item m="1" x="3079"/>
        <item m="1" x="699"/>
        <item m="1" x="6233"/>
        <item m="1" x="4516"/>
        <item m="1" x="3663"/>
        <item m="1" x="2812"/>
        <item m="1" x="3685"/>
        <item m="1" x="2884"/>
        <item m="1" x="3969"/>
        <item m="1" x="3765"/>
        <item m="1" x="5593"/>
        <item m="1" x="344"/>
        <item m="1" x="5167"/>
        <item m="1" x="2123"/>
        <item m="1" x="4153"/>
        <item m="1" x="3310"/>
        <item m="1" x="2057"/>
        <item m="1" x="5355"/>
        <item m="1" x="4528"/>
        <item m="1" x="2665"/>
        <item m="1" x="6525"/>
        <item m="1" x="5201"/>
        <item m="1" x="3104"/>
        <item m="1" x="3023"/>
        <item m="1" x="2584"/>
        <item m="1" x="6419"/>
        <item m="1" x="5553"/>
        <item m="1" x="673"/>
        <item m="1" x="1100"/>
        <item m="1" x="2218"/>
        <item m="1" x="1171"/>
        <item m="1" x="3267"/>
        <item m="1" x="2394"/>
        <item m="1" x="5126"/>
        <item m="1" x="4775"/>
        <item m="1" x="1034"/>
        <item m="1" x="654"/>
        <item m="1" x="4517"/>
        <item m="1" x="5102"/>
        <item m="1" x="1388"/>
        <item m="1" x="1428"/>
        <item m="1" x="6509"/>
        <item m="1" x="8"/>
        <item m="1" x="2125"/>
        <item m="1" x="2873"/>
        <item m="1" x="5044"/>
        <item m="1" x="4212"/>
        <item m="1" x="5542"/>
        <item m="1" x="3717"/>
        <item m="1" x="1978"/>
        <item m="1" x="201"/>
        <item m="1" x="5802"/>
        <item m="1" x="1818"/>
        <item m="1" x="4282"/>
        <item m="1" x="3441"/>
        <item m="1" x="781"/>
        <item m="1" x="627"/>
        <item m="1" x="5668"/>
        <item m="1" x="4841"/>
        <item m="1" x="4410"/>
        <item m="1" x="1314"/>
        <item m="1" x="2617"/>
        <item m="1" x="4839"/>
        <item m="1" x="6244"/>
        <item m="1" x="1802"/>
        <item m="1" x="4884"/>
        <item m="1" x="4017"/>
        <item m="1" x="2279"/>
        <item m="1" x="5336"/>
        <item m="1" x="2653"/>
        <item m="1" x="3885"/>
        <item m="1" x="1751"/>
        <item m="1" x="3448"/>
        <item m="1" x="1112"/>
        <item m="1" x="6735"/>
        <item m="1" x="6347"/>
        <item m="1" x="4642"/>
        <item m="1" x="3856"/>
        <item m="1" x="4882"/>
        <item m="1" x="251"/>
        <item m="1" x="1739"/>
        <item m="1" x="2942"/>
        <item m="1" x="2045"/>
        <item m="1" x="4991"/>
        <item m="1" x="1605"/>
        <item m="1" x="5851"/>
        <item m="1" x="6644"/>
        <item m="1" x="5771"/>
        <item m="1" x="4783"/>
        <item m="1" x="1255"/>
        <item m="1" x="4260"/>
        <item m="1" x="2562"/>
        <item m="1" x="1724"/>
        <item m="1" x="6480"/>
        <item m="1" x="1454"/>
        <item m="1" x="2790"/>
        <item m="1" x="4688"/>
        <item m="1" x="4776"/>
        <item m="1" x="5176"/>
        <item m="1" x="414"/>
        <item m="1" x="2752"/>
        <item m="1" x="5473"/>
        <item m="1" x="1039"/>
        <item m="1" x="3046"/>
        <item m="1" x="2572"/>
        <item m="1" x="6023"/>
        <item m="1" x="694"/>
        <item m="1" x="3336"/>
        <item m="1" x="4692"/>
        <item m="1" x="4450"/>
        <item m="1" x="5116"/>
        <item m="1" x="5001"/>
        <item m="1" x="3709"/>
        <item m="1" x="4197"/>
        <item m="1" x="122"/>
        <item m="1" x="4233"/>
        <item m="1" x="5506"/>
        <item m="1" x="517"/>
        <item m="1" x="3069"/>
        <item m="1" x="4129"/>
        <item m="1" x="4675"/>
        <item m="1" x="6665"/>
        <item m="1" x="202"/>
        <item m="1" x="863"/>
        <item m="1" x="4792"/>
        <item m="1" x="1711"/>
        <item m="1" x="753"/>
        <item m="1" x="4076"/>
        <item m="1" x="6215"/>
        <item m="1" x="973"/>
        <item m="1" x="1221"/>
        <item m="1" x="6760"/>
        <item m="1" x="1689"/>
        <item m="1" x="5220"/>
        <item m="1" x="6272"/>
        <item m="1" x="872"/>
        <item m="1" x="2336"/>
        <item m="1" x="5582"/>
        <item m="1" x="6178"/>
        <item m="1" x="5173"/>
        <item m="1" x="5632"/>
        <item m="1" x="4881"/>
        <item m="1" x="2022"/>
        <item m="1" x="1754"/>
        <item m="1" x="4362"/>
        <item m="1" x="149"/>
        <item m="1" x="6143"/>
        <item m="1" x="4821"/>
        <item m="1" x="542"/>
        <item m="1" x="6555"/>
        <item m="1" x="4495"/>
        <item m="1" x="5162"/>
        <item m="1" x="1656"/>
        <item m="1" x="3941"/>
        <item m="1" x="3772"/>
        <item m="1" x="6693"/>
        <item m="1" x="6622"/>
        <item m="1" x="5334"/>
        <item m="1" x="5348"/>
        <item m="1" x="5855"/>
        <item m="1" x="6553"/>
        <item m="1" x="4797"/>
        <item m="1" x="2161"/>
        <item m="1" x="3067"/>
        <item m="1" x="3513"/>
        <item m="1" x="5641"/>
        <item m="1" x="3532"/>
        <item m="1" x="3548"/>
        <item m="1" x="4427"/>
        <item m="1" x="4871"/>
        <item m="1" x="5713"/>
        <item m="1" x="1828"/>
        <item m="1" x="2711"/>
        <item m="1" x="3138"/>
        <item m="1" x="3574"/>
        <item m="1" x="4441"/>
        <item m="1" x="5284"/>
        <item m="1" x="5731"/>
        <item m="1" x="2261"/>
        <item m="1" x="2997"/>
        <item m="1" x="6239"/>
        <item m="1" x="995"/>
        <item m="1" x="5059"/>
        <item m="1" x="5615"/>
        <item m="1" x="3815"/>
        <item m="1" x="2977"/>
        <item m="1" x="4317"/>
        <item m="1" x="5456"/>
        <item m="1" x="4947"/>
        <item m="1" x="823"/>
        <item m="1" x="3618"/>
        <item m="1" x="5909"/>
        <item m="1" x="1979"/>
        <item m="1" x="5186"/>
        <item m="1" x="6287"/>
        <item m="1" x="5494"/>
        <item m="1" x="1539"/>
        <item m="1" x="1823"/>
        <item m="1" x="1918"/>
        <item m="1" x="2008"/>
        <item m="1" x="2110"/>
        <item m="1" x="2211"/>
        <item m="1" x="2333"/>
        <item m="1" x="2466"/>
        <item m="1" x="1309"/>
        <item m="1" x="2642"/>
        <item m="1" x="1824"/>
        <item m="1" x="5816"/>
        <item m="1" x="1814"/>
        <item m="1" x="1902"/>
        <item m="1" x="2106"/>
        <item m="1" x="1674"/>
        <item m="1" x="6155"/>
        <item m="1" x="6681"/>
        <item m="1" x="6311"/>
        <item m="1" x="1888"/>
        <item m="1" x="1889"/>
        <item m="1" x="1651"/>
        <item m="1" x="4187"/>
        <item m="1" x="4490"/>
        <item m="1" x="3418"/>
        <item m="1" x="4314"/>
        <item m="1" x="6502"/>
        <item m="1" x="1616"/>
        <item m="1" x="1839"/>
        <item m="1" x="3846"/>
        <item m="1" x="1801"/>
        <item m="1" x="3530"/>
        <item m="1" x="6542"/>
        <item m="1" x="1267"/>
        <item m="1" x="2308"/>
        <item m="1" x="54"/>
        <item m="1" x="3364"/>
        <item m="1" x="4180"/>
        <item m="1" x="120"/>
        <item m="1" x="6312"/>
        <item m="1" x="2032"/>
        <item m="1" x="6169"/>
        <item m="1" x="1627"/>
        <item m="1" x="6276"/>
        <item m="1" x="6280"/>
        <item m="1" x="6395"/>
        <item m="1" x="3115"/>
        <item m="1" x="4615"/>
        <item m="1" x="5008"/>
        <item m="1" x="6710"/>
        <item m="1" x="2842"/>
        <item m="1" x="5211"/>
        <item m="1" x="471"/>
        <item m="1" x="843"/>
        <item m="1" x="4948"/>
        <item m="1" x="851"/>
        <item m="1" x="1072"/>
        <item m="1" x="4559"/>
        <item m="1" x="1048"/>
        <item m="1" x="1222"/>
        <item m="1" x="288"/>
        <item m="1" x="4812"/>
        <item m="1" x="6696"/>
        <item m="1" x="2164"/>
        <item m="1" x="2532"/>
        <item m="1" x="4214"/>
        <item m="1" x="2701"/>
        <item m="1" x="2539"/>
        <item m="1" x="2638"/>
        <item m="1" x="6235"/>
        <item m="1" x="2708"/>
        <item m="1" x="3592"/>
        <item m="1" x="1500"/>
        <item m="1" x="5419"/>
        <item m="1" x="5475"/>
        <item m="1" x="750"/>
        <item m="1" x="855"/>
        <item m="1" x="4251"/>
        <item m="1" x="3913"/>
        <item m="1" x="5445"/>
        <item m="1" x="1320"/>
        <item m="1" x="1887"/>
        <item m="1" x="17"/>
        <item m="1" x="2923"/>
        <item m="1" x="5393"/>
        <item m="1" x="2626"/>
        <item m="1" x="1999"/>
        <item m="1" x="447"/>
        <item m="1" x="878"/>
        <item m="1" x="3072"/>
        <item m="1" x="1442"/>
        <item m="1" x="3471"/>
        <item m="1" x="2403"/>
        <item m="1" x="6581"/>
        <item m="1" x="5528"/>
        <item m="1" x="4941"/>
        <item m="1" x="4459"/>
        <item m="1" x="3742"/>
        <item m="1" x="1631"/>
        <item m="1" x="3368"/>
        <item m="1" x="5800"/>
        <item m="1" x="469"/>
        <item m="1" x="577"/>
        <item m="1" x="3795"/>
        <item m="1" x="1160"/>
        <item m="1" x="2940"/>
        <item m="1" x="4208"/>
        <item m="1" x="4672"/>
        <item m="1" x="3922"/>
        <item m="1" x="4226"/>
        <item m="1" x="4458"/>
        <item m="1" x="6032"/>
        <item m="1" x="6652"/>
        <item m="1" x="470"/>
        <item m="1" x="578"/>
        <item m="1" x="4325"/>
        <item m="1" x="676"/>
        <item m="1" x="1579"/>
        <item m="1" x="2245"/>
        <item m="1" x="553"/>
        <item m="1" x="305"/>
        <item m="1" x="1012"/>
        <item m="1" x="2850"/>
        <item m="1" x="5395"/>
        <item m="1" x="5587"/>
        <item m="1" x="856"/>
        <item m="1" x="1951"/>
        <item m="1" x="1551"/>
        <item m="1" x="1582"/>
        <item m="1" x="2393"/>
        <item m="1" x="1282"/>
        <item m="1" x="3576"/>
        <item m="1" x="3986"/>
        <item m="1" x="6547"/>
        <item m="1" x="4677"/>
        <item m="1" x="6688"/>
        <item m="1" x="6701"/>
        <item m="1" x="4373"/>
        <item m="1" x="6721"/>
        <item m="1" x="4736"/>
        <item m="1" x="2879"/>
        <item m="1" x="1277"/>
        <item m="1" x="6115"/>
        <item m="1" x="3569"/>
        <item m="1" x="3653"/>
        <item m="1" x="4743"/>
        <item m="1" x="4757"/>
        <item m="1" x="4768"/>
        <item m="1" x="312"/>
        <item m="1" x="4806"/>
        <item m="1" x="1585"/>
        <item m="1" x="3898"/>
        <item m="1" x="6624"/>
        <item m="1" x="4536"/>
        <item m="1" x="4957"/>
        <item m="1" x="82"/>
        <item m="1" x="123"/>
        <item m="1" x="3511"/>
        <item m="1" x="3132"/>
        <item m="1" x="3494"/>
        <item m="1" x="3161"/>
        <item m="1" x="3842"/>
        <item m="1" x="4845"/>
        <item m="1" x="49"/>
        <item m="1" x="1678"/>
        <item m="1" x="3993"/>
        <item m="1" x="281"/>
        <item m="1" x="4678"/>
        <item m="1" x="216"/>
        <item m="1" x="5144"/>
        <item m="1" x="3473"/>
        <item m="1" x="1326"/>
        <item m="1" x="3608"/>
        <item m="1" x="1646"/>
        <item m="1" x="3139"/>
        <item m="1" x="3215"/>
        <item m="1" x="3365"/>
        <item m="1" x="3387"/>
        <item m="1" x="3049"/>
        <item m="1" x="3314"/>
        <item m="1" x="6377"/>
        <item m="1" x="6391"/>
        <item m="1" x="4091"/>
        <item m="1" x="5143"/>
        <item m="1" x="5155"/>
        <item m="1" x="5168"/>
        <item m="1" x="5180"/>
        <item m="1" x="5181"/>
        <item m="1" x="1713"/>
        <item m="1" x="1725"/>
        <item m="1" x="4038"/>
        <item m="1" x="1142"/>
        <item m="1" x="1769"/>
        <item m="1" x="1774"/>
        <item m="1" x="5087"/>
        <item m="1" x="5598"/>
        <item m="1" x="1005"/>
        <item m="1" x="1216"/>
        <item m="1" x="815"/>
        <item m="1" x="1223"/>
        <item m="1" x="1014"/>
        <item m="1" x="1815"/>
        <item m="1" x="1333"/>
        <item m="1" x="792"/>
        <item m="1" x="3943"/>
        <item m="1" x="1249"/>
        <item m="1" x="2165"/>
        <item m="1" x="2283"/>
        <item m="1" x="2713"/>
        <item m="1" x="1832"/>
        <item m="1" x="2947"/>
        <item m="1" x="1272"/>
        <item m="1" x="1273"/>
        <item m="1" x="3847"/>
        <item m="1" x="292"/>
        <item m="1" x="403"/>
        <item m="1" x="717"/>
        <item m="1" x="5023"/>
        <item m="1" x="6596"/>
        <item m="1" x="5633"/>
        <item m="1" x="4544"/>
        <item m="1" x="2293"/>
        <item m="1" x="3575"/>
        <item m="1" x="187"/>
        <item m="1" x="6148"/>
        <item m="1" x="6108"/>
        <item m="1" x="6245"/>
        <item m="1" x="677"/>
        <item m="1" x="633"/>
        <item m="1" x="3694"/>
        <item m="1" x="5825"/>
        <item m="1" x="5718"/>
        <item m="1" x="6584"/>
        <item m="1" x="3095"/>
        <item m="1" x="2644"/>
        <item m="1" x="6275"/>
        <item m="1" x="6159"/>
        <item m="1" x="5947"/>
        <item m="1" x="6481"/>
        <item m="1" x="3340"/>
        <item m="1" x="6704"/>
        <item m="1" x="125"/>
        <item m="1" x="2983"/>
        <item m="1" x="221"/>
        <item m="1" x="3320"/>
        <item m="1" x="6690"/>
        <item m="1" x="3202"/>
        <item m="1" x="6769"/>
        <item m="1" x="6685"/>
        <item m="1" x="3196"/>
        <item m="1" x="101"/>
        <item m="1" x="1575"/>
        <item m="1" x="6141"/>
        <item m="1" x="3175"/>
        <item m="1" x="2975"/>
        <item m="1" x="1146"/>
        <item m="1" x="5068"/>
        <item m="1" x="5432"/>
        <item m="1" x="2610"/>
        <item m="1" x="2021"/>
        <item m="1" x="1501"/>
        <item m="1" x="1240"/>
        <item m="1" x="4820"/>
        <item m="1" x="3109"/>
        <item m="1" x="5928"/>
        <item m="1" x="4215"/>
        <item m="1" x="5260"/>
        <item m="1" x="1121"/>
        <item m="1" x="261"/>
        <item m="1" x="813"/>
        <item m="1" x="4547"/>
        <item m="1" x="4621"/>
        <item m="1" x="3122"/>
        <item m="1" x="2680"/>
        <item m="1" x="3114"/>
        <item m="1" x="3028"/>
        <item m="1" x="475"/>
        <item m="1" x="2461"/>
        <item m="1" x="4794"/>
        <item m="1" x="5128"/>
        <item m="1" x="2031"/>
        <item m="1" x="1984"/>
        <item m="1" x="2309"/>
        <item m="1" x="4116"/>
        <item m="1" x="5942"/>
        <item m="1" x="1592"/>
        <item m="1" x="1168"/>
        <item m="1" x="3825"/>
        <item m="1" x="1502"/>
        <item m="1" x="2179"/>
        <item m="1" x="5165"/>
        <item m="1" x="6020"/>
        <item m="1" x="1343"/>
        <item m="1" x="5766"/>
        <item m="1" x="1315"/>
        <item m="1" x="1649"/>
        <item m="1" x="4616"/>
        <item m="1" x="5523"/>
        <item m="1" x="5295"/>
        <item m="1" x="5089"/>
        <item m="1" x="4433"/>
        <item m="1" x="786"/>
        <item m="1" x="489"/>
        <item m="1" x="323"/>
        <item m="1" x="2575"/>
        <item m="1" x="1870"/>
        <item m="1" x="6474"/>
        <item m="1" x="2001"/>
        <item m="1" x="5236"/>
        <item m="1" x="3571"/>
        <item m="1" x="4217"/>
        <item m="1" x="343"/>
        <item m="1" x="29"/>
        <item m="1" x="2664"/>
        <item m="1" x="30"/>
        <item m="1" x="3572"/>
        <item m="1" x="5543"/>
        <item m="1" x="3188"/>
        <item m="1" x="2999"/>
        <item m="1" x="2592"/>
        <item m="1" x="31"/>
        <item m="1" x="3478"/>
        <item m="1" x="2092"/>
        <item m="1" x="382"/>
        <item m="1" x="2193"/>
        <item m="1" x="3101"/>
        <item m="1" x="3974"/>
        <item m="1" x="4842"/>
        <item m="1" x="5922"/>
        <item m="1" x="737"/>
        <item m="1" x="2252"/>
        <item m="1" x="350"/>
        <item m="1" x="4832"/>
        <item m="1" x="2772"/>
        <item m="1" x="6594"/>
        <item m="1" x="2332"/>
        <item m="1" x="5787"/>
        <item m="1" x="874"/>
        <item m="1" x="3098"/>
        <item m="1" x="1980"/>
        <item m="1" x="186"/>
        <item m="1" x="6744"/>
        <item m="1" x="5130"/>
        <item m="1" x="399"/>
        <item m="1" x="6637"/>
        <item m="1" x="5131"/>
        <item m="1" x="334"/>
        <item m="1" x="4648"/>
        <item m="1" x="335"/>
        <item m="1" x="367"/>
        <item m="1" x="3335"/>
        <item m="1" x="10"/>
        <item m="1" x="1790"/>
        <item m="1" x="6266"/>
        <item m="1" x="2658"/>
        <item m="1" x="2993"/>
        <item m="1" x="4747"/>
        <item m="1" x="1084"/>
        <item m="1" x="5129"/>
        <item m="1" x="1611"/>
        <item m="1" x="725"/>
        <item m="1" x="631"/>
        <item m="1" x="570"/>
        <item m="1" x="6536"/>
        <item m="1" x="566"/>
        <item m="1" x="6537"/>
        <item m="1" x="3964"/>
        <item m="1" x="5484"/>
        <item m="1" x="1164"/>
        <item m="1" x="97"/>
        <item m="1" x="5237"/>
        <item m="1" x="4355"/>
        <item m="1" x="585"/>
        <item m="1" x="2313"/>
        <item m="1" x="2426"/>
        <item m="1" x="4183"/>
        <item m="1" x="1858"/>
        <item m="1" x="2768"/>
        <item m="1" x="6121"/>
        <item m="1" x="6459"/>
        <item m="1" x="133"/>
        <item m="1" x="1782"/>
        <item m="1" x="914"/>
        <item m="1" x="1062"/>
        <item m="1" x="1330"/>
        <item m="1" x="6414"/>
        <item m="1" x="453"/>
        <item m="1" x="4600"/>
        <item m="1" x="1812"/>
        <item m="1" x="6678"/>
        <item m="1" x="5796"/>
        <item m="1" x="5191"/>
        <item m="1" x="2113"/>
        <item m="1" x="6018"/>
        <item m="1" x="3133"/>
        <item m="1" x="5794"/>
        <item m="1" x="1766"/>
        <item m="1" x="4461"/>
        <item m="1" x="5341"/>
        <item m="1" x="3390"/>
        <item m="1" x="117"/>
        <item m="1" x="3607"/>
        <item m="1" x="3829"/>
        <item m="1" x="4239"/>
        <item m="1" x="935"/>
        <item m="1" x="5590"/>
        <item m="1" x="3207"/>
        <item m="1" x="1231"/>
        <item m="1" x="2700"/>
        <item m="1" x="4730"/>
        <item m="1" x="4022"/>
        <item m="1" x="4811"/>
        <item m="1" x="2915"/>
        <item m="1" x="3006"/>
        <item m="1" x="3118"/>
        <item m="1" x="4460"/>
        <item m="1" x="3439"/>
        <item m="1" x="4137"/>
        <item m="1" x="1462"/>
        <item m="1" x="5511"/>
        <item m="1" x="4416"/>
        <item m="1" x="1117"/>
        <item m="1" x="1535"/>
        <item m="1" x="4030"/>
        <item m="1" x="3047"/>
        <item m="1" x="4245"/>
        <item m="1" x="2550"/>
        <item m="1" x="3791"/>
        <item m="1" x="3483"/>
        <item m="1" x="3900"/>
        <item m="1" x="67"/>
        <item m="1" x="4123"/>
        <item m="1" x="3281"/>
        <item m="1" x="1965"/>
        <item m="1" x="5442"/>
        <item m="1" x="3776"/>
        <item m="1" x="2773"/>
        <item m="1" x="5967"/>
        <item m="1" x="5076"/>
        <item m="1" x="416"/>
        <item m="1" x="4472"/>
        <item m="1" x="1152"/>
        <item m="1" x="311"/>
        <item m="1" x="3784"/>
        <item m="1" x="6134"/>
        <item m="1" x="1956"/>
        <item m="1" x="6484"/>
        <item m="1" x="2862"/>
        <item m="1" x="3071"/>
        <item m="1" x="3295"/>
        <item m="1" x="6324"/>
        <item m="1" x="5423"/>
        <item m="1" x="5417"/>
        <item m="1" x="1558"/>
        <item m="1" x="746"/>
        <item m="1" x="913"/>
        <item m="1" x="1124"/>
        <item m="1" x="415"/>
        <item m="1" x="3728"/>
        <item m="1" x="1439"/>
        <item m="1" x="2748"/>
        <item m="1" x="1288"/>
        <item m="1" x="3470"/>
        <item m="1" x="6739"/>
        <item m="1" x="1664"/>
        <item m="1" x="473"/>
        <item m="1" x="3773"/>
        <item m="1" x="199"/>
        <item m="1" x="4503"/>
        <item m="1" x="3812"/>
        <item m="1" x="687"/>
        <item m="1" x="2280"/>
        <item m="1" x="1974"/>
        <item m="1" x="5264"/>
        <item m="1" x="1632"/>
        <item m="1" x="592"/>
        <item m="1" x="4438"/>
        <item m="1" x="3848"/>
        <item m="1" x="4000"/>
        <item m="1" x="6000"/>
        <item m="1" x="5324"/>
        <item m="1" x="5613"/>
        <item m="1" x="424"/>
        <item m="1" x="6348"/>
        <item m="1" x="3042"/>
        <item m="1" x="3268"/>
        <item m="1" x="195"/>
        <item m="1" x="6569"/>
        <item m="1" x="1270"/>
        <item m="1" x="4496"/>
        <item m="1" x="3090"/>
        <item m="1" x="4261"/>
        <item m="1" x="2952"/>
        <item m="1" x="5514"/>
        <item m="1" x="4709"/>
        <item m="1" x="4003"/>
        <item m="1" x="5532"/>
        <item m="1" x="2027"/>
        <item m="1" x="3674"/>
        <item m="1" x="1153"/>
        <item m="1" x="4032"/>
        <item m="1" x="5951"/>
        <item m="1" x="1864"/>
        <item m="1" x="5821"/>
        <item m="1" x="5836"/>
        <item m="1" x="4064"/>
        <item m="1" x="3155"/>
        <item m="1" x="560"/>
        <item m="1" x="3063"/>
        <item m="1" x="48"/>
        <item m="1" x="5283"/>
        <item m="1" x="5521"/>
        <item m="1" x="169"/>
        <item m="1" x="3507"/>
        <item m="1" x="4639"/>
        <item m="1" x="3777"/>
        <item m="1" x="3991"/>
        <item m="1" x="4196"/>
        <item m="1" x="4862"/>
        <item m="1" x="5045"/>
        <item m="1" x="3217"/>
        <item m="1" x="6587"/>
        <item m="1" x="3780"/>
        <item m="1" x="5579"/>
        <item m="1" x="5273"/>
        <item m="1" x="3152"/>
        <item m="1" x="5726"/>
        <item m="1" x="4229"/>
        <item m="1" x="4453"/>
        <item m="1" x="4898"/>
        <item m="1" x="5088"/>
        <item m="1" x="3318"/>
        <item m="1" x="491"/>
        <item m="1" x="5602"/>
        <item m="1" x="5124"/>
        <item m="1" x="2609"/>
        <item m="1" x="1070"/>
        <item m="1" x="1496"/>
        <item m="1" x="1694"/>
        <item m="1" x="3156"/>
        <item m="1" x="6162"/>
        <item m="1" x="959"/>
        <item m="1" x="4312"/>
        <item m="1" x="3323"/>
        <item m="1" x="4943"/>
        <item m="1" x="1930"/>
        <item m="1" x="6057"/>
        <item m="1" x="2304"/>
        <item m="1" x="2073"/>
        <item m="1" x="5425"/>
        <item m="1" x="2347"/>
        <item m="1" x="2389"/>
        <item m="1" x="2405"/>
        <item m="1" x="2419"/>
        <item m="1" x="2438"/>
        <item m="1" x="2449"/>
        <item m="1" x="5669"/>
        <item m="1" x="5683"/>
        <item m="1" x="5700"/>
        <item m="1" x="5720"/>
        <item m="1" x="5753"/>
        <item m="1" x="5764"/>
        <item m="1" x="5807"/>
        <item m="1" x="2178"/>
        <item m="1" x="2203"/>
        <item m="1" x="2220"/>
        <item m="1" x="2239"/>
        <item m="1" x="2257"/>
        <item m="1" x="2300"/>
        <item m="1" x="2312"/>
        <item m="1" x="5605"/>
        <item m="1" x="2108"/>
        <item m="1" x="2126"/>
        <item m="1" x="2145"/>
        <item m="1" x="2157"/>
        <item m="1" x="5443"/>
        <item m="1" x="5508"/>
        <item m="1" x="5522"/>
        <item m="1" x="5559"/>
        <item m="1" x="1963"/>
        <item m="1" x="1990"/>
        <item m="1" x="2618"/>
        <item m="1" x="2017"/>
        <item m="1" x="2030"/>
        <item m="1" x="2041"/>
        <item m="1" x="2052"/>
        <item m="1" x="2083"/>
        <item m="1" x="5314"/>
        <item m="1" x="5369"/>
        <item m="1" x="5381"/>
        <item m="1" x="5391"/>
        <item m="1" x="5403"/>
        <item m="1" x="5412"/>
        <item m="1" x="5434"/>
        <item m="1" x="1881"/>
        <item m="1" x="1903"/>
        <item m="1" x="1917"/>
        <item m="1" x="1925"/>
        <item m="1" x="2556"/>
        <item m="1" x="5784"/>
        <item m="1" x="5805"/>
        <item m="1" x="5880"/>
        <item m="1" x="5917"/>
        <item m="1" x="5935"/>
        <item m="1" x="2295"/>
        <item m="1" x="5664"/>
        <item m="1" x="5634"/>
        <item m="1" x="5655"/>
        <item m="1" x="6315"/>
        <item m="1" x="2835"/>
        <item m="1" x="2060"/>
        <item m="1" x="2079"/>
        <item m="1" x="5310"/>
        <item m="1" x="5320"/>
        <item m="1" x="5362"/>
        <item m="1" x="5389"/>
        <item m="1" x="5399"/>
        <item m="1" x="2537"/>
        <item m="1" x="2637"/>
        <item m="1" x="5914"/>
        <item m="1" x="6003"/>
        <item m="1" x="5839"/>
        <item m="1" x="5859"/>
        <item m="1" x="5891"/>
        <item m="1" x="2286"/>
        <item m="1" x="2316"/>
        <item m="1" x="2258"/>
        <item m="1" x="4302"/>
        <item m="1" x="2521"/>
        <item m="1" x="6224"/>
        <item m="1" x="2623"/>
        <item m="1" x="5907"/>
        <item m="1" x="2959"/>
        <item m="1" x="5774"/>
        <item m="1" x="5785"/>
        <item m="1" x="6125"/>
        <item m="1" x="2645"/>
        <item m="1" x="2657"/>
        <item m="1" x="2675"/>
        <item m="1" x="2694"/>
        <item m="1" x="2712"/>
        <item m="1" x="3176"/>
        <item m="1" x="3191"/>
        <item m="1" x="6452"/>
        <item m="1" x="6465"/>
        <item m="1" x="6500"/>
        <item m="1" x="6508"/>
        <item m="1" x="6519"/>
        <item m="1" x="3007"/>
        <item m="1" x="3024"/>
        <item m="1" x="6352"/>
        <item m="1" x="6446"/>
        <item m="1" x="2848"/>
        <item m="1" x="2468"/>
        <item m="1" x="2366"/>
        <item m="1" x="2469"/>
        <item m="1" x="2042"/>
        <item m="1" x="5765"/>
        <item m="1" x="1997"/>
        <item m="1" x="2552"/>
        <item m="1" x="6152"/>
        <item m="1" x="6166"/>
        <item m="1" x="2526"/>
        <item m="1" x="2464"/>
        <item m="1" x="479"/>
        <item m="1" x="5630"/>
        <item m="1" x="3629"/>
        <item m="1" x="2793"/>
        <item m="1" x="3919"/>
        <item m="1" x="1455"/>
        <item m="1" x="5749"/>
        <item m="1" x="5246"/>
        <item m="1" x="2507"/>
        <item m="1" x="6663"/>
        <item m="1" x="824"/>
        <item m="1" x="5573"/>
        <item m="1" x="5915"/>
        <item m="1" x="3601"/>
        <item m="1" x="791"/>
        <item m="1" x="4522"/>
        <item m="1" x="2051"/>
        <item m="1" x="6073"/>
        <item m="1" x="3238"/>
        <item m="1" x="672"/>
        <item m="1" x="5086"/>
        <item m="1" x="4920"/>
        <item m="1" x="6540"/>
        <item m="1" x="5404"/>
        <item m="1" x="1588"/>
        <item m="1" x="1372"/>
        <item m="1" x="4292"/>
        <item m="1" x="4593"/>
        <item m="1" x="2324"/>
        <item m="1" x="2596"/>
        <item m="1" x="2634"/>
        <item m="1" x="2577"/>
        <item m="1" x="2015"/>
        <item m="1" x="4253"/>
        <item m="1" x="4103"/>
        <item m="1" x="4210"/>
        <item m="1" x="4263"/>
        <item m="1" x="5134"/>
        <item m="1" x="4489"/>
        <item m="1" x="3595"/>
        <item m="1" x="2732"/>
        <item m="1" x="5775"/>
        <item m="1" x="1341"/>
        <item m="1" x="3203"/>
        <item m="1" x="5119"/>
        <item m="1" x="2368"/>
        <item m="1" x="3967"/>
        <item m="1" x="6184"/>
        <item m="1" x="5793"/>
        <item m="1" x="2435"/>
        <item m="1" x="1377"/>
        <item m="1" x="3868"/>
        <item m="1" x="3225"/>
        <item m="1" x="6643"/>
        <item m="1" x="89"/>
        <item m="1" x="112"/>
        <item m="1" x="4569"/>
        <item m="1" x="4770"/>
        <item m="1" x="3369"/>
        <item m="1" x="6674"/>
        <item m="1" x="1254"/>
        <item m="1" x="5601"/>
        <item m="1" x="3032"/>
        <item m="1" x="4026"/>
        <item m="1" x="3917"/>
        <item m="1" x="3125"/>
        <item m="1" x="1001"/>
        <item m="1" x="2654"/>
        <item m="1" x="793"/>
        <item m="1" x="1210"/>
        <item m="1" x="568"/>
        <item m="1" x="6504"/>
        <item m="1" x="535"/>
        <item m="1" x="6083"/>
        <item m="1" x="152"/>
        <item m="1" x="2398"/>
        <item m="1" x="5056"/>
        <item m="1" x="503"/>
        <item m="1" x="2763"/>
        <item m="1" x="1483"/>
        <item m="1" x="1652"/>
        <item m="1" x="4514"/>
        <item m="1" x="5780"/>
        <item m="1" x="6117"/>
        <item m="1" x="2382"/>
        <item m="1" x="1567"/>
        <item m="1" x="1339"/>
        <item m="1" x="2102"/>
        <item m="1" x="5249"/>
        <item m="1" x="2205"/>
        <item m="1" x="3289"/>
        <item m="1" x="6660"/>
        <item m="1" x="1884"/>
        <item m="1" x="1141"/>
        <item m="1" x="5829"/>
        <item m="1" x="1546"/>
        <item m="1" x="4279"/>
        <item m="1" x="352"/>
        <item m="1" x="346"/>
        <item m="1" x="1497"/>
        <item m="1" x="6682"/>
        <item m="1" x="6657"/>
        <item m="1" x="476"/>
        <item m="1" x="1345"/>
        <item m="1" x="5103"/>
        <item m="1" x="2742"/>
        <item m="1" x="996"/>
        <item m="1" x="2453"/>
        <item m="1" x="3550"/>
        <item m="1" x="319"/>
        <item m="1" x="1876"/>
        <item m="1" x="3859"/>
        <item m="1" x="1028"/>
        <item m="1" x="1540"/>
        <item m="1" x="934"/>
        <item m="1" x="3356"/>
        <item m="1" x="6636"/>
        <item m="1" x="212"/>
        <item m="1" x="1873"/>
        <item m="1" x="3360"/>
        <item m="1" x="3117"/>
        <item m="1" x="3615"/>
        <item m="1" x="4907"/>
        <item m="1" x="4479"/>
        <item m="1" x="1016"/>
        <item m="1" x="1116"/>
        <item m="1" x="4301"/>
        <item m="1" x="3850"/>
        <item m="1" x="3401"/>
        <item m="1" x="5733"/>
        <item m="1" x="5121"/>
        <item m="1" x="5093"/>
        <item m="1" x="4492"/>
        <item m="1" x="1661"/>
        <item m="1" x="170"/>
        <item m="1" x="3128"/>
        <item m="1" x="3562"/>
        <item m="1" x="5898"/>
        <item m="1" x="3679"/>
        <item m="1" x="1118"/>
        <item m="1" x="5487"/>
        <item m="1" x="6082"/>
        <item m="1" x="2924"/>
        <item m="1" x="4952"/>
        <item m="1" x="782"/>
        <item m="1" x="439"/>
        <item m="1" x="5429"/>
        <item m="1" x="5002"/>
        <item m="1" x="966"/>
        <item m="1" x="951"/>
        <item m="1" x="1392"/>
        <item m="1" x="1378"/>
        <item m="1" x="1670"/>
        <item m="1" x="3136"/>
        <item m="1" x="2480"/>
        <item m="1" x="2058"/>
        <item m="1" x="4589"/>
        <item m="1" x="5454"/>
        <item m="1" x="5886"/>
        <item m="1" x="6385"/>
        <item m="1" x="433"/>
        <item m="1" x="2341"/>
        <item m="1" x="4573"/>
        <item m="1" x="4548"/>
        <item m="1" x="5831"/>
        <item m="1" x="544"/>
        <item m="1" x="2187"/>
        <item m="1" x="5994"/>
        <item m="1" x="1375"/>
        <item m="1" x="227"/>
        <item m="1" x="1067"/>
        <item m="1" x="1304"/>
        <item m="1" x="3229"/>
        <item m="1" x="1857"/>
        <item m="1" x="93"/>
        <item m="1" x="4430"/>
        <item m="1" x="6066"/>
        <item m="1" x="6447"/>
        <item m="1" x="1368"/>
        <item m="1" x="4357"/>
        <item m="1" x="6268"/>
        <item m="1" x="2063"/>
        <item m="1" x="1307"/>
        <item m="1" x="347"/>
        <item m="1" x="1932"/>
        <item m="1" x="921"/>
        <item m="1" x="1933"/>
        <item m="1" x="1624"/>
        <item m="1" x="1934"/>
        <item m="1" x="6074"/>
        <item m="1" x="4281"/>
        <item m="1" x="2320"/>
        <item m="1" x="4420"/>
        <item m="1" x="1940"/>
        <item m="1" x="6498"/>
        <item m="1" x="1681"/>
        <item m="1" x="173"/>
        <item m="1" x="1960"/>
        <item m="1" x="1953"/>
        <item m="1" x="5992"/>
        <item m="1" x="4318"/>
        <item m="1" x="2678"/>
        <item m="1" x="1654"/>
        <item m="1" x="1643"/>
        <item m="1" x="6527"/>
        <item m="1" x="6516"/>
        <item m="1" x="6746"/>
        <item m="1" x="6734"/>
        <item m="1" x="177"/>
        <item m="1" x="165"/>
        <item m="1" x="408"/>
        <item m="1" x="394"/>
        <item m="1" x="622"/>
        <item m="1" x="609"/>
        <item m="1" x="837"/>
        <item m="1" x="831"/>
        <item m="1" x="1038"/>
        <item m="1" x="1025"/>
        <item m="1" x="420"/>
        <item m="1" x="3942"/>
        <item m="1" x="4033"/>
        <item m="1" x="217"/>
        <item m="1" x="647"/>
        <item m="1" x="4161"/>
        <item m="1" x="1743"/>
        <item m="1" x="745"/>
        <item m="1" x="132"/>
        <item m="1" x="4204"/>
        <item m="1" x="255"/>
        <item m="1" x="5969"/>
        <item m="1" x="2782"/>
        <item m="1" x="5032"/>
        <item m="1" x="5751"/>
        <item m="1" x="6711"/>
        <item m="1" x="6753"/>
        <item m="1" x="1120"/>
        <item m="1" x="6645"/>
        <item m="1" x="4397"/>
        <item m="1" x="2359"/>
        <item m="1" x="263"/>
        <item m="1" x="1504"/>
        <item m="1" x="5227"/>
        <item m="1" x="5756"/>
        <item m="1" x="2367"/>
        <item m="1" x="76"/>
        <item m="1" x="254"/>
        <item m="1" x="1227"/>
        <item m="1" x="5042"/>
        <item m="1" x="1252"/>
        <item m="1" x="1137"/>
        <item m="1" x="14"/>
        <item m="1" x="5060"/>
        <item m="1" x="5777"/>
        <item m="1" x="6420"/>
        <item m="1" x="4141"/>
        <item m="1" x="6415"/>
        <item m="1" x="962"/>
        <item m="1" x="2285"/>
        <item m="1" x="6054"/>
        <item m="1" x="513"/>
        <item m="1" x="5447"/>
        <item m="1" x="5645"/>
        <item m="1" x="2825"/>
        <item m="1" x="2965"/>
        <item m="1" x="3205"/>
        <item m="1" x="1890"/>
        <item m="1" x="4256"/>
        <item m="1" x="4083"/>
        <item m="1" x="2355"/>
        <item m="1" x="6325"/>
        <item m="1" x="6163"/>
        <item m="1" x="1696"/>
        <item m="1" x="2249"/>
        <item m="1" x="4331"/>
        <item m="1" x="1520"/>
        <item m="1" x="4395"/>
        <item m="1" x="4462"/>
        <item m="1" x="5609"/>
        <item m="1" x="2236"/>
        <item m="1" x="4766"/>
        <item m="1" x="1865"/>
        <item m="1" x="933"/>
        <item m="1" x="5801"/>
        <item m="1" x="3625"/>
        <item m="1" x="4869"/>
        <item m="1" x="6180"/>
        <item m="1" x="4959"/>
        <item m="1" x="3194"/>
        <item m="1" x="5965"/>
        <item m="1" x="5614"/>
        <item m="1" x="143"/>
        <item m="1" x="5226"/>
        <item m="1" x="3298"/>
        <item m="1" x="715"/>
        <item m="1" x="2262"/>
        <item m="1" x="5495"/>
        <item m="1" x="2358"/>
        <item m="1" x="2485"/>
        <item m="1" x="2867"/>
        <item m="1" x="4400"/>
        <item m="1" x="1731"/>
        <item m="1" x="726"/>
        <item m="1" x="4634"/>
        <item m="1" x="1811"/>
        <item m="1" x="5279"/>
        <item m="1" x="4545"/>
        <item m="1" x="3304"/>
        <item m="1" x="3989"/>
        <item m="1" x="4695"/>
        <item m="1" x="6437"/>
        <item m="1" x="6448"/>
        <item m="1" x="5588"/>
        <item m="1" x="1170"/>
        <item m="1" x="2549"/>
        <item m="1" x="4238"/>
        <item m="1" x="241"/>
        <item m="1" x="2851"/>
        <item m="1" x="3062"/>
        <item m="1" x="3237"/>
        <item m="1" x="2938"/>
        <item m="1" x="6316"/>
        <item m="1" x="4241"/>
        <item m="1" x="5006"/>
        <item m="1" x="1826"/>
        <item m="1" x="4128"/>
        <item m="1" x="6200"/>
        <item m="1" x="3737"/>
        <item m="1" x="4336"/>
        <item m="1" x="79"/>
        <item m="1" x="3956"/>
        <item m="1" x="590"/>
        <item m="1" x="652"/>
        <item m="1" x="2533"/>
        <item m="1" x="6025"/>
        <item m="1" x="1408"/>
        <item m="1" x="2137"/>
        <item m="1" x="6080"/>
        <item m="1" x="6030"/>
        <item m="1" x="2190"/>
        <item m="1" x="6606"/>
        <item m="1" x="832"/>
        <item m="1" x="6290"/>
        <item m="1" x="4198"/>
        <item m="1" x="4307"/>
        <item m="1" x="3434"/>
        <item m="1" x="5449"/>
        <item m="1" x="4647"/>
        <item m="1" x="5622"/>
        <item m="1" x="4096"/>
        <item m="1" x="6556"/>
        <item m="1" x="2264"/>
        <item m="1" x="5758"/>
        <item m="1" x="1830"/>
        <item m="1" x="5755"/>
        <item m="1" x="1700"/>
        <item m="1" x="1706"/>
        <item m="1" x="918"/>
        <item m="1" x="3284"/>
        <item m="1" x="5741"/>
        <item m="1" x="632"/>
        <item m="1" x="2208"/>
        <item m="1" x="4998"/>
        <item m="1" x="4361"/>
        <item m="1" x="5212"/>
        <item m="1" x="5146"/>
        <item m="1" x="1947"/>
        <item m="1" x="1964"/>
        <item m="1" x="3351"/>
        <item m="1" x="4902"/>
        <item m="1" x="4465"/>
        <item m="1" x="562"/>
        <item m="1" x="4629"/>
        <item m="1" x="4163"/>
        <item m="1" x="3722"/>
        <item m="1" x="1736"/>
        <item m="1" x="2967"/>
        <item m="1" x="6095"/>
        <item m="1" x="3411"/>
        <item m="1" x="6620"/>
        <item m="1" x="5416"/>
        <item m="1" x="4690"/>
        <item m="1" x="309"/>
        <item m="1" x="6097"/>
        <item m="1" x="6145"/>
        <item m="1" x="4939"/>
        <item m="1" x="1144"/>
        <item m="1" x="820"/>
        <item m="1" x="6392"/>
        <item m="1" x="1286"/>
        <item m="1" x="2356"/>
        <item m="1" x="6661"/>
        <item m="1" x="6599"/>
        <item m="1" x="2446"/>
        <item m="1" x="5949"/>
        <item m="1" x="1466"/>
        <item m="1" x="5798"/>
        <item m="1" x="5230"/>
        <item m="1" x="2564"/>
        <item m="1" x="5013"/>
        <item m="1" x="4596"/>
        <item m="1" x="5009"/>
        <item m="1" x="2860"/>
        <item m="1" x="4567"/>
        <item m="1" x="2625"/>
        <item m="1" x="3061"/>
        <item m="1" x="2401"/>
        <item m="1" x="5090"/>
        <item m="1" x="1931"/>
        <item m="1" x="6051"/>
        <item m="1" x="258"/>
        <item m="1" x="4132"/>
        <item m="1" x="6067"/>
        <item m="1" x="6076"/>
        <item m="1" x="3560"/>
        <item m="1" x="6585"/>
        <item m="1" x="6765"/>
        <item m="1" x="2002"/>
        <item m="1" x="5281"/>
        <item m="1" x="955"/>
        <item m="1" x="4345"/>
        <item m="1" x="1829"/>
        <item m="1" x="4693"/>
        <item m="1" x="3167"/>
        <item m="1" x="3693"/>
        <item m="1" x="3392"/>
        <item m="1" x="3921"/>
        <item m="1" x="3446"/>
        <item m="1" x="4080"/>
        <item m="1" x="214"/>
        <item m="1" x="2659"/>
        <item m="1" x="6045"/>
        <item m="1" x="6137"/>
        <item m="1" x="4081"/>
        <item m="1" x="3614"/>
        <item m="1" x="6010"/>
        <item m="1" x="4290"/>
        <item m="1" x="4834"/>
        <item m="1" x="5118"/>
        <item m="1" x="5631"/>
        <item m="1" x="5151"/>
        <item m="1" x="5200"/>
        <item m="1" x="1155"/>
        <item m="1" x="3828"/>
        <item m="1" x="1020"/>
        <item m="1" x="6274"/>
        <item m="1" x="5035"/>
        <item m="1" x="4013"/>
        <item m="1" x="6483"/>
        <item m="1" x="4379"/>
        <item m="1" x="4560"/>
        <item m="1" x="6733"/>
        <item m="1" x="6043"/>
        <item m="1" x="3224"/>
        <item m="1" x="6358"/>
        <item m="1" x="3329"/>
        <item m="1" x="6697"/>
        <item m="1" x="3319"/>
        <item m="1" x="6567"/>
        <item m="1" x="6535"/>
        <item m="1" x="574"/>
        <item m="1" x="2573"/>
        <item m="1" x="2908"/>
        <item m="1" x="3524"/>
        <item m="1" x="111"/>
        <item m="1" x="3420"/>
        <item m="1" x="3662"/>
        <item m="1" x="5139"/>
        <item m="1" x="3017"/>
        <item m="1" x="6053"/>
        <item m="1" x="19"/>
        <item m="1" x="3337"/>
        <item m="1" x="6703"/>
        <item m="1" x="3221"/>
        <item m="1" x="6583"/>
        <item m="1" x="6468"/>
        <item m="1" x="2986"/>
        <item m="1" x="6359"/>
        <item m="1" x="3431"/>
        <item m="1" x="12"/>
        <item m="1" x="3330"/>
        <item m="1" x="6390"/>
        <item m="1" x="2909"/>
        <item m="1" x="539"/>
        <item m="1" x="2926"/>
        <item m="1" x="5459"/>
        <item m="1" x="940"/>
        <item m="1" x="6093"/>
        <item m="1" x="799"/>
        <item m="1" x="6047"/>
        <item m="1" x="5783"/>
        <item m="1" x="2524"/>
        <item m="1" x="4935"/>
        <item m="1" x="3048"/>
        <item m="1" x="2499"/>
        <item m="1" x="3706"/>
        <item m="1" x="4350"/>
        <item m="1" x="2282"/>
        <item m="1" x="2078"/>
        <item m="1" x="5054"/>
        <item m="1" x="1401"/>
        <item m="1" x="2743"/>
        <item m="1" x="1584"/>
        <item m="1" x="1176"/>
        <item m="1" x="3515"/>
        <item m="1" x="328"/>
        <item m="1" x="2560"/>
        <item m="1" x="13"/>
        <item m="1" x="3331"/>
        <item m="1" x="1145"/>
        <item m="1" x="1030"/>
        <item m="1" x="926"/>
        <item m="1" x="5252"/>
        <item m="1" x="5214"/>
        <item m="1" x="4913"/>
        <item m="1" x="3108"/>
        <item m="1" x="5662"/>
        <item m="1" x="3334"/>
        <item m="1" x="961"/>
        <item m="1" x="866"/>
        <item m="1" x="3970"/>
        <item m="1" x="4860"/>
        <item m="1" x="3500"/>
        <item m="1" x="3091"/>
        <item m="1" x="6478"/>
        <item m="1" x="4446"/>
        <item m="1" x="1833"/>
        <item m="1" x="462"/>
        <item m="1" x="1955"/>
        <item m="1" x="1391"/>
        <item m="1" x="3220"/>
        <item m="1" x="2906"/>
        <item m="1" x="2695"/>
        <item m="1" x="744"/>
        <item m="1" x="460"/>
        <item m="1" x="321"/>
        <item m="1" x="3558"/>
        <item m="1" x="480"/>
        <item m="1" x="380"/>
        <item m="1" x="3579"/>
        <item m="1" x="2198"/>
        <item m="1" x="6098"/>
        <item m="1" x="4879"/>
        <item m="1" x="1866"/>
        <item m="1" x="1747"/>
        <item m="1" x="1140"/>
        <item m="1" x="4717"/>
        <item m="1" x="3430"/>
        <item m="1" x="3171"/>
        <item m="1" x="3405"/>
        <item m="1" x="162"/>
        <item m="1" x="231"/>
        <item m="1" x="289"/>
        <item m="1" x="2139"/>
        <item m="1" x="6190"/>
        <item m="1" x="700"/>
        <item m="1" x="1548"/>
        <item m="1" x="755"/>
        <item m="1" x="2946"/>
        <item m="1" x="5636"/>
        <item m="1" x="3712"/>
        <item m="1" x="5953"/>
        <item m="1" x="5768"/>
        <item m="1" x="2274"/>
        <item m="1" x="208"/>
        <item m="1" x="4805"/>
        <item m="1" x="2105"/>
        <item m="1" x="2436"/>
        <item m="1" x="830"/>
        <item m="1" x="1958"/>
        <item m="1" x="5202"/>
        <item m="1" x="6768"/>
        <item m="1" x="6749"/>
        <item m="1" x="3294"/>
        <item m="1" x="2096"/>
        <item m="1" x="4005"/>
        <item m="1" x="1753"/>
        <item m="1" x="2794"/>
        <item m="1" x="4155"/>
        <item m="1" x="4156"/>
        <item m="1" x="3509"/>
        <item m="1" x="6507"/>
        <item m="1" x="6240"/>
        <item m="1" x="6110"/>
        <item m="1" x="5323"/>
        <item m="1" x="5328"/>
        <item m="1" x="3821"/>
        <item m="1" x="2824"/>
        <item m="1" x="937"/>
        <item m="1" x="731"/>
        <item m="1" x="4809"/>
        <item m="1" x="267"/>
        <item m="1" x="603"/>
        <item m="1" x="6612"/>
        <item m="1" x="6161"/>
        <item m="1" x="2827"/>
        <item m="1" x="3979"/>
        <item m="1" x="3529"/>
        <item m="1" x="5863"/>
        <item m="1" x="3315"/>
        <item m="1" x="5216"/>
        <item m="1" x="3599"/>
        <item m="1" x="2067"/>
        <item m="1" x="6009"/>
        <item m="1" x="5329"/>
        <item m="1" x="4955"/>
        <item m="1" x="5408"/>
        <item m="1" x="134"/>
        <item m="1" x="4324"/>
        <item m="1" x="6205"/>
        <item m="1" x="6526"/>
        <item m="1" x="4971"/>
        <item m="1" x="5954"/>
        <item m="1" x="442"/>
        <item m="1" x="3099"/>
        <item m="1" x="5478"/>
        <item m="1" x="5856"/>
        <item m="1" x="3764"/>
        <item m="1" x="3372"/>
        <item m="1" x="2718"/>
        <item m="1" x="4160"/>
        <item m="1" x="5948"/>
        <item m="1" x="4127"/>
        <item m="1" x="5993"/>
        <item m="1" x="4822"/>
        <item m="1" x="85"/>
        <item m="1" x="2518"/>
        <item m="1" x="2120"/>
        <item m="1" x="5980"/>
        <item m="1" x="2473"/>
        <item m="1" x="2335"/>
        <item m="1" x="2916"/>
        <item m="1" x="6487"/>
        <item m="1" x="6595"/>
        <item m="1" x="3119"/>
        <item m="1" x="6712"/>
        <item m="1" x="32"/>
        <item m="1" x="3873"/>
        <item m="1" x="3451"/>
        <item m="1" x="3316"/>
        <item m="1" x="4249"/>
        <item m="1" x="1174"/>
        <item m="1" x="5483"/>
        <item m="1" x="849"/>
        <item m="1" x="5832"/>
        <item m="1" x="664"/>
        <item m="1" x="1234"/>
        <item m="1" x="2214"/>
        <item m="1" x="2994"/>
        <item m="1" x="5452"/>
        <item m="1" x="1327"/>
        <item m="1" x="5400"/>
        <item m="1" x="6523"/>
        <item m="1" x="2691"/>
        <item m="1" x="576"/>
        <item m="1" x="1498"/>
        <item m="1" x="1061"/>
        <item m="1" x="3179"/>
        <item m="1" x="6692"/>
        <item m="1" x="215"/>
        <item m="1" x="2361"/>
        <item m="1" x="3882"/>
        <item m="1" x="904"/>
        <item m="1" x="6524"/>
        <item m="1" x="2904"/>
        <item m="1" x="2692"/>
        <item m="1" x="3811"/>
        <item m="1" x="3790"/>
        <item m="1" x="3169"/>
        <item m="1" x="3157"/>
        <item m="1" x="3275"/>
        <item m="1" x="5224"/>
        <item m="1" x="1409"/>
        <item m="1" x="1712"/>
        <item m="1" x="5187"/>
        <item m="1" x="4887"/>
        <item m="1" x="4774"/>
        <item m="1" x="1792"/>
        <item m="1" x="662"/>
        <item m="1" x="5763"/>
        <item m="1" x="1096"/>
        <item m="1" x="3210"/>
        <item m="1" x="2527"/>
        <item m="1" x="2501"/>
        <item m="1" x="6203"/>
        <item m="1" x="6762"/>
        <item m="1" x="1019"/>
        <item m="1" x="1986"/>
        <item m="1" x="1987"/>
        <item m="1" x="1988"/>
        <item m="1" x="3644"/>
        <item m="1" x="3456"/>
        <item m="1" x="140"/>
        <item m="1" x="5040"/>
        <item m="1" x="2953"/>
        <item m="1" x="3121"/>
        <item m="1" x="233"/>
        <item m="1" x="3422"/>
        <item m="1" x="938"/>
        <item m="1" x="3638"/>
        <item m="1" x="1991"/>
        <item m="1" x="3684"/>
        <item m="1" x="2929"/>
        <item m="1" x="3036"/>
        <item m="1" x="66"/>
        <item m="1" x="4001"/>
        <item m="1" x="2594"/>
        <item m="1" x="2633"/>
        <item m="1" x="2817"/>
        <item m="1" x="1609"/>
        <item m="1" x="2974"/>
        <item m="1" x="5584"/>
        <item m="1" x="900"/>
        <item m="1" x="2248"/>
        <item m="1" x="6695"/>
        <item m="1" x="3231"/>
        <item m="1" x="157"/>
        <item m="1" x="2037"/>
        <item m="1" x="4703"/>
        <item m="1" x="4036"/>
        <item m="1" x="865"/>
        <item m="1" x="5375"/>
        <item m="1" x="5166"/>
        <item m="1" x="1177"/>
        <item m="1" x="2724"/>
        <item m="1" x="6242"/>
        <item m="1" x="3126"/>
        <item m="1" x="3352"/>
        <item m="1" x="3660"/>
        <item m="1" x="6756"/>
        <item m="1" x="4221"/>
        <item m="1" x="3476"/>
        <item m="1" x="383"/>
        <item m="1" x="5842"/>
        <item m="1" x="2796"/>
        <item m="1" x="3230"/>
        <item m="1" x="2571"/>
        <item m="1" x="2440"/>
        <item m="1" x="6337"/>
        <item m="1" x="6539"/>
        <item m="1" x="571"/>
        <item m="1" x="5881"/>
        <item m="1" x="5621"/>
        <item m="1" x="308"/>
        <item m="1" x="6443"/>
        <item m="1" x="1642"/>
        <item m="1" x="2948"/>
        <item m="1" x="6138"/>
        <item m="1" x="3084"/>
        <item m="1" x="2785"/>
        <item m="1" x="277"/>
        <item m="1" x="6405"/>
        <item m="1" x="1264"/>
        <item m="1" x="2460"/>
        <item m="1" x="5814"/>
        <item m="1" x="6050"/>
        <item m="1" x="6059"/>
        <item m="1" x="2579"/>
        <item m="1" x="6694"/>
        <item m="1" x="6771"/>
        <item m="1" x="3056"/>
        <item m="1" x="787"/>
        <item m="1" x="4078"/>
        <item m="1" x="986"/>
        <item m="1" x="4291"/>
        <item m="1" x="1291"/>
        <item m="1" x="4624"/>
        <item m="1" x="1398"/>
        <item m="1" x="4732"/>
        <item m="1" x="1604"/>
        <item m="1" x="1484"/>
        <item m="1" x="1863"/>
        <item m="1" x="2328"/>
        <item m="1" x="6412"/>
        <item m="1" x="6109"/>
        <item m="1" x="2622"/>
        <item m="1" x="6433"/>
        <item m="1" x="3043"/>
        <item m="1" x="4508"/>
        <item m="1" x="5161"/>
        <item m="1" x="4147"/>
        <item m="1" x="525"/>
        <item m="1" x="1730"/>
        <item m="1" x="196"/>
        <item m="1" x="5955"/>
        <item m="1" x="531"/>
        <item m="1" x="552"/>
        <item m="1" x="3313"/>
        <item m="1" x="3650"/>
        <item m="1" x="4058"/>
        <item m="1" x="4488"/>
        <item m="1" x="4283"/>
        <item m="1" x="3380"/>
        <item m="1" x="686"/>
        <item m="1" x="5401"/>
        <item m="1" x="1778"/>
        <item m="1" x="5707"/>
        <item m="1" x="5716"/>
        <item m="1" x="2863"/>
        <item m="1" x="121"/>
        <item m="1" x="997"/>
        <item m="1" x="4923"/>
        <item m="1" x="3038"/>
        <item m="1" x="2734"/>
        <item m="1" x="2038"/>
        <item m="1" x="2174"/>
        <item m="1" x="5377"/>
        <item m="1" x="4025"/>
        <item m="1" x="523"/>
        <item m="1" x="1373"/>
        <item m="1" x="4711"/>
        <item m="1" x="1161"/>
        <item m="1" x="6552"/>
        <item m="1" x="2399"/>
        <item m="1" x="6530"/>
        <item m="1" x="3052"/>
        <item m="1" x="2189"/>
        <item m="1" x="1771"/>
        <item m="1" x="6181"/>
        <item m="1" x="3971"/>
        <item m="1" x="5691"/>
        <item m="1" x="6560"/>
        <item m="1" x="954"/>
        <item m="1" x="2857"/>
        <item m="1" x="2966"/>
        <item m="1" x="3058"/>
        <item m="1" x="3168"/>
        <item m="1" x="6339"/>
        <item m="1" x="3633"/>
        <item m="1" x="3729"/>
        <item m="1" x="6641"/>
        <item m="1" x="6651"/>
        <item m="1" x="4297"/>
        <item m="1" x="5908"/>
        <item m="1" x="1490"/>
        <item m="1" x="1499"/>
        <item m="1" x="4767"/>
        <item m="1" x="1503"/>
        <item m="1" x="5034"/>
        <item m="1" x="5458"/>
        <item m="1" x="1896"/>
        <item m="1" x="4451"/>
        <item m="1" x="5904"/>
        <item m="1" x="1556"/>
        <item m="1" x="2076"/>
        <item m="1" x="1008"/>
        <item m="1" x="1175"/>
        <item m="1" x="5570"/>
        <item m="1" x="127"/>
        <item m="1" x="2194"/>
        <item m="1" x="5776"/>
        <item m="1" x="6450"/>
        <item m="1" x="6675"/>
        <item m="1" x="88"/>
        <item m="1" x="6566"/>
        <item m="1" x="6683"/>
        <item m="1" x="6763"/>
        <item m="1" x="100"/>
        <item m="1" x="634"/>
        <item m="1" x="947"/>
        <item m="1" x="2684"/>
        <item m="1" x="775"/>
        <item m="1" x="5526"/>
        <item m="1" x="5420"/>
        <item m="1" x="2945"/>
        <item m="1" x="3250"/>
        <item m="1" x="3184"/>
        <item m="1" x="6354"/>
        <item m="1" x="2868"/>
        <item m="1" x="3761"/>
        <item m="1" x="6545"/>
        <item m="1" x="6557"/>
        <item m="1" x="1347"/>
        <item m="1" x="1557"/>
        <item m="1" x="1937"/>
        <item m="1" x="2144"/>
        <item m="1" x="514"/>
        <item m="1" x="1571"/>
        <item m="1" x="4206"/>
        <item m="1" x="905"/>
        <item m="1" x="637"/>
        <item m="1" x="4148"/>
        <item m="1" x="623"/>
        <item m="1" x="500"/>
        <item m="1" x="2484"/>
        <item m="1" x="987"/>
        <item m="1" x="4089"/>
        <item m="1" x="5244"/>
        <item m="1" x="437"/>
        <item m="1" x="857"/>
        <item m="1" x="538"/>
        <item m="1" x="4246"/>
        <item m="1" x="5709"/>
        <item m="1" x="6579"/>
        <item m="1" x="3736"/>
        <item m="1" x="5016"/>
        <item m="1" x="2822"/>
        <item m="1" x="882"/>
        <item m="1" x="2563"/>
        <item m="1" x="727"/>
        <item m="1" x="4232"/>
        <item m="1" x="709"/>
        <item m="1" x="1151"/>
        <item m="1" x="4787"/>
        <item m="1" x="4121"/>
        <item m="1" x="3321"/>
        <item m="1" x="4421"/>
        <item m="1" x="887"/>
        <item m="1" x="944"/>
        <item m="1" x="1907"/>
        <item m="1" x="4051"/>
        <item m="1" x="5064"/>
        <item m="1" x="3834"/>
        <item m="1" x="1929"/>
        <item m="1" x="4140"/>
        <item m="1" x="1268"/>
        <item m="1" x="3066"/>
        <item m="1" x="363"/>
        <item m="1" x="5882"/>
        <item m="1" x="2270"/>
        <item m="1" x="4682"/>
        <item m="1" x="2338"/>
        <item m="1" x="4333"/>
        <item m="1" x="1622"/>
        <item m="1" x="4046"/>
        <item m="1" x="2373"/>
        <item m="1" x="6118"/>
        <item m="1" x="6398"/>
        <item m="1" x="6236"/>
        <item m="1" x="2968"/>
        <item m="1" x="3181"/>
        <item m="1" x="6106"/>
        <item m="1" x="3534"/>
        <item m="1" x="5685"/>
        <item m="1" x="4942"/>
        <item m="1" x="4965"/>
        <item m="1" x="6366"/>
        <item m="1" x="974"/>
        <item m="1" x="61"/>
        <item m="1" x="5330"/>
        <item m="1" x="4983"/>
        <item m="1" x="3400"/>
        <item m="1" x="1785"/>
        <item m="1" x="5871"/>
        <item m="1" x="2512"/>
        <item m="1" x="5872"/>
        <item m="1" x="2388"/>
        <item m="1" x="5750"/>
        <item m="1" x="554"/>
        <item m="1" x="1251"/>
        <item m="1" x="2459"/>
        <item m="1" x="3116"/>
        <item m="1" x="4778"/>
        <item m="1" x="3536"/>
        <item m="1" x="5207"/>
        <item m="1" x="3909"/>
        <item m="1" x="605"/>
        <item m="1" x="2587"/>
        <item m="1" x="4342"/>
        <item m="1" x="429"/>
        <item m="1" x="1860"/>
        <item m="1" x="2481"/>
        <item m="1" x="4892"/>
        <item m="1" x="1783"/>
        <item m="1" x="2619"/>
        <item m="1" x="6706"/>
        <item m="1" x="6048"/>
        <item m="1" x="5322"/>
        <item m="1" x="915"/>
        <item m="1" x="2961"/>
        <item m="1" x="2509"/>
        <item m="1" x="1220"/>
        <item m="1" x="6149"/>
        <item m="1" x="379"/>
        <item m="1" x="1010"/>
        <item m="1" x="2576"/>
        <item m="1" x="1018"/>
        <item m="1" x="641"/>
        <item m="1" x="5740"/>
        <item m="1" x="2016"/>
        <item m="1" x="1755"/>
        <item m="1" x="5999"/>
        <item m="1" x="1603"/>
        <item m="1" x="5971"/>
        <item m="1" x="922"/>
        <item m="1" x="2590"/>
        <item m="1" x="656"/>
        <item m="1" x="3211"/>
        <item m="1" x="2036"/>
        <item m="1" x="4330"/>
        <item m="1" x="1021"/>
        <item m="1" x="611"/>
        <item m="1" x="176"/>
        <item m="1" x="204"/>
        <item m="1" x="2077"/>
        <item m="1" x="3590"/>
        <item m="1" x="608"/>
        <item m="1" x="819"/>
        <item m="1" x="5877"/>
        <item m="1" x="472"/>
        <item m="1" x="4311"/>
        <item m="1" x="4264"/>
        <item m="1" x="128"/>
        <item m="1" x="4553"/>
        <item m="1" x="4473"/>
        <item m="1" x="368"/>
        <item m="1" x="4815"/>
        <item m="1" x="4861"/>
        <item m="1" x="4100"/>
        <item m="1" x="4583"/>
        <item m="1" x="1733"/>
        <item m="1" x="2166"/>
        <item m="1" x="2714"/>
        <item m="1" x="320"/>
        <item m="1" x="5460"/>
        <item m="1" x="2243"/>
        <item m="1" x="616"/>
        <item m="1" x="1744"/>
        <item m="1" x="5081"/>
        <item m="1" x="1640"/>
        <item m="1" x="5196"/>
        <item m="1" x="5073"/>
        <item m="1" x="1612"/>
        <item m="1" x="2413"/>
        <item m="1" x="975"/>
        <item m="1" x="1387"/>
        <item m="1" x="3620"/>
        <item m="1" x="2176"/>
        <item m="1" x="2289"/>
        <item m="1" x="1985"/>
        <item m="1" x="2437"/>
        <item m="1" x="2540"/>
        <item m="1" x="2191"/>
        <item m="1" x="2311"/>
        <item m="1" x="3746"/>
        <item m="1" x="336"/>
        <item m="1" x="4587"/>
        <item m="1" x="2444"/>
        <item m="1" x="2568"/>
        <item m="1" x="2789"/>
        <item m="1" x="2890"/>
        <item m="1" x="3580"/>
        <item m="1" x="3611"/>
        <item m="1" x="4012"/>
        <item m="1" x="4034"/>
        <item m="1" x="1066"/>
        <item m="1" x="4060"/>
        <item m="1" x="358"/>
        <item m="1" x="2237"/>
        <item m="1" x="274"/>
        <item m="1" x="287"/>
        <item m="1" x="4962"/>
        <item m="1" x="1418"/>
        <item m="1" x="5313"/>
        <item m="1" x="834"/>
        <item m="1" x="2291"/>
        <item m="1" x="2535"/>
        <item m="1" x="5409"/>
        <item m="1" x="845"/>
        <item m="1" x="2"/>
        <item m="1" x="5111"/>
        <item m="1" x="2528"/>
        <item m="1" x="4020"/>
        <item m="1" x="4487"/>
        <item m="1" x="4927"/>
        <item m="1" x="5905"/>
        <item m="1" x="6119"/>
        <item m="1" x="5074"/>
        <item m="1" x="1543"/>
        <item m="1" x="2260"/>
        <item m="1" x="5188"/>
        <item m="1" x="482"/>
        <item m="1" x="691"/>
        <item m="1" x="1003"/>
        <item m="1" x="3721"/>
        <item m="1" x="1460"/>
        <item m="1" x="4470"/>
        <item m="1" x="3083"/>
        <item m="1" x="5247"/>
        <item m="1" x="2134"/>
        <item m="1" x="269"/>
        <item m="1" x="5164"/>
        <item m="1" x="5959"/>
        <item m="1" x="5120"/>
        <item m="1" x="6249"/>
        <item m="1" x="4385"/>
        <item m="1" x="1919"/>
        <item m="1" x="2337"/>
        <item m="1" x="2806"/>
        <item m="1" x="465"/>
        <item m="1" x="6493"/>
        <item m="1" x="879"/>
        <item m="1" x="3469"/>
        <item m="1" x="6372"/>
        <item m="1" x="3485"/>
        <item m="1" x="58"/>
        <item m="1" x="4028"/>
        <item m="1" x="6423"/>
        <item m="1" x="2364"/>
        <item m="1" x="3564"/>
        <item m="1" x="5878"/>
        <item m="1" x="2224"/>
        <item m="1" x="2705"/>
        <item m="1" x="2855"/>
        <item m="1" x="5828"/>
        <item m="1" x="4139"/>
        <item m="1" x="6409"/>
        <item m="1" x="99"/>
        <item m="1" x="2089"/>
        <item m="1" x="1316"/>
        <item m="1" x="6702"/>
        <item m="1" x="4586"/>
        <item m="1" x="985"/>
        <item m="1" x="2266"/>
        <item m="1" x="844"/>
        <item m="1" x="6028"/>
        <item m="1" x="3739"/>
        <item m="1" x="1312"/>
        <item m="1" x="5150"/>
        <item m="1" x="3004"/>
        <item m="1" x="6528"/>
        <item m="1" x="6485"/>
        <item m="1" x="3102"/>
        <item m="1" x="5203"/>
        <item m="1" x="3819"/>
        <item m="1" x="1035"/>
        <item m="1" x="1765"/>
        <item m="1" x="2893"/>
        <item m="1" x="5004"/>
        <item m="1" x="1400"/>
        <item m="1" x="5492"/>
        <item m="1" x="516"/>
        <item m="1" x="2631"/>
        <item m="1" x="3526"/>
        <item m="1" x="5491"/>
        <item m="1" x="4154"/>
        <item m="1" x="5135"/>
        <item m="1" x="2754"/>
        <item m="1" x="3641"/>
        <item m="1" x="945"/>
        <item m="1" x="2702"/>
        <item m="1" x="2169"/>
        <item m="1" x="6285"/>
        <item m="1" x="2865"/>
        <item m="1" x="2927"/>
        <item m="1" x="5990"/>
        <item m="1" x="5094"/>
        <item m="1" x="6666"/>
        <item m="1" x="5702"/>
        <item m="1" x="4303"/>
        <item m="1" x="1046"/>
        <item m="1" x="4149"/>
        <item m="1" x="3192"/>
        <item m="1" x="219"/>
        <item m="1" x="2384"/>
        <item m="1" x="4538"/>
        <item m="1" x="5684"/>
        <item m="1" x="6548"/>
        <item m="1" x="1432"/>
        <item m="1" x="5471"/>
        <item m="1" x="5472"/>
        <item m="1" x="1589"/>
        <item m="1" x="4814"/>
        <item m="1" x="3624"/>
        <item m="1" x="6472"/>
        <item m="1" x="6364"/>
        <item m="1" x="4804"/>
        <item m="1" x="3467"/>
        <item m="1" x="561"/>
        <item m="1" x="6365"/>
        <item m="1" x="3021"/>
        <item m="1" x="36"/>
        <item m="1" x="4390"/>
        <item m="1" x="5889"/>
        <item m="1" x="5883"/>
        <item m="1" x="4838"/>
        <item m="1" x="2047"/>
        <item m="1" x="357"/>
        <item m="1" x="4699"/>
        <item m="1" x="2496"/>
        <item m="1" x="1053"/>
        <item m="1" x="1638"/>
        <item m="1" x="4922"/>
        <item m="1" x="1534"/>
        <item m="1" x="952"/>
        <item m="1" x="2059"/>
        <item m="1" x="2757"/>
        <item m="1" x="4384"/>
        <item m="1" x="3477"/>
        <item m="1" x="1322"/>
        <item m="1" x="1340"/>
        <item m="1" x="4009"/>
        <item m="1" x="5272"/>
        <item m="1" x="1276"/>
        <item m="1" x="5982"/>
        <item m="1" x="1069"/>
        <item m="1" x="4365"/>
        <item m="1" x="2831"/>
        <item m="1" x="5945"/>
        <item m="1" x="3725"/>
        <item m="1" x="3235"/>
        <item m="1" x="3444"/>
        <item m="1" x="2122"/>
        <item m="1" x="2488"/>
        <item m="1" x="2698"/>
        <item m="1" x="2345"/>
        <item m="1" x="4930"/>
        <item m="1" x="5958"/>
        <item m="1" x="2900"/>
        <item m="1" x="1451"/>
        <item m="1" x="1323"/>
        <item m="1" x="1410"/>
        <item m="1" x="6561"/>
        <item m="1" x="2142"/>
        <item m="1" x="2682"/>
        <item m="1" x="2253"/>
        <item m="1" x="2039"/>
        <item m="1" x="4833"/>
        <item m="1" x="3940"/>
        <item m="1" x="3343"/>
        <item m="1" x="2663"/>
        <item m="1" x="1880"/>
        <item m="1" x="2183"/>
        <item m="1" x="2545"/>
        <item m="1" x="1968"/>
        <item m="1" x="6024"/>
        <item m="1" x="1371"/>
        <item m="1" x="6005"/>
        <item m="1" x="5754"/>
        <item m="1" x="5870"/>
        <item m="1" x="5509"/>
        <item m="1" x="5862"/>
        <item m="1" x="2263"/>
        <item m="1" x="5569"/>
        <item m="1" x="3458"/>
        <item m="1" x="395"/>
        <item m="1" x="4694"/>
        <item m="1" x="5396"/>
        <item m="1" x="3151"/>
        <item m="1" x="4731"/>
        <item m="1" x="6439"/>
        <item m="1" x="710"/>
        <item m="1" x="5567"/>
        <item m="1" x="2861"/>
        <item m="1" x="4158"/>
        <item m="1" x="4406"/>
        <item m="1" x="2649"/>
        <item m="1" x="551"/>
        <item m="1" x="3866"/>
        <item m="1" x="3867"/>
        <item m="1" x="6745"/>
        <item m="1" x="3808"/>
        <item m="1" x="4484"/>
        <item m="1" x="2034"/>
        <item m="1" x="2175"/>
        <item m="1" x="3242"/>
        <item m="1" x="780"/>
        <item m="1" x="3527"/>
        <item m="1" x="2778"/>
        <item m="1" x="223"/>
        <item m="1" x="2856"/>
        <item m="1" x="3496"/>
        <item m="1" x="4779"/>
        <item m="1" x="1901"/>
        <item m="1" x="1024"/>
        <item m="1" x="1363"/>
        <item m="1" x="2630"/>
        <item m="1" x="95"/>
        <item m="1" x="2160"/>
        <item m="1" x="2410"/>
        <item m="1" x="2852"/>
        <item m="1" x="927"/>
        <item m="1" x="2427"/>
        <item m="1" x="1105"/>
        <item m="1" x="2197"/>
        <item m="1" x="5547"/>
        <item m="1" x="2363"/>
        <item m="1" x="2600"/>
        <item m="1" x="5513"/>
        <item m="1" x="4798"/>
        <item m="1" x="6590"/>
        <item m="1" x="5302"/>
        <item m="1" x="6758"/>
        <item m="1" x="1106"/>
        <item m="1" x="1136"/>
        <item m="1" x="5132"/>
        <item m="1" x="1458"/>
        <item m="1" x="4254"/>
        <item m="1" x="2275"/>
        <item m="1" x="2716"/>
        <item m="1" x="806"/>
        <item m="1" x="5665"/>
        <item m="1" x="1600"/>
        <item m="1" x="1607"/>
        <item m="1" x="3803"/>
        <item m="1" x="1007"/>
        <item m="1" x="6113"/>
        <item m="1" x="5122"/>
        <item m="1" x="5318"/>
        <item m="1" x="5548"/>
        <item m="1" x="6033"/>
        <item m="1" x="6243"/>
        <item m="1" x="6684"/>
        <item m="1" x="107"/>
        <item m="1" x="326"/>
        <item m="1" x="5125"/>
        <item m="1" x="5332"/>
        <item m="1" x="6040"/>
        <item m="1" x="6251"/>
        <item m="1" x="6462"/>
        <item m="1" x="5340"/>
        <item m="1" x="164"/>
        <item m="1" x="1192"/>
        <item m="1" x="2276"/>
        <item m="1" x="4209"/>
        <item m="1" x="912"/>
        <item m="1" x="1123"/>
        <item m="1" x="1280"/>
        <item m="1" x="1485"/>
        <item m="1" x="1690"/>
        <item m="1" x="3980"/>
        <item m="1" x="3981"/>
        <item m="1" x="3727"/>
        <item m="1" x="3041"/>
        <item m="1" x="795"/>
        <item m="1" x="3605"/>
        <item m="1" x="3708"/>
        <item m="1" x="692"/>
        <item m="1" x="438"/>
        <item m="1" x="1091"/>
        <item m="1" x="4795"/>
        <item m="1" x="3070"/>
        <item m="1" x="1055"/>
        <item m="1" x="151"/>
        <item m="1" x="2602"/>
        <item m="1" x="4540"/>
        <item m="1" x="6558"/>
        <item m="1" x="3689"/>
        <item m="1" x="2209"/>
        <item m="1" x="5989"/>
        <item m="1" x="2583"/>
        <item m="1" x="4788"/>
        <item m="1" x="4953"/>
        <item m="1" x="4277"/>
        <item m="1" x="5937"/>
        <item m="1" x="6136"/>
        <item m="1" x="4734"/>
        <item m="1" x="4476"/>
        <item m="1" x="825"/>
        <item m="1" x="6283"/>
        <item m="1" x="5383"/>
        <item m="1" x="4603"/>
        <item m="1" x="5827"/>
        <item m="1" x="6267"/>
        <item m="1" x="6691"/>
        <item m="1" x="322"/>
        <item m="1" x="6575"/>
        <item m="1" x="2756"/>
        <item m="1" x="5888"/>
        <item m="1" x="5643"/>
        <item m="1" x="4098"/>
        <item m="1" x="4691"/>
        <item m="1" x="3143"/>
        <item m="1" x="5659"/>
        <item m="1" x="5692"/>
        <item m="1" x="4765"/>
        <item m="1" x="2302"/>
        <item m="1" x="6607"/>
        <item m="1" x="545"/>
        <item m="1" x="2133"/>
        <item m="1" x="2138"/>
        <item m="1" x="2950"/>
        <item m="1" x="4077"/>
        <item m="1" x="5849"/>
        <item m="1" x="5866"/>
        <item m="1" x="5020"/>
        <item m="1" x="2951"/>
        <item m="1" x="5853"/>
        <item m="1" x="3796"/>
        <item m="1" x="3212"/>
        <item m="1" x="5976"/>
        <item m="1" x="4585"/>
        <item m="1" x="310"/>
        <item m="1" x="3770"/>
        <item m="1" x="4194"/>
        <item m="1" x="6277"/>
        <item m="1" x="3651"/>
        <item m="1" x="1195"/>
        <item m="1" x="4606"/>
        <item m="1" x="4135"/>
        <item m="1" x="3835"/>
        <item m="1" x="2581"/>
        <item m="1" x="1433"/>
        <item m="1" x="4895"/>
        <item m="1" x="3960"/>
        <item m="1" x="6737"/>
        <item m="1" x="5854"/>
        <item m="1" x="5356"/>
        <item m="1" x="4926"/>
        <item m="1" x="2004"/>
        <item m="1" x="4165"/>
        <item m="1" x="4588"/>
        <item m="1" x="4754"/>
        <item m="1" x="3514"/>
        <item m="1" x="4524"/>
        <item m="1" x="5519"/>
        <item m="1" x="3111"/>
        <item m="1" x="2615"/>
        <item m="1" x="762"/>
        <item m="1" x="2062"/>
        <item m="1" x="6229"/>
        <item m="1" x="3019"/>
        <item m="1" x="3112"/>
        <item m="1" x="4486"/>
        <item m="1" x="5289"/>
        <item m="1" x="2397"/>
        <item m="1" x="4976"/>
        <item m="1" x="3698"/>
        <item m="1" x="4372"/>
        <item m="1" x="981"/>
        <item m="1" x="5012"/>
        <item m="1" x="1475"/>
        <item m="1" x="1915"/>
        <item m="1" x="2566"/>
        <item m="1" x="546"/>
        <item m="1" x="327"/>
        <item m="1" x="139"/>
        <item m="1" x="450"/>
        <item m="1" x="3269"/>
        <item m="1" x="21"/>
        <item m="1" x="6144"/>
        <item m="1" x="6773"/>
        <item m="1" x="6326"/>
        <item m="1" x="146"/>
        <item m="1" x="6510"/>
        <item m="1" x="5541"/>
        <item m="1" x="5652"/>
        <item m="1" x="5902"/>
        <item m="1" x="5830"/>
        <item m="1" x="3552"/>
        <item m="1" x="1411"/>
        <item m="1" x="2071"/>
        <item m="1" x="2292"/>
        <item m="1" x="3613"/>
        <item m="1" x="5007"/>
        <item m="1" x="2508"/>
        <item m="1" x="2725"/>
        <item m="1" x="3519"/>
        <item m="1" x="2180"/>
        <item m="1" x="2650"/>
        <item m="1" x="1983"/>
        <item m="1" x="2443"/>
        <item m="1" x="2894"/>
        <item m="1" x="3537"/>
        <item m="1" x="5815"/>
        <item m="1" x="642"/>
        <item m="1" x="393"/>
        <item m="1" x="3338"/>
        <item m="1" x="5061"/>
        <item m="1" x="2072"/>
        <item m="1" x="1440"/>
        <item m="1" x="4566"/>
        <item m="1" x="1655"/>
        <item m="1" x="2098"/>
        <item m="1" x="6232"/>
        <item m="1" x="6202"/>
        <item m="1" x="2683"/>
        <item m="1" x="6603"/>
        <item m="1" x="2598"/>
        <item m="1" x="6517"/>
        <item m="1" x="436"/>
        <item m="1" x="6568"/>
        <item m="1" x="3034"/>
        <item m="1" x="2786"/>
        <item m="1" x="1300"/>
        <item m="1" x="1718"/>
        <item m="1" x="2321"/>
        <item m="1" x="2567"/>
        <item m="1" x="1897"/>
        <item m="1" x="2327"/>
        <item m="1" x="897"/>
        <item m="1" x="1321"/>
        <item m="1" x="1726"/>
        <item m="1" x="1908"/>
        <item m="1" x="2101"/>
        <item m="1" x="1732"/>
        <item m="1" x="3031"/>
        <item m="1" x="2124"/>
        <item m="1" x="1805"/>
        <item m="1" x="916"/>
        <item m="1" x="1332"/>
        <item m="1" x="655"/>
        <item m="1" x="5792"/>
        <item m="1" x="2607"/>
        <item m="1" x="1150"/>
        <item m="1" x="3951"/>
        <item m="1" x="3383"/>
        <item m="1" x="3587"/>
        <item m="1" x="4144"/>
        <item m="1" x="2736"/>
        <item m="1" x="3165"/>
        <item m="1" x="3407"/>
        <item m="1" x="4626"/>
        <item m="1" x="2357"/>
        <item m="1" x="2767"/>
        <item m="1" x="3324"/>
        <item m="1" x="3354"/>
        <item m="1" x="4960"/>
        <item m="1" x="4068"/>
        <item m="1" x="4880"/>
        <item m="1" x="3497"/>
        <item m="1" x="5075"/>
        <item m="1" x="5728"/>
        <item m="1" x="6193"/>
        <item m="1" x="4908"/>
        <item m="1" x="2387"/>
        <item m="1" x="3771"/>
        <item m="1" x="2536"/>
        <item m="1" x="6349"/>
        <item m="1" x="5666"/>
        <item m="1" x="547"/>
        <item m="1" x="1245"/>
        <item m="1" x="3546"/>
        <item m="1" x="359"/>
        <item m="1" x="558"/>
        <item m="1" x="6469"/>
        <item m="1" x="449"/>
        <item m="1" x="2329"/>
        <item m="1" x="6451"/>
        <item m="1" x="188"/>
        <item m="1" x="4493"/>
        <item m="1" x="2503"/>
        <item m="1" x="4079"/>
        <item m="1" x="3399"/>
        <item m="1" x="6322"/>
        <item m="1" x="1926"/>
        <item m="1" x="2901"/>
        <item m="1" x="3966"/>
        <item m="1" x="3914"/>
        <item m="1" x="1181"/>
        <item m="1" x="4723"/>
        <item m="1" x="1382"/>
        <item m="1" x="1133"/>
        <item m="1" x="193"/>
        <item m="1" x="3730"/>
        <item m="1" x="486"/>
        <item m="1" x="805"/>
        <item m="1" x="2346"/>
        <item m="1" x="1275"/>
        <item m="1" x="696"/>
        <item m="1" x="2301"/>
        <item m="1" x="6655"/>
        <item m="1" x="4539"/>
        <item m="1" x="3286"/>
        <item m="1" x="5535"/>
        <item m="1" x="5280"/>
        <item m="1" x="5380"/>
        <item m="1" x="5594"/>
        <item m="1" x="4122"/>
        <item m="1" x="5493"/>
        <item m="1" x="3086"/>
        <item m="1" x="3226"/>
        <item m="1" x="2200"/>
        <item m="1" x="6060"/>
        <item m="1" x="557"/>
        <item m="1" x="1552"/>
        <item m="1" x="4986"/>
        <item m="1" x="3487"/>
        <item m="1" x="3583"/>
        <item m="1" x="1022"/>
        <item m="1" x="2745"/>
        <item m="1" x="5817"/>
        <item m="1" x="2458"/>
        <item m="1" x="683"/>
        <item m="1" x="55"/>
        <item m="1" x="2170"/>
        <item m="1" x="4840"/>
        <item m="1" x="1393"/>
        <item m="1" x="3540"/>
        <item m="1" x="3972"/>
        <item m="1" x="6001"/>
        <item m="1" x="6211"/>
        <item m="1" x="2235"/>
        <item m="1" x="3734"/>
        <item m="1" x="2963"/>
        <item m="1" x="2957"/>
        <item m="1" x="4065"/>
        <item m="1" x="1173"/>
        <item m="1" x="5887"/>
        <item m="1" x="4541"/>
        <item m="1" x="2612"/>
        <item m="1" x="2168"/>
        <item m="1" x="3627"/>
        <item m="1" x="5464"/>
        <item m="1" x="172"/>
        <item m="1" x="4995"/>
        <item m="1" x="3001"/>
        <item m="1" x="5106"/>
        <item m="1" x="2061"/>
        <item m="1" x="5242"/>
        <item m="1" x="932"/>
        <item m="1" x="3983"/>
        <item m="1" x="6649"/>
        <item m="1" x="3517"/>
        <item m="1" x="2674"/>
        <item m="1" x="2500"/>
        <item m="1" x="1335"/>
        <item m="1" x="4875"/>
        <item m="1" x="2715"/>
        <item m="1" x="2555"/>
        <item m="1" x="6133"/>
        <item m="1" x="6677"/>
        <item m="1" x="3254"/>
        <item m="1" x="148"/>
        <item m="1" x="3675"/>
        <item m="1" x="584"/>
        <item m="1" x="4102"/>
        <item m="1" x="1006"/>
        <item m="1" x="2128"/>
        <item m="1" x="5845"/>
        <item m="1" x="2362"/>
        <item m="1" x="6084"/>
        <item m="1" x="4818"/>
        <item m="1" x="142"/>
        <item m="1" x="456"/>
        <item m="1" x="3984"/>
        <item m="1" x="4185"/>
        <item m="1" x="5461"/>
        <item m="1" x="5572"/>
        <item m="1" x="5711"/>
        <item m="1" x="5694"/>
        <item m="1" x="2677"/>
        <item m="1" x="5966"/>
        <item m="1" x="2801"/>
        <item m="1" x="6171"/>
        <item m="1" x="3013"/>
        <item m="1" x="6397"/>
        <item m="1" x="6383"/>
        <item m="1" x="3346"/>
        <item m="1" x="6610"/>
        <item m="1" x="3454"/>
        <item m="1" x="3355"/>
        <item m="1" x="3549"/>
        <item m="1" x="5276"/>
        <item m="1" x="2114"/>
        <item m="1" x="5489"/>
        <item m="1" x="2225"/>
        <item m="1" x="2342"/>
        <item m="1" x="5723"/>
        <item m="1" x="2479"/>
        <item m="1" x="2591"/>
        <item m="1" x="2912"/>
        <item m="1" x="5972"/>
        <item m="1" x="2808"/>
        <item m="1" x="3244"/>
        <item m="1" x="6619"/>
        <item m="1" x="3460"/>
        <item m="1" x="50"/>
        <item m="1" x="3670"/>
        <item m="1" x="252"/>
        <item m="1" x="3896"/>
        <item m="1" x="5956"/>
        <item m="1" x="1296"/>
        <item m="1" x="3678"/>
        <item m="1" x="4280"/>
        <item m="1" x="4243"/>
        <item m="1" x="2111"/>
        <item m="1" x="4274"/>
        <item m="1" x="5858"/>
        <item m="1" x="6300"/>
        <item m="1" x="6731"/>
        <item m="1" x="2365"/>
        <item m="1" x="2826"/>
        <item m="1" x="5767"/>
        <item m="1" x="167"/>
        <item m="1" x="6497"/>
        <item m="1" x="6378"/>
        <item m="1" x="2109"/>
        <item m="1" x="3840"/>
        <item m="1" x="5343"/>
        <item m="1" x="1981"/>
        <item m="1" x="822"/>
        <item m="1" x="4006"/>
        <item m="1" x="3740"/>
        <item m="1" x="3311"/>
        <item m="1" x="5779"/>
        <item m="1" x="2005"/>
        <item m="1" x="6101"/>
        <item m="1" x="5603"/>
        <item m="1" x="4972"/>
        <item m="1" x="6100"/>
        <item m="1" x="4799"/>
        <item m="1" x="6505"/>
        <item m="1" x="384"/>
        <item m="1" x="385"/>
        <item m="1" x="2836"/>
        <item m="1" x="126"/>
        <item m="1" x="6260"/>
        <item m="1" x="5786"/>
        <item m="1" x="1250"/>
        <item m="1" x="4915"/>
        <item m="1" x="4893"/>
        <item m="1" x="2727"/>
        <item m="1" x="6473"/>
        <item m="1" x="1004"/>
        <item m="1" x="582"/>
        <item m="1" x="6699"/>
        <item m="1" x="5"/>
        <item m="1" x="5352"/>
        <item m="1" x="3271"/>
        <item m="1" x="698"/>
        <item m="1" x="801"/>
        <item m="1" x="3073"/>
        <item m="1" x="979"/>
        <item m="1" x="2277"/>
        <item m="1" x="2411"/>
        <item m="1" x="1206"/>
        <item m="1" x="159"/>
        <item m="1" x="194"/>
        <item m="1" x="234"/>
        <item m="1" x="6182"/>
        <item m="1" x="5183"/>
        <item m="1" x="483"/>
        <item m="1" x="6263"/>
        <item m="1" x="1973"/>
        <item m="1" x="6623"/>
        <item m="1" x="3425"/>
        <item m="1" x="2608"/>
        <item m="1" x="3990"/>
        <item m="1" x="1816"/>
        <item m="1" x="1745"/>
        <item m="1" x="1043"/>
        <item m="1" x="1065"/>
        <item m="1" x="1073"/>
        <item m="1" x="1364"/>
        <item m="1" x="2143"/>
        <item m="1" x="1508"/>
        <item m="1" x="1406"/>
        <item m="1" x="2561"/>
        <item m="1" x="1625"/>
        <item m="1" x="4850"/>
        <item m="1" x="3274"/>
        <item m="1" x="1636"/>
        <item m="1" x="3606"/>
        <item m="1" x="881"/>
        <item m="1" x="5589"/>
        <item m="1" x="5663"/>
        <item m="1" x="1095"/>
        <item m="1" x="688"/>
        <item m="1" x="583"/>
        <item m="1" x="800"/>
        <item m="1" x="6718"/>
        <item m="1" x="42"/>
        <item m="1" x="141"/>
        <item m="1" x="238"/>
        <item m="1" x="361"/>
        <item m="1" x="6188"/>
        <item m="1" x="3447"/>
        <item m="1" x="3547"/>
        <item m="1" x="3257"/>
        <item m="1" x="528"/>
        <item m="1" x="1641"/>
        <item m="1" x="5172"/>
        <item m="1" x="5043"/>
        <item m="1" x="5507"/>
        <item m="1" x="2244"/>
        <item m="1" x="5496"/>
        <item m="1" x="435"/>
        <item m="1" x="541"/>
        <item m="1" x="3209"/>
        <item m="1" x="3"/>
        <item m="1" x="3195"/>
        <item m="1" x="3424"/>
        <item m="1" x="329"/>
        <item m="1" x="5451"/>
        <item m="1" x="2196"/>
        <item m="1" x="1977"/>
        <item m="1" x="1913"/>
        <item m="1" x="2107"/>
        <item m="1" x="2340"/>
        <item m="1" x="2588"/>
        <item m="1" x="4464"/>
        <item m="1" x="1257"/>
        <item m="1" x="4452"/>
        <item m="1" x="2035"/>
        <item m="1" x="2151"/>
        <item m="1" x="4601"/>
        <item m="1" x="345"/>
        <item m="1" x="2441"/>
        <item m="1" x="4320"/>
        <item m="1" x="2580"/>
        <item m="1" x="5077"/>
        <item m="1" x="3312"/>
        <item m="1" x="2875"/>
        <item m="1" x="6592"/>
        <item m="1" x="6254"/>
        <item m="1" x="680"/>
        <item m="1" x="116"/>
        <item m="1" x="751"/>
        <item m="1" x="777"/>
        <item m="1" x="989"/>
        <item m="1" x="466"/>
        <item m="1" x="5206"/>
        <item m="1" x="3442"/>
        <item m="1" x="2268"/>
        <item m="1" x="3449"/>
        <item m="1" x="1912"/>
        <item m="1" x="1110"/>
        <item m="1" x="2525"/>
        <item m="1" x="1156"/>
        <item m="1" x="4382"/>
        <item m="1" x="1127"/>
        <item m="1" x="3539"/>
        <item m="1" x="5527"/>
        <item m="1" x="47"/>
        <item m="1" x="2055"/>
        <item m="1" x="278"/>
        <item m="1" x="3923"/>
        <item m="1" x="5170"/>
        <item m="1" x="2023"/>
        <item m="1" x="5385"/>
        <item m="1" x="2699"/>
        <item m="1" x="4037"/>
        <item m="1" x="5157"/>
        <item m="1" x="838"/>
        <item m="1" x="852"/>
        <item m="1" x="4029"/>
        <item m="1" x="4040"/>
        <item m="1" x="4062"/>
        <item m="1" x="4071"/>
        <item m="1" x="4090"/>
        <item m="1" x="4105"/>
        <item m="1" x="4816"/>
        <item m="1" x="5681"/>
        <item m="1" x="5698"/>
        <item m="1" x="5719"/>
        <item m="1" x="5371"/>
        <item m="1" x="4275"/>
        <item m="1" x="4309"/>
        <item m="1" x="4319"/>
        <item m="1" x="4329"/>
        <item m="1" x="6750"/>
        <item m="1" x="689"/>
        <item m="1" x="701"/>
        <item m="1" x="713"/>
        <item m="1" x="733"/>
        <item m="1" x="2595"/>
        <item m="1" x="4456"/>
        <item m="1" x="4485"/>
        <item m="1" x="4504"/>
        <item m="1" x="976"/>
        <item m="1" x="4445"/>
        <item m="1" x="4687"/>
        <item m="1" x="5053"/>
        <item m="1" x="5457"/>
        <item m="1" x="1916"/>
        <item m="1" x="6175"/>
        <item m="1" x="2656"/>
        <item m="1" x="6094"/>
        <item m="1" x="6360"/>
        <item m="1" x="1089"/>
        <item m="1" x="457"/>
        <item m="1" x="3985"/>
        <item m="1" x="3671"/>
        <item m="1" x="243"/>
        <item m="1" x="846"/>
        <item m="1" x="4021"/>
        <item m="1" x="648"/>
        <item m="1" x="967"/>
        <item m="1" x="1281"/>
        <item m="1" x="1698"/>
        <item m="1" x="2439"/>
        <item m="1" x="1982"/>
        <item m="1" x="6597"/>
        <item m="1" x="3183"/>
        <item m="1" x="5867"/>
        <item m="1" x="6434"/>
        <item m="1" x="1840"/>
        <item m="1" x="1248"/>
        <item m="1" x="3100"/>
        <item m="1" x="6467"/>
        <item m="1" x="4505"/>
        <item m="1" x="5115"/>
        <item m="1" x="2958"/>
        <item m="1" x="3958"/>
        <item m="1" x="1900"/>
        <item m="1" x="5245"/>
        <item m="1" x="1518"/>
        <item m="1" x="2928"/>
        <item m="1" x="5084"/>
        <item m="1" x="2530"/>
        <item m="1" x="2241"/>
        <item m="1" x="96"/>
        <item m="1" x="3016"/>
        <item m="1" x="6231"/>
        <item m="1" x="3059"/>
        <item m="1" x="3287"/>
        <item m="1" x="6531"/>
        <item m="1" x="3282"/>
        <item m="1" x="3855"/>
        <item m="1" x="6639"/>
        <item m="1" x="70"/>
        <item m="1" x="3926"/>
        <item m="1" x="396"/>
        <item m="1" x="275"/>
        <item m="1" x="4392"/>
        <item m="1" x="2841"/>
        <item m="1" x="2913"/>
        <item m="1" x="1193"/>
        <item m="1" x="5386"/>
        <item m="1" x="5647"/>
        <item m="1" x="6659"/>
        <item m="1" x="6173"/>
        <item m="1" x="5725"/>
        <item m="1" x="6314"/>
        <item m="1" x="26"/>
        <item m="1" x="1519"/>
        <item m="1" x="4851"/>
        <item m="1" x="3393"/>
        <item m="1" x="2739"/>
        <item m="1" x="4928"/>
        <item m="1" x="3978"/>
        <item m="1" x="2149"/>
        <item m="1" x="4777"/>
        <item m="1" x="3778"/>
        <item m="1" x="936"/>
        <item m="1" x="4411"/>
        <item m="1" x="5729"/>
        <item m="1" x="6185"/>
        <item m="1" x="643"/>
        <item m="1" x="657"/>
        <item m="1" x="6752"/>
        <item m="1" x="3493"/>
        <item m="1" x="3586"/>
        <item m="1" x="3713"/>
        <item m="1" x="4668"/>
        <item m="1" x="2029"/>
        <item m="1" x="1695"/>
        <item m="1" x="448"/>
        <item m="1" x="681"/>
        <item m="1" x="2240"/>
        <item m="1" x="3930"/>
        <item m="1" x="4929"/>
        <item m="1" x="5977"/>
        <item m="1" x="811"/>
        <item m="1" x="2760"/>
        <item m="1" x="2360"/>
        <item m="1" x="4107"/>
        <item m="1" x="2998"/>
        <item m="1" x="2787"/>
        <item m="1" x="4997"/>
        <item m="1" x="5096"/>
        <item m="1" x="5190"/>
        <item m="1" x="5290"/>
        <item m="1" x="5394"/>
        <item m="1" x="5101"/>
        <item m="1" x="6642"/>
        <item m="1" x="3160"/>
        <item m="1" x="1904"/>
        <item m="1" x="520"/>
        <item m="1" x="502"/>
        <item m="1" x="3014"/>
        <item m="1" x="4712"/>
        <item m="1" x="4640"/>
        <item m="1" x="6206"/>
        <item m="1" x="80"/>
        <item m="1" x="6495"/>
        <item m="1" x="407"/>
        <item m="1" x="87"/>
        <item m="1" x="6754"/>
        <item m="1" x="4480"/>
        <item m="1" x="2807"/>
        <item m="1" x="3862"/>
        <item m="1" x="1843"/>
        <item m="1" x="3438"/>
        <item m="1" x="759"/>
        <item m="1" x="1806"/>
        <item m="1" x="6022"/>
        <item m="1" x="971"/>
        <item m="1" x="1379"/>
        <item m="1" x="3055"/>
        <item m="1" x="2646"/>
        <item m="1" x="3440"/>
        <item m="1" x="3486"/>
        <item m="1" x="5136"/>
        <item m="1" x="6269"/>
        <item m="1" x="4636"/>
        <item m="1" x="4967"/>
        <item m="1" x="5342"/>
        <item m="1" x="5803"/>
        <item m="1" x="5563"/>
        <item m="1" x="5277"/>
        <item m="1" x="5479"/>
        <item m="1" x="5730"/>
        <item m="1" x="3113"/>
        <item m="1" x="3342"/>
        <item m="1" x="1841"/>
        <item m="1" x="15"/>
        <item m="1" x="6270"/>
        <item m="1" x="1308"/>
        <item m="1" x="6132"/>
        <item m="1" x="991"/>
        <item m="1" x="4890"/>
        <item m="1" x="3344"/>
        <item m="1" x="3932"/>
        <item m="1" x="3265"/>
        <item m="1" x="4136"/>
        <item m="1" x="4571"/>
        <item m="1" x="2956"/>
        <item m="1" x="3710"/>
        <item m="1" x="1461"/>
        <item m="1" x="3377"/>
        <item m="1" x="4343"/>
        <item m="1" x="3051"/>
        <item m="1" x="1033"/>
        <item m="1" x="2371"/>
        <item m="1" x="4337"/>
        <item m="1" x="1412"/>
        <item m="1" x="2907"/>
        <item m="1" x="3131"/>
        <item m="1" x="4837"/>
        <item m="1" x="6653"/>
        <item m="1" x="738"/>
        <item m="1" x="1738"/>
        <item m="1" x="5158"/>
        <item m="1" x="1838"/>
        <item m="1" x="3976"/>
        <item m="1" x="1217"/>
        <item m="1" x="1547"/>
        <item m="1" x="4784"/>
        <item m="1" x="6664"/>
        <item m="1" x="6705"/>
        <item m="1" x="847"/>
        <item m="1" x="6313"/>
        <item m="1" x="6466"/>
        <item m="1" x="4099"/>
        <item m="1" x="4111"/>
        <item m="1" x="5192"/>
        <item m="1" x="1639"/>
        <item m="1" x="5988"/>
        <item m="1" x="5896"/>
        <item m="1" x="5382"/>
        <item m="1" x="5595"/>
        <item m="1" x="6406"/>
        <item m="1" x="39"/>
        <item m="1" x="2976"/>
        <item m="1" x="3853"/>
        <item m="1" x="4327"/>
        <item m="1" x="4608"/>
        <item m="1" x="181"/>
        <item m="1" x="5265"/>
        <item m="1" x="1115"/>
        <item m="1" x="593"/>
        <item m="1" x="3075"/>
        <item m="1" x="705"/>
        <item m="1" x="4428"/>
        <item m="1" x="3518"/>
        <item m="1" x="4872"/>
        <item m="1" x="3955"/>
        <item m="1" x="941"/>
        <item m="1" x="1369"/>
        <item m="1" x="1770"/>
        <item m="1" x="2733"/>
        <item m="1" x="4466"/>
        <item m="1" x="2624"/>
        <item m="1" x="6426"/>
        <item m="1" x="4403"/>
        <item m="1" x="72"/>
        <item m="1" x="1224"/>
        <item m="1" x="3185"/>
        <item m="1" x="6532"/>
        <item m="1" x="4023"/>
        <item m="1" x="2629"/>
        <item m="1" x="182"/>
        <item m="1" x="4088"/>
        <item m="1" x="4045"/>
        <item m="1" x="4475"/>
        <item m="1" x="1044"/>
        <item m="1" x="1471"/>
        <item m="1" x="6279"/>
        <item m="1" x="2259"/>
        <item m="1" x="369"/>
        <item m="1" x="4409"/>
        <item m="1" x="1427"/>
        <item m="1" x="6717"/>
        <item m="1" x="4234"/>
        <item m="1" x="3406"/>
        <item m="1" x="3270"/>
        <item m="1" x="4753"/>
        <item m="1" x="3135"/>
        <item m="1" x="4896"/>
        <item m="1" x="1441"/>
        <item m="1" x="4248"/>
        <item m="1" x="1424"/>
        <item m="1" x="5147"/>
        <item m="1" x="5580"/>
        <item m="1" x="4714"/>
        <item m="1" x="1657"/>
        <item m="1" x="496"/>
        <item m="1" x="4848"/>
        <item m="1" x="1523"/>
        <item m="1" x="4807"/>
        <item m="1" x="5826"/>
        <item m="1" x="3750"/>
        <item m="1" x="682"/>
        <item m="1" x="4826"/>
        <item m="1" x="3306"/>
        <item m="1" x="5390"/>
        <item m="1" x="4542"/>
        <item m="1" x="3290"/>
        <item m="1" x="1847"/>
        <item m="1" x="2090"/>
        <item m="1" x="3637"/>
        <item m="1" x="1075"/>
        <item m="1" x="3787"/>
        <item m="1" x="1675"/>
        <item m="1" x="3753"/>
        <item m="1" x="2516"/>
        <item m="1" x="3404"/>
        <item m="1" x="6615"/>
        <item m="1" x="1528"/>
        <item m="1" x="410"/>
        <item m="1" x="3785"/>
        <item m="1" x="1601"/>
        <item m="1" x="4305"/>
        <item m="1" x="3959"/>
        <item m="1" x="797"/>
        <item m="1" x="6464"/>
        <item m="1" x="4705"/>
        <item m="1" x="2918"/>
        <item m="1" x="2065"/>
        <item m="1" x="2970"/>
        <item m="1" x="2522"/>
        <item m="1" x="6772"/>
        <item m="1" x="5344"/>
        <item m="1" x="5778"/>
        <item m="1" x="4497"/>
        <item m="1" x="2538"/>
        <item m="1" x="3626"/>
        <item m="1" x="826"/>
        <item m="1" x="889"/>
        <item m="1" x="3433"/>
        <item m="1" x="2574"/>
        <item m="1" x="51"/>
        <item m="1" x="6689"/>
        <item m="1" x="4529"/>
        <item m="1" x="2589"/>
        <item m="1" x="6399"/>
        <item m="1" x="2159"/>
        <item m="1" x="898"/>
        <item m="1" x="4595"/>
        <item m="1" x="5448"/>
        <item m="1" x="1099"/>
        <item m="1" x="1301"/>
        <item m="1" x="2495"/>
        <item m="1" x="2256"/>
        <item m="1" x="4270"/>
        <item m="1" x="4402"/>
        <item m="1" x="4425"/>
        <item m="1" x="4440"/>
        <item m="1" x="768"/>
        <item m="1" x="778"/>
        <item m="1" x="4426"/>
        <item m="1" x="893"/>
        <item m="1" x="5269"/>
        <item m="1" x="1209"/>
        <item m="1" x="1842"/>
        <item m="1" x="1763"/>
        <item m="1" x="4339"/>
        <item m="1" x="3953"/>
        <item m="1" x="2864"/>
        <item m="1" x="3180"/>
        <item m="1" x="200"/>
        <item m="1" x="861"/>
        <item m="1" x="1669"/>
        <item m="1" x="4344"/>
        <item m="1" x="3462"/>
        <item m="1" x="4824"/>
        <item m="1" x="639"/>
        <item m="1" x="3947"/>
        <item m="1" x="2818"/>
        <item m="1" x="6491"/>
        <item m="1" x="522"/>
        <item m="1" x="1683"/>
        <item m="1" x="1219"/>
        <item m="1" x="928"/>
        <item m="1" x="2934"/>
        <item m="1" x="3892"/>
        <item m="1" x="4700"/>
        <item m="1" x="4082"/>
        <item m="1" x="5069"/>
        <item m="1" x="4190"/>
        <item m="1" x="4300"/>
        <item m="1" x="4401"/>
        <item m="1" x="4519"/>
        <item m="1" x="4415"/>
        <item m="1" x="4649"/>
        <item m="1" x="4748"/>
        <item m="1" x="5025"/>
        <item m="1" x="4847"/>
        <item m="1" x="5029"/>
        <item m="1" x="5529"/>
        <item m="1" x="3453"/>
        <item m="1" x="4482"/>
        <item m="1" x="3912"/>
        <item m="1" x="5080"/>
        <item m="1" x="943"/>
        <item m="1" x="1049"/>
        <item m="1" x="1162"/>
        <item m="1" x="5331"/>
        <item m="1" x="4679"/>
        <item m="1" x="3836"/>
        <item m="1" x="2158"/>
        <item m="1" x="6165"/>
        <item m="1" x="4511"/>
        <item m="1" x="5335"/>
        <item m="1" x="1976"/>
        <item m="1" x="2949"/>
        <item m="1" x="1882"/>
        <item m="1" x="3878"/>
        <item m="1" x="3097"/>
        <item m="1" x="1927"/>
        <item m="1" x="250"/>
        <item m="1" x="3649"/>
        <item m="1" x="6370"/>
        <item m="1" x="4087"/>
        <item m="1" x="3809"/>
        <item m="1" x="4876"/>
        <item m="1" x="175"/>
        <item m="1" x="4661"/>
        <item m="1" x="1218"/>
        <item m="1" x="506"/>
        <item m="1" x="4966"/>
        <item m="1" x="3824"/>
        <item m="1" x="1522"/>
        <item m="1" x="6218"/>
        <item m="1" x="6671"/>
        <item m="1" x="2737"/>
        <item m="1" x="5294"/>
        <item m="1" x="2287"/>
        <item m="1" x="6654"/>
        <item m="1" x="3158"/>
        <item m="1" x="3232"/>
        <item m="1" x="138"/>
        <item m="1" x="2132"/>
        <item m="1" x="3682"/>
        <item m="1" x="6456"/>
        <item m="1" x="730"/>
        <item m="1" x="2599"/>
        <item m="1" x="1148"/>
        <item m="1" x="4389"/>
        <item m="1" x="6187"/>
        <item m="1" x="1334"/>
        <item m="1" x="4340"/>
        <item m="1" x="1344"/>
        <item m="1" x="6410"/>
        <item m="1" x="4507"/>
        <item m="1" x="1265"/>
        <item m="1" x="6604"/>
        <item m="1" x="6253"/>
        <item m="1" x="3738"/>
        <item m="1" x="1097"/>
        <item m="1" x="5835"/>
        <item m="1" x="3578"/>
        <item m="1" x="2213"/>
        <item m="1" x="5616"/>
        <item m="1" x="3609"/>
        <item m="1" x="4271"/>
        <item m="1" x="1586"/>
        <item m="1" x="2344"/>
        <item m="1" x="3636"/>
        <item m="1" x="3659"/>
        <item m="1" x="6759"/>
        <item m="1" x="1671"/>
        <item m="1" x="4945"/>
        <item m="1" x="1910"/>
        <item m="1" x="391"/>
        <item m="1" x="728"/>
        <item m="1" x="5217"/>
        <item m="1" x="6646"/>
        <item m="1" x="509"/>
        <item m="1" x="5770"/>
        <item m="1" x="4061"/>
        <item m="1" x="6286"/>
        <item m="1" x="1516"/>
        <item m="1" x="2331"/>
        <item m="1" x="5160"/>
        <item m="1" x="237"/>
        <item m="1" x="5503"/>
        <item m="1" x="3264"/>
        <item m="1" x="3535"/>
        <item m="1" x="3591"/>
        <item m="1" x="3648"/>
        <item m="1" x="3283"/>
        <item m="1" x="6170"/>
        <item m="1" x="6221"/>
        <item m="1" x="3005"/>
        <item m="1" x="4378"/>
        <item m="1" x="4663"/>
        <item m="1" x="3962"/>
        <item m="1" x="64"/>
        <item m="1" x="236"/>
        <item m="1" x="5193"/>
        <item m="1" x="6656"/>
        <item m="1" x="1486"/>
        <item m="1" x="6291"/>
        <item m="1" x="1349"/>
        <item m="1" x="2054"/>
        <item m="1" x="1385"/>
        <item m="1" x="1416"/>
        <item m="1" x="5127"/>
        <item m="1" x="497"/>
        <item m="1" x="5586"/>
        <item m="1" x="1450"/>
        <item m="1" x="191"/>
        <item m="1" x="6055"/>
        <item m="1" x="478"/>
        <item m="1" x="572"/>
        <item m="1" x="423"/>
        <item m="1" x="1853"/>
        <item m="1" x="485"/>
        <item m="1" x="4741"/>
        <item m="1" x="1621"/>
        <item m="1" x="772"/>
        <item m="1" x="2173"/>
        <item m="1" x="213"/>
        <item m="1" x="850"/>
        <item m="1" x="2086"/>
        <item m="1" x="4202"/>
        <item m="1" x="2188"/>
        <item m="1" x="4827"/>
        <item m="1" x="5596"/>
        <item m="1" x="4853"/>
        <item m="1" x="1686"/>
        <item m="1" x="2866"/>
        <item m="1" x="5231"/>
        <item m="1" x="35"/>
        <item m="1" x="6518"/>
        <item m="1" x="650"/>
        <item m="1" x="2230"/>
        <item m="1" x="594"/>
        <item m="1" x="2534"/>
        <item m="1" x="6037"/>
        <item m="1" x="2271"/>
        <item m="1" x="5415"/>
        <item m="1" x="1474"/>
        <item m="1" x="498"/>
        <item m="1" x="5551"/>
        <item m="1" x="3080"/>
        <item m="1" x="5534"/>
        <item m="1" x="5791"/>
        <item m="1" x="5606"/>
        <item m="1" x="4272"/>
        <item m="1" x="5660"/>
        <item m="1" x="5629"/>
        <item m="1" x="5667"/>
        <item m="1" x="1672"/>
        <item m="1" x="2728"/>
        <item m="1" x="5997"/>
        <item m="1" x="3949"/>
        <item m="1" x="6156"/>
        <item m="1" x="2792"/>
        <item m="1" x="2177"/>
        <item m="1" x="769"/>
        <item m="1" x="2226"/>
        <item m="1" x="6529"/>
        <item m="1" x="3159"/>
        <item m="1" x="5003"/>
        <item m="1" x="747"/>
        <item m="1" x="6490"/>
        <item m="1" x="2922"/>
        <item m="1" x="6570"/>
        <item m="1" x="4133"/>
        <item m="1" x="923"/>
        <item m="1" x="6264"/>
        <item m="1" x="5450"/>
        <item m="1" x="3419"/>
        <item m="1" x="1017"/>
        <item m="1" x="166"/>
        <item m="1" x="1199"/>
        <item m="1" x="924"/>
        <item m="1" x="5781"/>
        <item m="1" x="1200"/>
        <item m="1" x="6640"/>
        <item m="1" x="6122"/>
        <item m="1" x="6401"/>
        <item m="1" x="2415"/>
        <item m="1" x="4048"/>
        <item m="1" x="3432"/>
        <item m="1" x="4951"/>
        <item m="1" x="5697"/>
        <item m="1" x="5819"/>
        <item m="1" x="6016"/>
        <item m="1" x="867"/>
        <item m="1" x="2553"/>
        <item m="1" x="6197"/>
        <item m="1" x="6361"/>
        <item m="1" x="4749"/>
        <item m="1" x="432"/>
        <item m="1" x="536"/>
        <item m="1" x="4525"/>
        <item m="1" x="4750"/>
        <item m="1" x="2846"/>
        <item m="1" x="3937"/>
        <item m="1" x="3074"/>
        <item m="1" x="242"/>
        <item m="1" x="5810"/>
        <item m="1" x="2135"/>
        <item m="1" x="3630"/>
        <item m="1" x="5884"/>
        <item m="1" x="953"/>
        <item m="1" x="4057"/>
        <item m="1" x="3328"/>
        <item m="1" x="2094"/>
        <item m="1" x="504"/>
        <item m="1" x="5568"/>
        <item m="1" x="1305"/>
        <item m="1" x="3521"/>
        <item m="1" x="3206"/>
        <item m="1" x="5577"/>
        <item m="1" x="2513"/>
        <item m="1" x="4432"/>
        <item m="1" x="5413"/>
        <item m="1" x="4515"/>
        <item m="1" x="4262"/>
        <item m="1" x="3851"/>
        <item m="1" x="3078"/>
        <item m="1" x="807"/>
        <item m="1" x="5319"/>
        <item m="1" x="5374"/>
        <item m="1" x="626"/>
        <item m="1" x="3666"/>
        <item m="1" x="446"/>
        <item m="1" x="6135"/>
        <item m="1" x="5184"/>
        <item m="1" x="1429"/>
        <item m="1" x="1515"/>
        <item m="1" x="3551"/>
        <item m="1" x="5893"/>
        <item m="1" x="6533"/>
        <item m="1" x="3581"/>
        <item m="1" x="2833"/>
        <item m="1" x="1463"/>
        <item m="1" x="5649"/>
        <item m="1" x="873"/>
        <item m="1" x="3752"/>
        <item m="1" x="2601"/>
        <item m="1" x="304"/>
        <item m="1" x="6732"/>
        <item m="1" x="5868"/>
        <item m="1" x="729"/>
        <item m="1" x="1366"/>
        <item m="1" x="5037"/>
        <item m="1" x="4520"/>
        <item m="1" x="5892"/>
        <item m="1" x="5379"/>
        <item m="1" x="5581"/>
        <item m="1" x="3623"/>
        <item m="1" x="6513"/>
        <item m="1" x="1278"/>
        <item m="1" x="1303"/>
        <item m="1" x="3908"/>
        <item m="1" x="2246"/>
        <item m="1" x="3379"/>
        <item m="1" x="5623"/>
        <item m="1" x="6038"/>
        <item m="1" x="739"/>
        <item m="1" x="2390"/>
        <item m="1" x="4285"/>
        <item m="1" x="4905"/>
        <item m="1" x="3756"/>
        <item m="1" x="764"/>
        <item m="1" x="784"/>
        <item m="1" x="5676"/>
        <item m="1" x="3963"/>
        <item m="1" x="3388"/>
        <item m="1" x="3492"/>
        <item m="1" x="5984"/>
        <item m="1" x="3149"/>
        <item m="1" x="3064"/>
        <item m="1" x="1554"/>
        <item m="1" x="5185"/>
        <item m="1" x="6723"/>
        <item m="1" x="636"/>
        <item m="1" x="1449"/>
        <item m="1" x="958"/>
        <item m="1" x="5215"/>
        <item m="1" x="1872"/>
        <item m="1" x="6091"/>
        <item m="1" x="1728"/>
        <item m="1" x="6086"/>
        <item m="1" x="1752"/>
        <item m="1" x="549"/>
        <item m="1" x="3864"/>
        <item m="1" x="5610"/>
        <item m="1" x="5672"/>
        <item m="1" x="2127"/>
        <item m="1" x="3719"/>
        <item m="1" x="1756"/>
        <item m="1" x="4211"/>
        <item m="1" x="836"/>
        <item m="1" x="3142"/>
        <item m="1" x="2667"/>
        <item m="1" x="239"/>
        <item m="1" x="1443"/>
        <item m="1" x="110"/>
        <item m="1" x="4235"/>
        <item m="1" x="2306"/>
        <item m="1" x="5857"/>
        <item m="1" x="3918"/>
        <item m="1" x="5987"/>
        <item m="1" x="3781"/>
        <item m="1" x="3588"/>
        <item m="1" x="62"/>
        <item m="1" x="5809"/>
        <item m="1" x="3936"/>
        <item m="1" x="3720"/>
        <item m="1" x="1959"/>
        <item m="1" x="3299"/>
        <item m="1" x="4607"/>
        <item m="1" x="6294"/>
        <item m="1" x="1989"/>
        <item m="1" x="3339"/>
        <item m="1" x="3145"/>
        <item m="1" x="3816"/>
        <item m="1" x="980"/>
        <item m="1" x="2064"/>
        <item m="1" x="2204"/>
        <item m="1" x="5311"/>
        <item m="1" x="4086"/>
        <item m="1" x="5557"/>
        <item m="1" x="1906"/>
        <item m="1" x="5300"/>
        <item m="1" x="3716"/>
        <item m="1" x="5138"/>
        <item m="1" x="2112"/>
        <item m="1" x="2212"/>
        <item m="1" x="2334"/>
        <item m="1" x="2467"/>
        <item m="1" x="2578"/>
        <item m="1" x="2668"/>
        <item m="1" x="2791"/>
        <item m="1" x="2895"/>
        <item m="1" x="2989"/>
        <item m="1" x="6304"/>
        <item m="1" x="2811"/>
        <item m="1" x="3018"/>
        <item m="1" x="588"/>
        <item m="1" x="1633"/>
        <item m="1" x="4002"/>
        <item m="1" x="4039"/>
        <item m="1" x="5704"/>
        <item m="1" x="1134"/>
        <item m="1" x="4218"/>
        <item m="1" x="4578"/>
        <item m="1" x="341"/>
        <item m="1" x="4172"/>
        <item m="1" x="3995"/>
        <item m="1" x="22"/>
        <item m="1" x="6212"/>
        <item m="1" x="5628"/>
        <item m="1" x="5436"/>
        <item m="1" x="5929"/>
        <item m="1" x="5556"/>
        <item m="1" x="5515"/>
        <item m="1" x="5736"/>
        <item m="1" x="6638"/>
        <item m="1" x="3696"/>
        <item m="1" x="189"/>
        <item m="1" x="1996"/>
        <item m="1" x="2269"/>
        <item m="1" x="4932"/>
        <item m="1" x="4863"/>
        <item m="1" x="6305"/>
        <item m="1" x="225"/>
        <item m="1" x="5608"/>
        <item m="1" x="984"/>
        <item m="1" x="678"/>
        <item m="1" x="2735"/>
        <item m="1" x="295"/>
        <item m="1" x="2679"/>
        <item m="1" x="1407"/>
        <item m="1" x="4338"/>
        <item m="1" x="1804"/>
        <item m="1" x="1237"/>
        <item m="1" x="183"/>
        <item m="1" x="4707"/>
        <item m="1" x="1456"/>
        <item m="1" x="1532"/>
        <item m="1" x="1634"/>
        <item m="1" x="3008"/>
        <item m="1" x="1422"/>
        <item m="1" x="2843"/>
        <item m="1" x="3296"/>
        <item m="1" x="4579"/>
        <item m="1" x="3409"/>
        <item m="1" x="6489"/>
        <item m="1" x="5470"/>
        <item m="1" x="3714"/>
        <item m="1" x="477"/>
        <item m="1" x="994"/>
        <item m="1" x="4164"/>
        <item m="1" x="3544"/>
        <item m="1" x="6026"/>
        <item m="1" x="2100"/>
        <item m="1" x="3950"/>
        <item m="1" x="364"/>
        <item m="1" x="2470"/>
        <item m="1" x="4216"/>
        <item m="1" x="1506"/>
        <item m="1" x="6081"/>
        <item m="1" x="3234"/>
        <item m="1" x="3895"/>
        <item m="1" x="1009"/>
        <item m="1" x="2517"/>
        <item m="1" x="6357"/>
        <item m="1" x="6576"/>
        <item m="1" x="4265"/>
        <item m="1" x="3029"/>
        <item m="1" x="6179"/>
        <item m="1" x="5238"/>
        <item m="1" x="6413"/>
        <item m="1" x="4633"/>
        <item m="1" x="4368"/>
        <item m="1" x="248"/>
        <item m="1" x="373"/>
        <item m="1" x="2686"/>
        <item m="1" x="6460"/>
        <item m="1" x="6418"/>
        <item m="1" x="6634"/>
        <item m="1" x="1236"/>
        <item m="1" x="3891"/>
        <item m="1" x="2749"/>
        <item m="1" x="2853"/>
        <item m="1" x="550"/>
        <item m="1" x="5179"/>
        <item m="1" x="3272"/>
        <item m="1" x="4990"/>
        <item m="1" x="4597"/>
        <item m="1" x="3322"/>
        <item m="1" x="3845"/>
        <item m="1" x="3669"/>
        <item m="1" x="3769"/>
        <item m="1" x="3902"/>
        <item m="1" x="331"/>
        <item m="1" x="4113"/>
        <item m="1" x="1565"/>
        <item m="1" x="5848"/>
        <item m="1" x="6087"/>
        <item m="1" x="4352"/>
        <item m="1" x="333"/>
        <item m="1" x="5533"/>
        <item m="1" x="4904"/>
        <item m="1" x="564"/>
        <item m="1" x="1266"/>
        <item m="1" x="5505"/>
        <item m="1" x="1924"/>
        <item m="1" x="5153"/>
        <item m="1" x="5876"/>
        <item m="1" x="6367"/>
        <item m="1" x="2493"/>
        <item m="1" x="1294"/>
        <item m="1" x="2991"/>
        <item m="1" x="5981"/>
        <item m="1" x="2775"/>
        <item m="1" x="3890"/>
        <item m="1" x="2834"/>
        <item m="1" x="4053"/>
        <item m="1" x="5727"/>
        <item m="1" x="4612"/>
        <item m="1" x="4933"/>
        <item m="1" x="3556"/>
        <item m="1" x="6625"/>
        <item m="1" x="1559"/>
        <item m="1" x="1969"/>
        <item m="1" x="4093"/>
        <item m="1" x="674"/>
        <item m="1" x="400"/>
        <item m="1" x="2013"/>
        <item m="1" x="5169"/>
        <item m="1" x="4654"/>
        <item m="1" x="2730"/>
        <item m="1" x="5141"/>
        <item m="1" x="3631"/>
        <item m="1" x="1063"/>
        <item m="1" x="4697"/>
        <item m="1" x="6247"/>
        <item m="1" x="4367"/>
        <item m="1" x="4268"/>
        <item m="1" x="2955"/>
        <item m="1" x="3172"/>
        <item m="1" x="5517"/>
        <item m="1" x="6748"/>
        <item m="1" x="5204"/>
        <item m="1" x="3285"/>
        <item m="1" x="3349"/>
        <item m="1" x="6457"/>
        <item m="1" x="1817"/>
        <item m="1" x="4856"/>
        <item m="1" x="1399"/>
        <item m="1" x="6238"/>
        <item m="1" x="1047"/>
        <item m="1" x="259"/>
        <item m="1" x="56"/>
        <item m="1" x="1261"/>
        <item m="1" x="6382"/>
        <item m="1" x="1945"/>
        <item m="1" x="3173"/>
        <item m="1" x="5000"/>
        <item m="1" x="6582"/>
        <item m="1" x="3233"/>
        <item m="1" x="6061"/>
        <item m="1" x="3396"/>
        <item m="1" x="4353"/>
        <item m="1" x="2687"/>
        <item m="1" x="4670"/>
        <item m="1" x="5038"/>
        <item m="1" x="1935"/>
        <item m="1" x="3375"/>
        <item m="1" x="3687"/>
        <item m="1" x="3371"/>
        <item m="1" x="4590"/>
        <item m="1" x="6011"/>
        <item m="1" x="268"/>
        <item m="1" x="2616"/>
        <item m="1" x="1821"/>
        <item m="1" x="4257"/>
        <item m="1" x="4594"/>
        <item m="1" x="3563"/>
        <item m="1" x="6386"/>
        <item m="1" x="2020"/>
        <item m="1" x="1284"/>
        <item m="1" x="5822"/>
        <item m="1" x="4108"/>
        <item m="1" x="2265"/>
        <item m="1" x="4120"/>
        <item m="1" x="2494"/>
        <item m="1" x="5239"/>
        <item m="1" x="4874"/>
        <item m="1" x="1905"/>
        <item m="1" x="4800"/>
        <item m="1" x="1295"/>
        <item m="1" x="2273"/>
        <item m="1" x="2992"/>
        <item m="1" x="5145"/>
        <item m="1" x="2424"/>
        <item m="1" x="2696"/>
        <item m="1" x="1064"/>
        <item m="1" x="6128"/>
        <item m="1" x="218"/>
        <item m="1" x="5293"/>
        <item m="1" x="3443"/>
        <item m="1" x="6341"/>
        <item m="1" x="244"/>
        <item m="1" x="1662"/>
        <item m="1" x="4530"/>
        <item m="1" x="1920"/>
        <item m="1" x="338"/>
        <item m="1" x="2937"/>
        <item m="1" x="3996"/>
        <item m="1" x="5240"/>
        <item m="1" x="842"/>
        <item m="1" x="618"/>
        <item m="1" x="1803"/>
        <item m="1" x="6580"/>
        <item m="1" x="2255"/>
        <item m="1" x="6743"/>
        <item m="1" x="5782"/>
        <item m="1" x="2697"/>
        <item m="1" x="2706"/>
        <item m="1" x="2296"/>
        <item m="1" x="4666"/>
        <item m="1" x="3208"/>
        <item m="1" x="6250"/>
        <item m="1" x="6036"/>
        <item m="1" x="3000"/>
        <item m="1" x="1665"/>
        <item m="1" x="2925"/>
        <item m="1" x="675"/>
        <item m="1" x="1666"/>
        <item m="1" x="3655"/>
        <item m="1" x="427"/>
        <item m="1" x="4494"/>
        <item m="1" x="862"/>
        <item m="1" x="5117"/>
        <item m="1" x="890"/>
        <item m="1" x="2489"/>
        <item m="1" x="646"/>
        <item m="1" x="635"/>
        <item m="1" x="6628"/>
        <item m="1" x="4698"/>
        <item m="1" x="5900"/>
        <item m="1" x="5991"/>
        <item m="1" x="3997"/>
        <item m="1" x="4356"/>
        <item m="1" x="816"/>
        <item m="1" x="3373"/>
        <item m="1" x="2614"/>
        <item m="1" x="6728"/>
        <item m="1" x="5225"/>
        <item m="1" x="6573"/>
        <item m="1" x="2075"/>
        <item m="1" x="5620"/>
        <item m="1" x="6647"/>
        <item m="1" x="6766"/>
        <item m="1" x="6648"/>
        <item m="1" x="6198"/>
        <item m="1" x="6319"/>
        <item m="1" x="4906"/>
        <item m="1" x="5291"/>
        <item m="1" x="5292"/>
        <item m="1" x="2685"/>
        <item m="1" x="3464"/>
        <item m="1" x="833"/>
        <item m="1" x="3120"/>
        <item m="1" x="84"/>
        <item m="1" x="98"/>
        <item m="1" x="1370"/>
        <item m="1" x="5717"/>
        <item m="1" x="6104"/>
        <item m="1" x="6614"/>
        <item m="1" x="5041"/>
        <item m="1" x="430"/>
        <item m="1" x="1703"/>
        <item m="1" x="451"/>
        <item m="1" x="5964"/>
        <item m="1" x="5852"/>
        <item m="1" x="3153"/>
        <item m="1" x="5024"/>
        <item m="1" x="3385"/>
        <item m="1" x="2491"/>
        <item m="1" x="3258"/>
        <item m="1" x="6306"/>
        <item m="1" x="1734"/>
        <item m="1" x="3022"/>
        <item m="1" x="5398"/>
        <item m="1" x="1590"/>
        <item m="1" x="1729"/>
        <item m="1" x="5271"/>
        <item m="1" x="1938"/>
        <item m="1" x="1748"/>
        <item m="1" x="4044"/>
        <item m="1" x="1679"/>
        <item m="1" x="4549"/>
        <item m="1" x="3837"/>
        <item m="1" x="5022"/>
        <item m="1" x="2941"/>
        <item m="1" x="1644"/>
        <item m="1" x="6499"/>
        <item m="1" x="1132"/>
        <item m="1" x="1899"/>
        <item m="1" x="1939"/>
        <item m="1" x="3957"/>
        <item m="1" x="5769"/>
        <item m="1" x="3946"/>
        <item m="1" x="774"/>
        <item m="1" x="3164"/>
        <item m="1" x="2898"/>
        <item m="1" x="6139"/>
        <item m="1" x="4118"/>
        <item m="1" x="2374"/>
        <item m="1" x="3455"/>
        <item m="1" x="5098"/>
        <item m="1" x="1708"/>
        <item m="1" x="4974"/>
        <item m="1" x="4364"/>
        <item m="1" x="1395"/>
        <item m="1" x="6177"/>
        <item m="1" x="1868"/>
        <item m="1" x="6421"/>
        <item m="1" x="2837"/>
        <item m="1" x="1417"/>
        <item m="1" x="6333"/>
        <item m="1" x="4186"/>
        <item m="1" x="4"/>
        <item m="1" x="4192"/>
        <item m="1" x="5585"/>
        <item m="1" x="3366"/>
        <item m="1" x="2422"/>
        <item m="1" x="1943"/>
        <item m="1" x="6079"/>
        <item m="1" x="5149"/>
        <item m="1" x="6672"/>
        <item m="1" x="1688"/>
        <item m="1" x="3501"/>
        <item m="1" x="1578"/>
        <item m="1" x="4570"/>
        <item m="1" x="4115"/>
        <item m="1" x="3905"/>
        <item m="1" x="3416"/>
        <item m="1" x="6265"/>
        <item m="1" x="818"/>
        <item m="1" x="6393"/>
        <item m="1" x="105"/>
        <item m="1" x="2891"/>
        <item m="1" x="6492"/>
        <item m="1" x="3786"/>
        <item m="1" x="1143"/>
        <item m="1" x="6214"/>
        <item m="1" x="1944"/>
        <item m="1" x="6129"/>
        <item m="1" x="387"/>
        <item m="1" x="3854"/>
        <item m="1" x="4725"/>
        <item m="1" x="776"/>
        <item m="1" x="6455"/>
        <item m="1" x="3076"/>
        <item m="1" x="5936"/>
        <item m="1" x="6394"/>
        <item m="1" x="4759"/>
        <item m="1" x="1626"/>
        <item m="1" x="5066"/>
        <item m="1" x="2375"/>
        <item m="1" x="2996"/>
        <item m="1" x="1324"/>
        <item m="1" x="4220"/>
        <item m="1" x="235"/>
        <item m="1" x="1779"/>
        <item m="1" x="4627"/>
        <item m="1" x="1430"/>
        <item m="1" x="3801"/>
        <item m="1" x="306"/>
        <item m="1" x="5421"/>
        <item m="1" x="2147"/>
        <item m="1" x="1386"/>
        <item m="1" x="712"/>
        <item m="1" x="4286"/>
        <item m="1" x="2018"/>
        <item m="1" x="5931"/>
        <item m="1" x="1125"/>
        <item m="1" x="6501"/>
        <item m="1" x="2935"/>
        <item m="1" x="4900"/>
        <item m="1" x="4106"/>
        <item m="1" x="2219"/>
        <item m="1" x="59"/>
        <item m="1" x="1699"/>
        <item m="1" x="6310"/>
        <item m="1" x="4592"/>
        <item m="1" x="4247"/>
        <item m="1" x="1846"/>
        <item m="1" x="1336"/>
        <item m="1" x="6130"/>
        <item m="1" x="2238"/>
        <item m="1" x="3081"/>
        <item m="1" x="1735"/>
        <item m="1" x="1495"/>
        <item m="1" x="492"/>
        <item m="1" x="3197"/>
        <item m="1" x="5873"/>
        <item m="1" x="130"/>
        <item m="1" x="1337"/>
        <item m="1" x="4916"/>
        <item m="1" x="859"/>
        <item m="1" x="5748"/>
        <item m="1" x="1799"/>
        <item m="1" x="3463"/>
        <item m="1" x="3899"/>
        <item m="1" x="2859"/>
        <item m="1" x="3413"/>
        <item m="1" x="4250"/>
        <item m="1" x="3733"/>
        <item m="1" x="2819"/>
        <item m="1" x="4727"/>
        <item m="1" x="5287"/>
        <item m="1" x="6189"/>
        <item m="1" x="1325"/>
        <item m="1" x="3479"/>
        <item m="1" x="1524"/>
        <item m="1" x="1971"/>
        <item m="1" x="2936"/>
        <item m="1" x="4092"/>
        <item m="1" x="5039"/>
        <item m="1" x="6400"/>
        <item m="1" x="4537"/>
        <item m="1" x="4958"/>
        <item m="1" x="5376"/>
        <item m="1" x="909"/>
        <item m="1" x="4609"/>
        <item m="1" x="2066"/>
        <item m="1" x="653"/>
        <item m="1" x="4638"/>
        <item m="1" x="6444"/>
        <item m="1" x="4982"/>
        <item m="1" x="1807"/>
        <item m="1" x="760"/>
        <item m="1" x="4673"/>
        <item m="1" x="4719"/>
        <item m="1" x="2167"/>
        <item m="1" x="990"/>
        <item m="1" x="2223"/>
        <item m="1" x="6298"/>
        <item m="1" x="3802"/>
        <item m="1" x="5847"/>
        <item m="1" x="5065"/>
        <item m="1" x="2012"/>
        <item m="1" x="883"/>
        <item m="1" x="4117"/>
        <item m="1" x="1773"/>
        <item m="1" x="714"/>
        <item m="1" x="2081"/>
        <item m="1" x="4656"/>
        <item m="1" x="925"/>
        <item m="1" x="4733"/>
        <item m="1" x="4758"/>
        <item m="1" x="6124"/>
        <item m="1" x="817"/>
        <item m="1" x="2247"/>
        <item m="1" x="5055"/>
        <item m="1" x="4696"/>
        <item m="1" x="5108"/>
        <item m="1" x="2116"/>
        <item m="1" x="1808"/>
        <item m="1" x="6309"/>
        <item m="1" x="4950"/>
        <item m="1" x="2141"/>
        <item m="1" x="1898"/>
        <item m="1" x="4769"/>
        <item m="1" x="6422"/>
        <item m="1" x="2228"/>
        <item m="1" x="910"/>
        <item m="1" x="1850"/>
        <item m="1" x="2876"/>
        <item m="1" x="2184"/>
        <item m="1" x="6402"/>
        <item m="1" x="1848"/>
        <item m="1" x="1198"/>
        <item m="1" x="5223"/>
        <item m="1" x="4552"/>
        <item m="1" x="4177"/>
        <item m="1" x="1796"/>
        <item m="1" x="4184"/>
        <item m="1" x="3166"/>
        <item m="1" x="4846"/>
        <item m="1" x="5250"/>
        <item m="1" x="1076"/>
        <item m="1" x="1784"/>
        <item m="1" x="3279"/>
        <item m="1" x="5099"/>
        <item m="1" x="3367"/>
        <item m="1" x="2877"/>
        <item m="1" x="1693"/>
        <item m="1" x="1279"/>
        <item m="1" x="4513"/>
        <item m="1" x="4568"/>
        <item m="1" x="3204"/>
        <item m="1" x="4175"/>
        <item m="1" x="6565"/>
        <item m="1" x="5469"/>
        <item m="1" x="6613"/>
        <item m="1" x="5110"/>
        <item m="1" x="5079"/>
        <item m="1" x="6668"/>
        <item m="1" x="4756"/>
        <item m="1" x="4322"/>
        <item m="1" x="3421"/>
        <item m="1" x="3481"/>
        <item m="1" x="885"/>
        <item m="1" x="602"/>
        <item m="1" x="5860"/>
        <item m="1" x="41"/>
        <item m="1" x="5932"/>
        <item m="1" x="5123"/>
        <item m="1" x="3920"/>
        <item m="1" x="4063"/>
        <item m="1" x="6041"/>
        <item m="1" x="6230"/>
        <item m="1" x="5600"/>
        <item m="1" x="3397"/>
        <item m="1" x="2709"/>
        <item m="1" x="6662"/>
        <item m="1" x="2830"/>
        <item m="1" x="454"/>
        <item m="1" x="1615"/>
        <item m="1" x="4543"/>
        <item m="1" x="6217"/>
        <item m="1" x="6371"/>
        <item m="1" x="604"/>
        <item m="1" x="3293"/>
        <item m="1" x="4954"/>
        <item m="1" x="6679"/>
        <item m="1" x="230"/>
        <item m="1" x="3033"/>
        <item m="1" x="3045"/>
        <item m="1" x="6520"/>
        <item m="1" x="6174"/>
        <item m="1" x="4744"/>
        <item m="1" x="702"/>
        <item m="1" x="1346"/>
        <item m="1" x="3389"/>
        <item m="1" x="3263"/>
        <item m="1" x="4010"/>
        <item m="1" x="5899"/>
        <item m="1" x="6075"/>
        <item m="1" x="625"/>
        <item m="1" x="6335"/>
        <item m="1" x="6096"/>
        <item m="1" x="3690"/>
        <item m="1" x="1328"/>
        <item m="1" x="6751"/>
        <item m="1" x="3758"/>
        <item m="1" x="283"/>
        <item m="1" x="4447"/>
        <item m="1" x="5142"/>
        <item m="1" x="771"/>
        <item m="1" x="767"/>
        <item m="1" x="4419"/>
        <item m="1" x="3243"/>
        <item m="1" x="3860"/>
        <item m="1" x="3910"/>
        <item m="1" x="136"/>
        <item m="1" x="4391"/>
        <item m="1" x="137"/>
        <item m="1" x="2881"/>
        <item m="1" x="6099"/>
        <item m="1" x="3465"/>
        <item m="1" x="1659"/>
        <item m="1" x="2666"/>
        <item m="1" x="5833"/>
        <item m="1" x="956"/>
        <item m="1" x="1185"/>
        <item m="1" x="5482"/>
        <item m="1" x="5384"/>
        <item m="1" x="6295"/>
        <item m="1" x="743"/>
        <item m="1" x="1229"/>
        <item m="1" x="2014"/>
        <item m="1" x="5005"/>
        <item m="1" x="4035"/>
        <item m="1" x="2131"/>
        <item m="1" x="4978"/>
        <item m="1" x="6707"/>
        <item m="1" x="5897"/>
        <item m="1" x="2980"/>
        <item m="1" x="3297"/>
        <item m="1" x="4655"/>
        <item m="1" x="4651"/>
        <item m="1" x="229"/>
        <item m="1" x="6729"/>
        <item m="1" x="1482"/>
        <item m="1" x="5466"/>
        <item m="1" x="4689"/>
        <item m="1" x="6767"/>
        <item m="1" x="6072"/>
        <item m="1" x="4617"/>
        <item m="1" x="6021"/>
        <item m="1" x="6742"/>
        <item m="1" x="649"/>
        <item m="1" x="4657"/>
        <item m="1" x="5140"/>
        <item m="1" x="2482"/>
        <item m="1" x="3246"/>
        <item m="1" x="1517"/>
        <item m="1" x="1757"/>
        <item m="1" x="3832"/>
        <item m="1" x="1367"/>
        <item m="1" x="2049"/>
        <item m="1" x="3939"/>
        <item m="1" x="3961"/>
        <item m="1" x="4789"/>
        <item m="1" x="4015"/>
        <item m="1" x="3178"/>
        <item m="1" x="1178"/>
        <item m="1" x="1583"/>
        <item m="1" x="5639"/>
        <item m="1" x="4224"/>
        <item m="1" x="4563"/>
        <item m="1" x="4008"/>
        <item m="1" x="3782"/>
        <item m="1" x="3557"/>
        <item m="1" x="3347"/>
        <item m="1" x="3676"/>
        <item m="1" x="2897"/>
        <item m="1" x="5488"/>
        <item m="1" x="3247"/>
        <item m="1" x="5516"/>
        <item m="1" x="3597"/>
        <item m="1" x="6403"/>
        <item m="1" x="224"/>
        <item m="1" x="6605"/>
        <item m="1" x="1260"/>
        <item m="1" x="2046"/>
        <item m="1" x="1704"/>
        <item m="1" x="5894"/>
        <item m="1" x="342"/>
        <item m="1" x="4737"/>
        <item m="1" x="4481"/>
        <item m="1" x="1852"/>
        <item m="1" x="2043"/>
        <item m="1" x="6368"/>
        <item m="1" x="6363"/>
        <item m="1" x="3236"/>
        <item m="1" x="6534"/>
        <item m="1" x="2104"/>
        <item m="1" x="3348"/>
        <item m="1" x="6369"/>
        <item m="1" x="3065"/>
        <item m="1" x="1593"/>
        <item m="1" x="5414"/>
        <item m="1" x="5913"/>
        <item m="1" x="886"/>
        <item m="1" x="6740"/>
        <item m="1" x="6482"/>
        <item m="1" x="599"/>
        <item m="1" x="2559"/>
        <item m="1" x="5058"/>
        <item m="1" x="1002"/>
        <item m="1" x="3410"/>
        <item m="1" x="6008"/>
        <item m="1" x="4790"/>
        <item m="1" x="4985"/>
        <item m="1" x="685"/>
        <item m="1" x="245"/>
        <item m="1" x="2442"/>
        <item m="1" x="6303"/>
        <item m="1" x="1663"/>
        <item m="1" x="4632"/>
        <item m="1" x="5062"/>
        <item m="1" x="91"/>
        <item m="1" x="3427"/>
        <item m="1" x="45"/>
        <item m="1" x="4739"/>
        <item m="1" x="6004"/>
        <item m="1" x="6338"/>
        <item m="1" x="2343"/>
        <item m="1" x="5837"/>
        <item m="1" x="401"/>
        <item m="1" x="5799"/>
        <item m="1" x="276"/>
        <item m="1" x="1691"/>
        <item m="1" x="4299"/>
        <item m="1" x="2722"/>
        <item m="1" x="2383"/>
        <item m="1" x="718"/>
        <item m="1" x="4104"/>
        <item m="1" x="783"/>
        <item m="1" x="1297"/>
        <item m="1" x="2417"/>
        <item m="1" x="4716"/>
        <item m="1" x="5974"/>
        <item m="1" x="1764"/>
        <item m="1" x="313"/>
        <item m="1" x="2477"/>
        <item m="1" x="644"/>
        <item m="1" x="1271"/>
        <item m="1" x="868"/>
        <item m="1" x="930"/>
        <item m="1" x="1036"/>
        <item m="1" x="6471"/>
        <item m="1" x="1122"/>
        <item m="1" x="6549"/>
        <item m="1" x="6213"/>
        <item m="1" x="5812"/>
        <item m="1" x="2673"/>
        <item m="1" x="33"/>
        <item m="1" x="1795"/>
        <item m="1" x="3482"/>
        <item m="1" x="766"/>
        <item m="1" x="1477"/>
        <item m="1" x="6408"/>
        <item m="1" x="3699"/>
        <item m="1" x="3141"/>
        <item m="1" x="1537"/>
        <item m="1" x="2605"/>
        <item m="1" x="5840"/>
        <item m="1" x="6727"/>
        <item m="1" x="1975"/>
        <item m="1" x="2095"/>
        <item m="1" x="665"/>
        <item m="1" x="2585"/>
        <item m="1" x="735"/>
        <item m="1" x="3944"/>
        <item m="1" x="4354"/>
        <item m="1" x="5583"/>
        <item m="1" x="661"/>
        <item m="1" x="1617"/>
        <item m="1" x="1716"/>
        <item m="1" x="1241"/>
        <item m="1" x="1056"/>
        <item m="1" x="1883"/>
        <item m="1" x="2121"/>
        <item m="1" x="2425"/>
        <item m="1" x="5943"/>
        <item m="1" x="2554"/>
        <item m="1" x="4564"/>
        <item m="1" x="4112"/>
        <item m="1" x="3677"/>
        <item m="1" x="4828"/>
        <item m="1" x="1420"/>
        <item m="1" x="4667"/>
        <item m="1" x="2490"/>
        <item m="1" x="4219"/>
        <item m="1" x="6550"/>
        <item m="1" x="46"/>
        <item m="1" x="5159"/>
        <item m="1" x="5178"/>
        <item m="1" x="3216"/>
        <item m="1" x="4684"/>
        <item m="1" x="1921"/>
        <item m="1" x="2350"/>
        <item m="1" x="3870"/>
        <item m="1" x="645"/>
        <item m="1" x="761"/>
        <item m="1" x="2136"/>
        <item m="1" x="2163"/>
        <item m="1" x="3093"/>
        <item m="1" x="3245"/>
        <item m="1" x="2529"/>
        <item m="1" x="595"/>
        <item m="1" x="4348"/>
        <item m="1" x="4721"/>
        <item m="1" x="619"/>
        <item m="1" x="734"/>
        <item m="1" x="2117"/>
        <item m="1" x="3278"/>
        <item m="1" x="1680"/>
        <item m="1" x="2207"/>
        <item m="1" x="2351"/>
        <item m="1" x="736"/>
        <item m="1" x="2069"/>
        <item m="1" x="668"/>
        <item m="1" x="2418"/>
        <item m="1" x="3333"/>
        <item m="1" x="2504"/>
        <item m="1" x="2519"/>
        <item m="1" x="2483"/>
        <item m="1" x="869"/>
        <item m="1" x="2386"/>
        <item m="1" x="1226"/>
        <item m="1" x="804"/>
        <item m="1" x="1186"/>
        <item m="1" x="2395"/>
        <item m="1" x="371"/>
        <item m="1" x="1187"/>
        <item m="1" x="5651"/>
        <item m="1" x="596"/>
        <item m="1" x="2339"/>
        <item m="1" x="2471"/>
        <item m="1" x="2391"/>
        <item m="1" x="2087"/>
        <item m="1" x="5512"/>
        <item m="1" x="1775"/>
        <item m="1" x="5813"/>
        <item m="1" x="6248"/>
        <item m="1" x="119"/>
        <item m="1" x="1862"/>
        <item m="1" x="6195"/>
        <item m="1" x="563"/>
        <item m="1" x="3488"/>
        <item m="1" x="540"/>
        <item m="1" x="1879"/>
        <item m="1" x="5838"/>
        <item m="1" x="362"/>
        <item m="1" x="3105"/>
        <item m="1" x="6111"/>
        <item m="1" x="5644"/>
        <item m="1" x="18"/>
        <item m="1" x="222"/>
        <item m="1" x="3744"/>
        <item m="1" x="1822"/>
        <item m="1" x="4745"/>
        <item m="1" x="4708"/>
        <item m="1" x="3025"/>
        <item m="1" x="2070"/>
        <item m="1" x="374"/>
        <item m="1" x="6602"/>
        <item m="1" x="1423"/>
        <item m="1" x="5463"/>
        <item m="1" x="6151"/>
        <item m="1" x="3760"/>
        <item m="1" x="6521"/>
        <item m="1" x="2688"/>
        <item m="1" x="812"/>
        <item m="1" x="4315"/>
        <item m="1" x="5679"/>
        <item m="1" x="5743"/>
        <item m="1" x="3277"/>
        <item m="1" x="5760"/>
        <item m="1" x="548"/>
        <item m="1" x="4424"/>
        <item m="1" x="2486"/>
        <item m="1" x="4980"/>
        <item m="1" x="2892"/>
        <item m="1" x="5624"/>
        <item m="1" x="6058"/>
        <item m="1" x="669"/>
        <item m="1" x="2299"/>
        <item m="1" x="4114"/>
        <item m="1" x="4258"/>
        <item m="1" x="1088"/>
        <item m="1" x="2606"/>
        <item m="1" x="3030"/>
        <item m="1" x="4911"/>
        <item m="1" x="3309"/>
        <item m="1" x="3567"/>
        <item m="1" x="4686"/>
        <item m="1" x="1331"/>
        <item m="1" x="6577"/>
        <item m="1" x="3726"/>
        <item m="1" x="2905"/>
        <item m="1" x="6554"/>
        <item m="1" x="5221"/>
        <item m="1" x="5686"/>
        <item m="1" x="2315"/>
        <item m="1" x="5806"/>
        <item m="1" x="4448"/>
        <item m="1" x="5611"/>
        <item m="1" x="1946"/>
        <item m="1" x="2628"/>
        <item m="1" x="1668"/>
        <item m="1" x="4167"/>
        <item m="1" x="1467"/>
        <item m="1" x="2627"/>
        <item m="1" x="3391"/>
        <item m="1" x="2783"/>
        <item m="1" x="6564"/>
        <item m="1" x="1505"/>
        <item m="1" x="2148"/>
        <item m="1" x="3831"/>
        <item m="1" x="2648"/>
        <item m="1" x="4228"/>
        <item m="1" x="398"/>
        <item m="1" x="1521"/>
        <item m="1" x="2921"/>
        <item m="1" x="5052"/>
        <item m="1" x="2150"/>
        <item m="1" x="1777"/>
        <item m="1" x="3088"/>
        <item m="1" x="4685"/>
        <item m="1" x="3174"/>
        <item m="1" x="3886"/>
        <item m="1" x="3403"/>
        <item m="1" x="2400"/>
        <item m="1" x="1961"/>
        <item m="1" x="5687"/>
        <item m="1" x="3748"/>
        <item m="1" x="3200"/>
        <item m="1" x="6670"/>
        <item m="1" x="2428"/>
        <item m="1" x="532"/>
        <item m="1" x="5919"/>
        <item m="1" x="3053"/>
        <item m="1" x="2632"/>
        <item m="1" x="3888"/>
        <item m="1" x="3402"/>
        <item m="1" x="3858"/>
        <item m="1" x="3612"/>
        <item m="1" x="4404"/>
        <item m="1" x="4308"/>
        <item m="1" x="5564"/>
        <item m="1" x="3089"/>
        <item m="1" x="3273"/>
        <item m="1" x="3647"/>
        <item m="1" x="280"/>
        <item m="1" x="3701"/>
        <item m="1" x="2744"/>
        <item m="1" x="1628"/>
        <item m="1" x="6588"/>
        <item m="1" x="4999"/>
        <item m="1" x="6256"/>
        <item m="1" x="3841"/>
        <item m="1" x="253"/>
        <item m="1" x="290"/>
        <item m="1" x="501"/>
        <item m="1" x="2492"/>
        <item m="1" x="1403"/>
        <item m="1" x="2454"/>
        <item m="1" x="4278"/>
        <item m="1" x="4383"/>
        <item m="1" x="5017"/>
        <item m="1" x="1928"/>
        <item m="1" x="1781"/>
        <item m="1" x="3797"/>
        <item m="1" x="2832"/>
        <item m="1" x="5979"/>
        <item m="1" x="5520"/>
        <item m="1" x="5747"/>
        <item m="1" x="5861"/>
        <item m="1" x="2010"/>
        <item m="1" x="6720"/>
        <item m="1" x="2472"/>
        <item m="1" x="69"/>
        <item m="1" x="375"/>
        <item m="1" x="402"/>
        <item m="1" x="4813"/>
        <item m="1" x="4925"/>
        <item m="1" x="1550"/>
        <item m="1" x="1647"/>
        <item m="1" x="5152"/>
        <item m="1" x="5210"/>
        <item m="1" x="5397"/>
        <item m="1" x="4984"/>
        <item m="1" x="6514"/>
        <item m="1" x="4335"/>
        <item m="1" x="809"/>
        <item m="1" x="4994"/>
        <item m="1" x="5114"/>
        <item m="1" x="5476"/>
        <item m="1" x="4572"/>
        <item m="1" x="4630"/>
        <item m="1" x="871"/>
        <item m="1" x="2910"/>
        <item m="1" x="2171"/>
        <item m="1" x="5104"/>
        <item m="1" x="2978"/>
        <item m="1" x="1594"/>
        <item m="1" x="2543"/>
        <item m="1" x="3554"/>
        <item m="1" x="3266"/>
        <item m="1" x="3602"/>
        <item m="1" x="5234"/>
        <item m="1" x="6724"/>
        <item m="1" x="6546"/>
        <item m="1" x="5372"/>
        <item m="1" x="4412"/>
        <item m="1" x="4414"/>
        <item m="1" x="3857"/>
        <item m="1" x="4269"/>
        <item m="1" x="1962"/>
        <item m="1" x="458"/>
        <item m="1" x="474"/>
        <item m="1" x="6013"/>
        <item m="1" x="6208"/>
        <item m="1" x="5804"/>
        <item m="1" x="102"/>
        <item m="1" x="5599"/>
        <item m="1" x="6476"/>
        <item m="1" x="1797"/>
        <item m="1" x="796"/>
        <item m="1" x="998"/>
        <item m="1" x="6289"/>
        <item m="1" x="404"/>
        <item m="1" x="6714"/>
        <item m="1" x="5575"/>
        <item m="1" x="3826"/>
        <item m="1" x="1998"/>
        <item m="1" x="2810"/>
        <item m="1" x="3213"/>
        <item m="1" x="4231"/>
        <item m="1" x="3928"/>
        <item m="1" x="3823"/>
        <item m="1" x="390"/>
        <item m="1" x="209"/>
        <item m="1" x="1576"/>
        <item m="1" x="5361"/>
        <item m="1" x="848"/>
        <item m="1" x="902"/>
        <item m="1" x="4591"/>
        <item m="1" x="6299"/>
        <item m="1" x="5213"/>
        <item m="1" x="5654"/>
        <item m="1" x="6114"/>
        <item m="1" x="5235"/>
        <item m="1" x="2232"/>
        <item m="1" x="4979"/>
        <item m="1" x="6078"/>
        <item m="1" x="1253"/>
        <item m="1" x="1045"/>
        <item m="1" x="2056"/>
        <item m="1" x="3345"/>
        <item m="1" x="5735"/>
        <item m="1" x="529"/>
        <item m="1" x="3054"/>
        <item m="1" x="2476"/>
        <item m="1" x="6356"/>
        <item m="1" x="3068"/>
        <item m="1" x="1444"/>
        <item m="1" x="876"/>
        <item m="1" x="4358"/>
        <item m="1" x="1445"/>
        <item m="1" x="6373"/>
        <item m="1" x="1446"/>
        <item m="1" x="4374"/>
        <item m="1" x="1714"/>
        <item m="1" x="6387"/>
        <item m="1" x="4914"/>
        <item m="1" x="586"/>
        <item m="1" x="2222"/>
        <item m="1" x="5555"/>
        <item m="1" x="2154"/>
        <item m="1" x="2995"/>
        <item m="1" x="1119"/>
        <item m="1" x="1684"/>
        <item m="1" x="1849"/>
        <item m="1" x="1970"/>
        <item m="1" x="2803"/>
        <item m="1" x="1473"/>
        <item m="1" x="2816"/>
        <item m="1" x="282"/>
        <item m="1" x="779"/>
        <item m="1" x="4134"/>
        <item m="1" x="3437"/>
        <item m="1" x="1591"/>
        <item m="1" x="4781"/>
        <item m="1" x="1085"/>
        <item m="1" x="4240"/>
        <item m="1" x="4729"/>
        <item m="1" x="4471"/>
        <item m="1" x="3952"/>
        <item m="1" x="5885"/>
        <item m="1" x="6430"/>
        <item m="1" x="2652"/>
        <item m="1" x="4313"/>
        <item m="1" x="6755"/>
        <item m="1" x="2569"/>
        <item m="1" x="3804"/>
        <item m="1" x="4897"/>
        <item m="1" x="3163"/>
        <item m="1" x="2597"/>
        <item m="1" x="853"/>
        <item m="1" x="1050"/>
        <item m="1" x="1573"/>
        <item m="1" x="1274"/>
        <item m="1" x="1580"/>
        <item m="1" x="1768"/>
        <item m="1" x="4912"/>
        <item m="1" x="4463"/>
        <item m="1" x="6515"/>
        <item m="1" x="3495"/>
        <item m="1" x="3541"/>
        <item m="1" x="612"/>
        <item m="1" x="4857"/>
        <item m="1" x="5558"/>
        <item m="1" x="1648"/>
        <item m="1" x="5480"/>
        <item m="1" x="6234"/>
        <item m="1" x="6631"/>
        <item m="1" x="4363"/>
        <item m="1" x="4491"/>
        <item m="1" x="970"/>
        <item m="1" x="5402"/>
        <item m="1" x="5879"/>
        <item m="1" x="5317"/>
        <item m="1" x="907"/>
        <item m="1" x="6112"/>
        <item m="1" x="4619"/>
        <item m="1" x="5530"/>
        <item m="1" x="5640"/>
        <item m="1" x="1111"/>
        <item m="1" x="5133"/>
        <item m="1" x="1114"/>
        <item m="1" x="6330"/>
        <item m="1" x="4174"/>
        <item m="1" x="600"/>
        <item m="1" x="543"/>
        <item m="1" x="467"/>
        <item m="1" x="511"/>
        <item m="1" x="6056"/>
        <item m="1" x="6167"/>
        <item m="1" x="366"/>
        <item m="1" x="1819"/>
        <item m="1" x="144"/>
        <item m="1" x="2181"/>
        <item m="1" x="4782"/>
        <item m="1" x="5175"/>
        <item m="1" x="5607"/>
        <item m="1" x="160"/>
        <item m="1" x="601"/>
        <item m="1" x="1015"/>
        <item m="1" x="613"/>
        <item m="1" x="4852"/>
        <item m="1" x="5258"/>
        <item m="1" x="5699"/>
        <item m="1" x="6598"/>
        <item m="1" x="4888"/>
        <item m="1" x="5285"/>
        <item m="1" x="5732"/>
        <item m="1" x="6627"/>
        <item m="1" x="6194"/>
        <item m="1" x="4944"/>
        <item m="1" x="337"/>
        <item m="1" x="4977"/>
        <item m="1" x="5387"/>
        <item m="1" x="5846"/>
        <item m="1" x="808"/>
        <item m="1" x="1233"/>
        <item m="1" x="1243"/>
        <item m="1" x="5973"/>
        <item m="1" x="908"/>
        <item m="1" x="5085"/>
        <item m="1" x="5985"/>
        <item m="1" x="1746"/>
        <item m="1" x="5107"/>
        <item m="1" x="5163"/>
        <item m="1" x="5597"/>
        <item m="1" x="5268"/>
        <item m="1" x="5714"/>
        <item m="1" x="6172"/>
        <item m="1" x="6611"/>
        <item m="1" x="1113"/>
        <item m="1" x="4889"/>
        <item m="1" x="6183"/>
        <item m="1" x="703"/>
        <item m="1" x="1553"/>
        <item m="1" x="293"/>
        <item m="1" x="4956"/>
        <item m="1" x="5360"/>
        <item m="1" x="6278"/>
        <item m="1" x="6288"/>
        <item m="1" x="1259"/>
        <item m="1" x="3998"/>
        <item m="1" x="2726"/>
        <item m="1" x="4903"/>
        <item m="1" x="5752"/>
        <item m="1" x="4474"/>
        <item m="1" x="2693"/>
        <item m="1" x="1995"/>
        <item m="1" x="5354"/>
        <item m="1" x="6123"/>
        <item m="1" x="203"/>
        <item m="1" x="2707"/>
        <item m="1" x="1026"/>
        <item m="1" x="6176"/>
        <item m="1" x="2759"/>
        <item m="1" x="597"/>
        <item m="1" x="279"/>
        <item m="1" x="6063"/>
        <item m="1" x="2202"/>
        <item m="1" x="2896"/>
        <item m="1" x="3106"/>
        <item m="1" x="3545"/>
        <item m="1" x="3763"/>
        <item m="1" x="3124"/>
        <item m="1" x="4506"/>
        <item m="1" x="3050"/>
        <item m="1" x="81"/>
        <item m="1" x="6730"/>
        <item m="1" x="6633"/>
        <item m="1" x="3938"/>
        <item m="1" x="1058"/>
        <item m="1" x="6411"/>
        <item m="1" x="2185"/>
        <item m="1" x="5531"/>
        <item m="1" x="3779"/>
        <item m="1" x="1701"/>
        <item m="1" x="3107"/>
        <item m="1" x="6146"/>
        <item m="1" x="2294"/>
        <item m="1" x="5875"/>
        <item m="1" x="3827"/>
        <item m="1" x="4981"/>
        <item m="1" x="1493"/>
        <item m="1" x="256"/>
        <item m="1" x="3916"/>
        <item m="1" x="4658"/>
        <item m="1" x="1103"/>
        <item m="1" x="6601"/>
        <item m="1" x="3703"/>
        <item m="1" x="3887"/>
        <item m="1" x="5327"/>
        <item m="1" x="5270"/>
        <item m="1" x="4523"/>
        <item m="1" x="3704"/>
        <item m="1" x="794"/>
        <item m="1" x="4207"/>
        <item m="1" x="4101"/>
        <item m="1" x="6635"/>
        <item m="1" x="1311"/>
        <item m="1" x="533"/>
        <item m="1" x="3577"/>
        <item m="1" x="3992"/>
        <item m="1" x="4992"/>
        <item m="1" x="6486"/>
        <item m="1" x="73"/>
        <item m="1" x="2288"/>
        <item m="1" x="4237"/>
        <item m="1" x="443"/>
        <item m="1" x="3904"/>
        <item m="1" x="1419"/>
        <item m="1" x="3140"/>
        <item m="1" x="4891"/>
        <item m="1" x="2944"/>
        <item m="1" x="6068"/>
        <item m="1" x="1383"/>
        <item m="1" x="1184"/>
        <item m="1" x="1394"/>
        <item m="1" x="1720"/>
        <item m="1" x="1434"/>
        <item m="1" x="1514"/>
        <item m="1" x="1869"/>
        <item m="1" x="3489"/>
        <item m="1" x="4785"/>
        <item m="1" x="1247"/>
        <item m="1" x="4602"/>
        <item m="1" x="2278"/>
        <item m="1" x="5109"/>
        <item m="1" x="684"/>
        <item m="1" x="3927"/>
        <item m="1" x="3954"/>
        <item m="1" x="2719"/>
        <item m="1" x="3504"/>
        <item m="1" x="484"/>
        <item m="1" x="1966"/>
        <item m="1" x="2551"/>
        <item m="1" x="2984"/>
        <item m="1" x="3341"/>
        <item m="1" x="3568"/>
        <item m="1" x="5689"/>
        <item m="1" x="3907"/>
        <item m="1" x="5091"/>
        <item m="1" x="4225"/>
        <item m="1" x="5351"/>
        <item m="1" x="6237"/>
        <item m="1" x="1071"/>
        <item m="1" x="4970"/>
        <item m="1" x="2871"/>
        <item m="1" x="1397"/>
        <item m="1" x="707"/>
        <item m="1" x="109"/>
        <item m="1" x="6281"/>
        <item m="1" x="6396"/>
        <item m="1" x="262"/>
        <item m="1" x="3436"/>
        <item m="1" x="1478"/>
        <item m="1" x="4565"/>
        <item m="1" x="4704"/>
        <item m="1" x="1845"/>
        <item m="1" x="2153"/>
        <item m="1" x="708"/>
        <item m="1" x="332"/>
        <item m="1" x="441"/>
        <item m="1" x="3871"/>
        <item m="1" x="4328"/>
        <item m="1" x="3466"/>
        <item m="1" x="5910"/>
        <item m="1" x="6738"/>
        <item m="1" x="5308"/>
        <item m="1" x="690"/>
        <item m="1" x="1077"/>
        <item m="1" x="2430"/>
        <item m="1" x="2487"/>
        <item m="1" x="5266"/>
        <item m="1" x="3262"/>
        <item m="1" x="3249"/>
        <item m="1" x="1793"/>
        <item m="1" x="5047"/>
        <item m="1" x="68"/>
        <item m="1" x="4969"/>
        <item m="1" x="2011"/>
        <item m="1" x="1749"/>
        <item m="1" x="6002"/>
        <item m="1" x="409"/>
        <item m="1" x="2544"/>
        <item m="1" x="2771"/>
        <item m="1" x="2982"/>
        <item m="1" x="3201"/>
        <item m="1" x="5325"/>
        <item m="1" x="5788"/>
        <item m="1" x="5347"/>
        <item m="1" x="5604"/>
        <item m="1" x="5850"/>
        <item m="1" x="2710"/>
        <item m="1" x="840"/>
        <item m="1" x="1258"/>
        <item m="1" x="6591"/>
        <item m="1" x="2323"/>
        <item m="1" x="2738"/>
        <item m="1" x="4110"/>
        <item m="1" x="2303"/>
        <item m="1" x="5229"/>
        <item m="1" x="5030"/>
        <item m="1" x="821"/>
        <item m="1" x="587"/>
        <item m="1" x="307"/>
        <item m="1" x="5326"/>
        <item m="1" x="1813"/>
        <item m="1" x="6427"/>
        <item m="1" x="2747"/>
        <item m="1" x="4478"/>
        <item m="1" x="1891"/>
        <item m="1" x="4477"/>
        <item m="1" x="57"/>
        <item m="1" x="260"/>
        <item m="1" x="481"/>
        <item m="1" x="1448"/>
        <item m="1" x="4170"/>
        <item m="1" x="4381"/>
        <item m="1" x="4070"/>
        <item m="1" x="6302"/>
        <item m="1" x="1238"/>
        <item m="1" x="381"/>
        <item m="1" x="1027"/>
        <item m="1" x="1074"/>
        <item m="1" x="413"/>
        <item m="1" x="1470"/>
        <item m="1" x="1855"/>
        <item m="1" x="2511"/>
        <item m="1" x="5097"/>
        <item m="1" x="4823"/>
        <item m="1" x="421"/>
        <item m="1" x="888"/>
        <item m="1" x="1090"/>
        <item m="1" x="6376"/>
        <item m="1" x="3705"/>
        <item m="1" x="6308"/>
        <item m="1" x="4171"/>
        <item m="1" x="2009"/>
        <item m="1" x="4326"/>
        <item m="1" x="5795"/>
        <item m="1" x="174"/>
        <item m="1" x="2429"/>
        <item m="1" x="537"/>
        <item m="1" x="3817"/>
        <item m="1" x="5715"/>
        <item m="1" x="4332"/>
        <item m="1" x="1509"/>
        <item m="1" x="5706"/>
        <item m="1" x="4267"/>
        <item m="1" x="1384"/>
        <item m="1" x="303"/>
        <item m="1" x="3774"/>
        <item m="1" x="2813"/>
        <item m="1" x="2669"/>
        <item m="1" x="651"/>
        <item m="1" x="499"/>
        <item m="1" x="3793"/>
        <item m="1" x="1487"/>
        <item m="1" x="1542"/>
        <item m="1" x="1602"/>
        <item m="1" x="1854"/>
        <item m="1" x="3417"/>
        <item m="1" x="2372"/>
        <item m="1" x="3533"/>
        <item m="1" x="5576"/>
        <item m="1" x="1425"/>
        <item m="1" x="3292"/>
        <item m="1" x="428"/>
        <item m="1" x="1687"/>
        <item m="1" x="487"/>
        <item m="1" x="2888"/>
        <item m="1" x="6470"/>
        <item m="1" x="527"/>
        <item m="1" x="4255"/>
        <item m="1" x="1723"/>
        <item m="1" x="5137"/>
        <item m="1" x="5189"/>
        <item m="1" x="519"/>
        <item m="1" x="4145"/>
        <item m="1" x="6255"/>
        <item m="1" x="6713"/>
        <item m="1" x="6380"/>
        <item m="1" x="1653"/>
        <item m="1" x="4213"/>
        <item m="1" x="5925"/>
        <item m="1" x="5338"/>
        <item m="1" x="5364"/>
        <item m="1" x="6222"/>
        <item m="1" x="1211"/>
        <item m="1" x="6669"/>
        <item m="1" x="3222"/>
        <item m="1" x="2082"/>
        <item m="1" x="4613"/>
        <item m="1" x="2823"/>
        <item m="1" x="2381"/>
        <item m="1" x="4273"/>
        <item m="1" x="2412"/>
        <item m="1" x="6320"/>
        <item m="1" x="719"/>
        <item m="1" x="2672"/>
        <item m="1" x="1923"/>
        <item m="1" x="3645"/>
        <item m="1" x="330"/>
        <item m="1" x="1721"/>
        <item m="1" x="1415"/>
        <item m="1" x="5540"/>
        <item m="1" x="530"/>
        <item m="1" x="108"/>
        <item m="1" x="1861"/>
        <item m="1" x="1620"/>
        <item m="1" x="5253"/>
        <item m="1" x="2639"/>
        <item m="1" x="5288"/>
        <item m="1" x="2455"/>
        <item m="1" x="4084"/>
        <item m="1" x="720"/>
        <item m="1" x="2779"/>
        <item m="1" x="4864"/>
        <item m="1" x="621"/>
        <item m="1" x="2376"/>
        <item m="1" x="3745"/>
        <item m="1" x="6608"/>
        <item m="1" x="1166"/>
        <item m="1" x="756"/>
        <item m="1" x="827"/>
        <item m="1" x="2084"/>
        <item m="1" x="2423"/>
        <item m="1" x="860"/>
        <item m="1" x="4738"/>
        <item m="1" x="6027"/>
        <item m="1" x="3317"/>
        <item m="1" x="3300"/>
        <item m="1" x="4963"/>
        <item m="1" x="6715"/>
        <item m="1" x="5298"/>
        <item m="1" x="670"/>
        <item m="1" x="3635"/>
        <item m="1" x="5263"/>
        <item m="1" x="3697"/>
        <item m="1" x="1637"/>
        <item m="1" x="3664"/>
        <item m="1" x="3582"/>
        <item m="1" x="4817"/>
        <item m="1" x="3639"/>
        <item m="1" x="1068"/>
        <item m="1" x="5357"/>
        <item m="1" x="4973"/>
        <item m="1" x="4924"/>
        <item m="1" x="1581"/>
        <item m="1" x="4791"/>
        <item m="1" x="2765"/>
        <item m="1" x="4610"/>
        <item m="1" x="4369"/>
        <item m="1" x="154"/>
        <item m="1" x="5100"/>
        <item m="1" x="4439"/>
        <item m="1" x="5243"/>
        <item m="1" x="4500"/>
        <item m="1" x="6292"/>
        <item m="1" x="257"/>
        <item m="1" x="3783"/>
        <item m="1" x="431"/>
        <item m="1" x="5446"/>
        <item m="1" x="92"/>
        <item m="1" x="5437"/>
        <item m="1" x="6736"/>
        <item m="1" x="660"/>
        <item m="1" x="1650"/>
        <item m="1" x="3718"/>
        <item m="1" x="296"/>
        <item m="1" x="6273"/>
        <item m="1" x="3634"/>
        <item m="1" x="1202"/>
        <item m="1" x="4646"/>
        <item m="1" x="1306"/>
        <item m="1" x="3382"/>
        <item m="1" x="5092"/>
        <item m="1" x="65"/>
        <item m="1" x="5222"/>
        <item m="1" x="5901"/>
        <item m="1" x="4094"/>
        <item m="1" x="6140"/>
        <item m="1" x="2085"/>
        <item m="1" x="4436"/>
        <item m="1" x="3484"/>
        <item m="1" x="5182"/>
        <item m="1" x="1834"/>
        <item m="1" x="246"/>
        <item m="1" x="5345"/>
        <item m="1" x="6225"/>
        <item m="1" x="5675"/>
        <item m="1" x="2805"/>
        <item m="1" x="5209"/>
        <item m="1" x="291"/>
        <item m="1" x="354"/>
        <item m="1" x="6632"/>
        <item m="1" x="6031"/>
        <item m="1" x="2019"/>
        <item m="1" x="4554"/>
        <item m="1" x="2872"/>
        <item m="1" x="2451"/>
        <item m="1" x="5538"/>
        <item m="1" x="732"/>
        <item m="1" x="4085"/>
        <item m="1" x="4865"/>
        <item m="1" x="190"/>
        <item m="1" x="4304"/>
        <item m="1" x="999"/>
        <item m="1" x="2676"/>
        <item m="1" x="2882"/>
        <item m="1" x="1098"/>
        <item m="1" x="1525"/>
        <item m="1" x="3240"/>
        <item m="1" x="6258"/>
        <item m="1" x="4622"/>
        <item m="1" x="1452"/>
        <item m="1" x="3844"/>
        <item m="1" x="2162"/>
        <item m="1" x="2281"/>
        <item m="1" x="606"/>
        <item m="1" x="5560"/>
        <item m="1" x="1037"/>
        <item m="1" x="2640"/>
        <item m="1" x="2402"/>
        <item m="1" x="2377"/>
        <item m="1" x="2962"/>
        <item m="1" x="6629"/>
        <item m="1" x="4266"/>
        <item m="1" x="2318"/>
        <item m="1" x="2838"/>
        <item m="1" x="3475"/>
        <item m="1" x="3506"/>
        <item m="1" x="5761"/>
        <item m="1" x="5301"/>
        <item m="1" x="3259"/>
        <item m="1" x="6362"/>
        <item m="1" x="156"/>
        <item m="1" x="1157"/>
        <item m="1" x="6621"/>
        <item m="1" x="2206"/>
        <item m="1" x="3381"/>
        <item m="1" x="3426"/>
        <item m="1" x="5363"/>
        <item m="1" x="864"/>
        <item m="1" x="875"/>
        <item m="1" x="493"/>
        <item m="1" x="5578"/>
        <item m="1" x="4398"/>
        <item m="1" x="6708"/>
        <item m="1" x="2611"/>
        <item m="1" x="3686"/>
        <item m="1" x="5367"/>
        <item m="1" x="3251"/>
        <item m="1" x="5261"/>
        <item m="1" x="5566"/>
        <item m="1" x="2889"/>
        <item m="1" x="4735"/>
        <item m="1" x="1013"/>
        <item m="1" x="2943"/>
        <item m="1" x="6345"/>
        <item m="1" x="4786"/>
        <item m="1" x="2988"/>
        <item m="1" x="3092"/>
        <item m="1" x="113"/>
        <item m="1" x="1389"/>
        <item m="1" x="1772"/>
        <item m="1" x="2603"/>
        <item m="1" x="3988"/>
        <item m="1" x="6158"/>
        <item m="1" x="83"/>
        <item m="1" x="4771"/>
        <item m="1" x="617"/>
        <item m="1" x="899"/>
        <item m="1" x="6157"/>
        <item m="1" x="3735"/>
        <item m="1" x="3799"/>
        <item m="1" x="3863"/>
        <item m="1" x="1767"/>
        <item m="1" x="3415"/>
        <item m="1" x="5962"/>
        <item m="1" x="6015"/>
        <item m="1" x="2671"/>
        <item m="1" x="1147"/>
        <item m="1" x="1093"/>
        <item m="1" x="4375"/>
        <item m="1" x="297"/>
        <item m="1" x="3673"/>
        <item m="1" x="6428"/>
        <item m="1" x="5197"/>
        <item m="1" x="5241"/>
        <item m="1" x="4499"/>
        <item m="1" x="2118"/>
        <item m="1" x="4604"/>
        <item m="1" x="2764"/>
        <item m="1" x="5744"/>
        <item m="1" x="1844"/>
        <item m="1" x="2450"/>
        <item m="1" x="2502"/>
        <item m="1" x="3788"/>
        <item m="1" x="3384"/>
        <item m="1" x="2971"/>
        <item m="1" x="5315"/>
        <item m="1" x="6127"/>
        <item m="1" x="4130"/>
        <item m="1" x="4894"/>
        <item m="1" x="1078"/>
        <item m="1" x="3642"/>
        <item m="1" x="4131"/>
        <item m="1" x="6168"/>
        <item m="1" x="6257"/>
        <item m="1" x="3767"/>
        <item m="1" x="4961"/>
        <item m="1" x="610"/>
        <item m="1" x="1512"/>
        <item m="1" x="1189"/>
        <item m="1" x="5468"/>
        <item m="1" x="4854"/>
        <item m="1" x="2129"/>
        <item m="1" x="5696"/>
        <item m="1" x="4946"/>
        <item m="1" x="3010"/>
        <item m="1" x="5734"/>
        <item m="1" x="706"/>
        <item m="1" x="1541"/>
        <item m="1" x="426"/>
        <item m="1" x="4715"/>
        <item m="1" x="5818"/>
        <item m="1" x="4763"/>
        <item m="1" x="4803"/>
        <item m="1" x="508"/>
        <item m="1" x="5757"/>
        <item m="1" x="1645"/>
        <item m="1" x="1835"/>
        <item m="1" x="4558"/>
        <item m="1" x="5678"/>
        <item m="1" x="5502"/>
        <item m="1" x="5552"/>
        <item m="1" x="2969"/>
        <item m="1" x="957"/>
        <item m="1" x="630"/>
        <item m="1" x="3363"/>
        <item m="1" x="3593"/>
        <item m="1" x="6388"/>
        <item m="1" x="1319"/>
        <item m="1" x="6416"/>
        <item m="1" x="6563"/>
        <item m="1" x="3762"/>
        <item m="1" x="16"/>
        <item m="1" x="192"/>
        <item m="1" x="4742"/>
        <item m="1" x="5350"/>
        <item m="1" x="4188"/>
        <item m="1" x="5405"/>
        <item m="1" x="4189"/>
        <item m="1" x="3003"/>
        <item m="1" x="5501"/>
        <item m="1" x="197"/>
        <item m="1" x="249"/>
        <item m="1" x="1376"/>
        <item m="1" x="1246"/>
        <item m="1" x="6686"/>
        <item m="1" x="6389"/>
        <item m="1" x="4746"/>
        <item m="1" x="1618"/>
        <item m="1" x="2497"/>
        <item m="1" x="2409"/>
        <item m="1" x="2007"/>
        <item m="1" x="6259"/>
        <item m="1" x="3692"/>
        <item m="1" x="788"/>
        <item m="1" x="5392"/>
        <item m="1" x="5477"/>
        <item m="1" x="4623"/>
        <item m="1" x="3806"/>
        <item m="1" x="1954"/>
        <item m="1" x="5027"/>
        <item m="1" x="6261"/>
        <item m="1" x="1911"/>
        <item m="1" x="3260"/>
        <item m="1" x="6328"/>
        <item m="1" x="5619"/>
        <item m="1" x="412"/>
        <item m="1" x="6090"/>
        <item m="1" x="298"/>
        <item m="1" x="406"/>
        <item m="1" x="3353"/>
        <item m="1" x="3520"/>
        <item m="1" x="3911"/>
        <item m="1" x="5438"/>
        <item m="1" x="270"/>
        <item m="1" x="389"/>
        <item m="1" x="1212"/>
        <item m="1" x="2033"/>
        <item m="1" x="5510"/>
        <item m="1" x="299"/>
        <item m="1" x="1760"/>
        <item m="1" x="5254"/>
        <item m="1" x="1623"/>
        <item m="1" x="318"/>
        <item m="1" x="5033"/>
        <item m="1" x="494"/>
        <item m="1" x="1788"/>
        <item m="1" x="5617"/>
        <item m="1" x="1526"/>
        <item m="1" x="3015"/>
        <item m="1" x="3307"/>
        <item m="1" x="5746"/>
        <item m="1" x="1660"/>
        <item m="1" x="6334"/>
        <item m="1" x="1673"/>
        <item m="1" x="1436"/>
        <item m="1" x="4531"/>
        <item m="1" x="5349"/>
        <item m="1" x="1197"/>
        <item m="1" x="3915"/>
        <item m="1" x="4016"/>
        <item m="1" x="4119"/>
        <item m="1" x="3256"/>
        <item m="1" x="4532"/>
        <item m="1" x="4659"/>
        <item m="1" x="4555"/>
        <item m="1" x="5926"/>
        <item m="1" x="5439"/>
        <item m="1" x="5365"/>
        <item m="1" x="6332"/>
        <item m="1" x="271"/>
        <item m="1" x="1107"/>
        <item m="1" x="1213"/>
        <item m="1" x="6344"/>
        <item m="1" x="2369"/>
        <item m="1" x="1082"/>
        <item m="1" x="6543"/>
        <item m="1" x="4075"/>
        <item m="1" x="2457"/>
        <item m="1" x="5944"/>
        <item m="1" x="1677"/>
        <item m="1" x="1741"/>
        <item m="1" x="891"/>
        <item m="1" x="4289"/>
        <item m="1" x="5232"/>
        <item m="1" x="4938"/>
        <item m="1" x="671"/>
        <item m="1" x="3253"/>
        <item m="1" x="3150"/>
        <item m="1" x="1468"/>
        <item m="1" x="5864"/>
        <item m="1" x="314"/>
        <item m="1" x="1595"/>
        <item m="1" x="1949"/>
        <item m="1" x="4996"/>
        <item m="1" x="1510"/>
        <item m="1" x="5388"/>
        <item m="1" x="3012"/>
        <item m="1" x="3680"/>
        <item m="1" x="1789"/>
        <item m="1" x="5790"/>
        <item m="1" x="300"/>
        <item m="1" x="1488"/>
        <item m="1" x="2784"/>
        <item m="1" x="376"/>
        <item m="1" x="620"/>
        <item m="1" x="1083"/>
        <item m="1" x="4512"/>
        <item m="1" x="1597"/>
        <item m="1" x="2392"/>
        <item m="1" x="4341"/>
        <item m="1" x="2546"/>
        <item m="1" x="2647"/>
        <item m="1" x="5233"/>
        <item m="1" x="4917"/>
        <item m="1" x="1126"/>
        <item m="1" x="3248"/>
        <item m="1" x="3395"/>
        <item m="1" x="4014"/>
        <item m="1" x="2849"/>
        <item m="1" x="37"/>
        <item m="1" x="3452"/>
        <item m="1" x="4773"/>
        <item m="1" x="5255"/>
        <item m="1" x="6506"/>
        <item m="1" x="3026"/>
        <item m="1" x="2641"/>
        <item m="1" x="3883"/>
        <item m="1" x="3794"/>
        <item m="1" x="3503"/>
        <item m="1" x="316"/>
        <item m="1" x="4641"/>
        <item m="1" x="4652"/>
        <item m="1" x="232"/>
        <item m="1" x="1453"/>
        <item m="1" x="5194"/>
        <item m="1" x="5574"/>
        <item m="1" x="2721"/>
        <item m="1" x="1892"/>
        <item m="1" x="3137"/>
        <item m="1" x="3603"/>
        <item m="1" x="4885"/>
        <item m="1" x="6191"/>
        <item m="1" x="6626"/>
        <item m="1" x="1138"/>
        <item m="1" x="3813"/>
        <item m="1" x="355"/>
        <item m="1" x="1536"/>
        <item m="1" x="666"/>
        <item m="1" x="2322"/>
        <item m="1" x="4975"/>
        <item m="1" x="2305"/>
        <item m="1" x="5546"/>
        <item m="1" x="3879"/>
        <item m="1" x="6228"/>
        <item m="1" x="1957"/>
        <item m="1" x="4067"/>
        <item m="1" x="721"/>
        <item m="1" x="1851"/>
        <item m="1" x="2770"/>
        <item m="1" x="2310"/>
        <item m="1" x="6092"/>
        <item m="1" x="607"/>
        <item m="1" x="60"/>
        <item m="1" x="168"/>
        <item m="1" x="789"/>
        <item m="1" x="2378"/>
        <item m="1" x="1128"/>
        <item m="1" x="3619"/>
        <item m="1" x="5762"/>
        <item m="1" x="6609"/>
        <item m="1" x="1023"/>
        <item m="1" x="4125"/>
        <item m="1" x="5309"/>
        <item m="1" x="5865"/>
        <item m="1" x="315"/>
        <item m="1" x="4449"/>
        <item m="1" x="1596"/>
        <item m="1" x="1342"/>
        <item m="1" x="1950"/>
        <item m="1" x="3301"/>
        <item m="1" x="6761"/>
        <item m="1" x="2498"/>
        <item m="1" x="2829"/>
        <item m="1" x="5986"/>
        <item m="1" x="422"/>
        <item m="1" x="3350"/>
        <item m="1" x="3219"/>
        <item m="1" x="4598"/>
        <item m="1" x="6716"/>
        <item m="1" x="2972"/>
        <item m="1" x="2396"/>
        <item m="1" x="455"/>
        <item m="1" x="6071"/>
        <item m="1" x="6445"/>
        <item m="1" x="2723"/>
        <item m="1" x="147"/>
        <item m="1" x="4031"/>
        <item m="1" x="658"/>
        <item m="1" x="6192"/>
        <item m="1" x="1629"/>
        <item m="1" x="4138"/>
        <item m="1" x="835"/>
        <item m="1" x="5561"/>
        <item m="1" x="6301"/>
        <item m="1" x="5701"/>
        <item m="1" x="206"/>
        <item m="1" x="1421"/>
        <item m="1" x="4334"/>
        <item m="1" x="2690"/>
        <item m="1" x="6589"/>
        <item m="1" x="1513"/>
        <item m="1" x="3681"/>
        <item m="1" x="3553"/>
        <item m="1" x="2804"/>
        <item m="1" x="444"/>
        <item m="1" x="1619"/>
        <item m="1" x="3182"/>
        <item m="1" x="3751"/>
        <item m="1" x="711"/>
        <item m="1" x="2828"/>
        <item m="1" x="2215"/>
        <item m="1" x="4407"/>
        <item m="1" x="1809"/>
        <item m="1" x="1893"/>
        <item m="1" x="3604"/>
        <item m="1" x="565"/>
        <item m="1" x="4454"/>
        <item m="1" x="3724"/>
        <item m="1" x="3291"/>
        <item m="1" x="3656"/>
        <item m="1" x="4886"/>
        <item m="1" x="1139"/>
        <item m="1" x="356"/>
        <item m="1" x="1992"/>
        <item m="1" x="3255"/>
        <item m="1" x="4562"/>
        <item m="1" x="6726"/>
        <item m="1" x="1635"/>
        <item m="1" x="4605"/>
        <item m="1" x="4849"/>
        <item m="1" x="5921"/>
        <item m="1" x="5518"/>
        <item m="1" x="1476"/>
        <item m="1" x="5738"/>
        <item m="1" x="4019"/>
        <item m="1" x="4182"/>
        <item m="1" x="6039"/>
        <item m="1" x="317"/>
        <item m="1" x="4829"/>
        <item m="1" x="3193"/>
        <item m="1" x="3789"/>
        <item m="1" x="1878"/>
        <item m="1" x="4408"/>
        <item m="1" x="3177"/>
        <item m="1" x="4387"/>
        <item m="1" x="2514"/>
        <item m="1" x="6131"/>
        <item m="1" x="2777"/>
        <item m="1" x="5811"/>
        <item m="1" x="829"/>
        <item m="1" x="2452"/>
        <item m="1" x="5562"/>
        <item m="1" x="5304"/>
        <item m="1" x="1437"/>
        <item m="1" x="2604"/>
        <item m="1" x="6440"/>
        <item m="1" x="4323"/>
        <item m="1" x="3199"/>
        <item m="1" x="1131"/>
        <item m="1" x="1715"/>
        <item m="1" x="3011"/>
        <item m="1" x="3435"/>
        <item m="1" x="124"/>
        <item m="1" x="4396"/>
        <item m="1" x="2844"/>
        <item m="1" x="6196"/>
        <item m="1" x="4467"/>
        <item m="1" x="810"/>
        <item m="1" x="2463"/>
        <item m="1" x="3308"/>
        <item m="1" x="4142"/>
        <item m="1" x="4294"/>
        <item m="1" x="5592"/>
        <item m="1" x="6150"/>
        <item m="1" x="5072"/>
        <item m="1" x="5638"/>
        <item m="1" x="4468"/>
        <item m="1" x="4580"/>
        <item m="1" x="6522"/>
        <item m="1" x="3931"/>
        <item m="1" x="6052"/>
        <item m="1" x="1149"/>
        <item m="1" x="6153"/>
        <item m="1" x="6271"/>
        <item m="1" x="6317"/>
        <item m="1" x="6432"/>
        <item m="1" x="131"/>
        <item m="1" x="2040"/>
        <item m="1" x="2250"/>
        <item m="1" x="2814"/>
        <item m="1" x="5923"/>
        <item m="1" x="5703"/>
        <item m="1" x="679"/>
        <item m="1" x="445"/>
        <item m="1" x="1667"/>
        <item m="1" x="4054"/>
        <item m="1" x="2635"/>
        <item m="1" x="6438"/>
        <item m="1" x="2155"/>
        <item m="1" x="2939"/>
        <item m="1" x="3807"/>
        <item m="1" x="392"/>
        <item m="1" x="3154"/>
        <item m="1" x="4533"/>
        <item m="1" x="5808"/>
        <item m="1" x="4660"/>
        <item m="1" x="6049"/>
        <item m="1" x="5565"/>
        <item m="1" x="5063"/>
        <item m="1" x="6593"/>
        <item m="1" x="4556"/>
        <item m="1" x="1447"/>
        <item m="1" x="5927"/>
        <item m="1" x="6673"/>
        <item m="1" x="5440"/>
        <item m="1" x="5366"/>
        <item m="1" x="5455"/>
        <item m="1" x="6417"/>
        <item m="1" x="1287"/>
        <item m="1" x="1108"/>
        <item m="1" x="1214"/>
        <item m="1" x="103"/>
        <item m="1" x="2050"/>
        <item m="1" x="4349"/>
        <item m="1" x="4502"/>
        <item m="1" x="5346"/>
        <item m="1" x="2981"/>
        <item m="1" x="3688"/>
        <item m="1" x="2593"/>
        <item m="1" x="4618"/>
        <item m="1" x="6064"/>
        <item m="1" x="5998"/>
        <item m="1" x="1758"/>
        <item m="1" x="5975"/>
        <item m="1" x="6321"/>
        <item m="1" x="3881"/>
        <item m="1" x="4866"/>
        <item m="1" x="977"/>
        <item m="1" x="2319"/>
        <item m="1" x="3880"/>
        <item m="1" x="74"/>
        <item m="1" x="5834"/>
        <item m="1" x="301"/>
        <item m="1" x="5248"/>
        <item m="1" x="377"/>
        <item m="1" x="2903"/>
        <item m="1" x="2799"/>
        <item m="1" x="3707"/>
        <item m="1" x="6381"/>
        <item m="1" x="569"/>
        <item m="1" x="2201"/>
        <item m="1" x="6477"/>
        <item m="1" x="6293"/>
        <item m="1" x="911"/>
        <item m="1" x="4310"/>
        <item m="1" x="198"/>
        <item m="1" x="5031"/>
        <item m="1" x="4252"/>
        <item m="1" x="5256"/>
        <item m="1" x="6210"/>
        <item m="1" x="3570"/>
        <item m="1" x="4399"/>
        <item m="1" x="4371"/>
        <item m="1" x="4521"/>
        <item m="1" x="4581"/>
        <item m="1" x="6318"/>
        <item m="1" x="512"/>
        <item m="1" x="4702"/>
        <item m="1" x="5626"/>
        <item m="1" x="2000"/>
        <item m="1" x="488"/>
        <item m="1" x="901"/>
        <item m="1" x="4050"/>
        <item m="1" x="4844"/>
        <item m="1" x="4097"/>
        <item m="1" x="5823"/>
        <item m="1" x="722"/>
        <item m="1" x="1614"/>
        <item m="1" x="2621"/>
        <item m="1" x="2780"/>
        <item m="1" x="4867"/>
        <item m="1" x="5772"/>
        <item m="1" x="5680"/>
        <item m="1" x="2558"/>
        <item m="1" x="790"/>
        <item m="1" x="2379"/>
        <item m="1" x="3327"/>
        <item m="1" x="748"/>
        <item m="1" x="4288"/>
        <item m="1" x="6044"/>
        <item m="1" x="978"/>
        <item m="1" x="1705"/>
        <item m="1" x="2655"/>
        <item m="1" x="6429"/>
        <item m="1" x="4386"/>
        <item m="1" x="114"/>
        <item m="1" x="1080"/>
        <item m="1" x="4720"/>
        <item m="1" x="4762"/>
        <item m="1" x="695"/>
        <item m="1" x="716"/>
        <item m="1" x="1676"/>
        <item m="1" x="5912"/>
        <item m="1" x="4176"/>
        <item m="1" x="1317"/>
        <item m="1" x="1527"/>
        <item m="1" x="2416"/>
        <item m="1" x="6544"/>
        <item m="1" x="1606"/>
        <item m="1" x="3241"/>
        <item m="1" x="4152"/>
        <item m="1" x="749"/>
        <item m="1" x="1549"/>
        <item m="1" x="5113"/>
        <item m="1" x="1256"/>
        <item m="1" x="1630"/>
        <item m="1" x="2520"/>
        <item m="1" x="3512"/>
        <item m="1" x="3376"/>
        <item m="1" x="942"/>
        <item m="1" x="207"/>
        <item m="1" x="2820"/>
        <item m="1" x="1235"/>
        <item m="1" x="5773"/>
        <item m="1" x="1894"/>
        <item m="1" x="2845"/>
        <item m="1" x="1094"/>
        <item m="1" x="3657"/>
        <item m="1" x="1154"/>
        <item m="1" x="2954"/>
        <item m="1" x="5422"/>
        <item m="1" x="3715"/>
        <item m="1" x="4919"/>
        <item m="1" x="2960"/>
        <item m="1" x="4095"/>
        <item m="1" x="2272"/>
        <item m="1" x="5057"/>
        <item m="1" x="3459"/>
        <item m="1" x="1438"/>
        <item m="1" x="4042"/>
        <item m="1" x="1457"/>
        <item m="1" x="3130"/>
        <item m="1" x="556"/>
        <item m="1" x="6618"/>
        <item m="1" x="1531"/>
        <item m="1" x="906"/>
        <item m="1" x="5071"/>
        <item m="1" x="2297"/>
        <item m="1" x="5843"/>
        <item m="1" x="5978"/>
        <item m="1" x="5267"/>
        <item m="1" x="510"/>
        <item m="1" x="4200"/>
        <item m="1" x="4706"/>
        <item m="1" x="4796"/>
        <item m="1" x="4055"/>
        <item m="1" x="106"/>
        <item m="1" x="5911"/>
        <item m="1" x="6494"/>
        <item m="1" x="6680"/>
        <item m="1" x="870"/>
        <item m="1" x="2586"/>
        <item m="1" x="939"/>
        <item m="1" x="1742"/>
        <item m="1" x="1263"/>
        <item m="1" x="931"/>
        <item m="1" x="3749"/>
        <item m="1" x="4551"/>
        <item m="1" x="798"/>
        <item m="1" x="1750"/>
        <item m="1" x="2990"/>
        <item m="1" x="1610"/>
        <item m="1" x="4056"/>
        <item m="1" x="4752"/>
        <item m="1" x="4534"/>
        <item m="1" x="5433"/>
        <item m="1" x="5339"/>
        <item m="1" x="6551"/>
        <item m="1" x="6223"/>
        <item m="1" x="272"/>
        <item m="1" x="1109"/>
        <item m="1" x="1215"/>
        <item m="1" x="4810"/>
        <item m="1" x="3123"/>
        <item m="1" x="302"/>
        <item m="1" x="5406"/>
        <item m="1" x="2044"/>
        <item m="1" x="3667"/>
        <item m="1" x="5257"/>
        <item m="1" x="2068"/>
        <item m="1" x="5539"/>
        <item m="1" x="5015"/>
        <item m="1" x="5642"/>
        <item m="1" x="5824"/>
        <item m="1" x="614"/>
        <item m="1" x="723"/>
        <item m="1" x="1914"/>
        <item m="1" x="4868"/>
        <item m="1" x="4376"/>
        <item m="1" x="2380"/>
        <item m="1" x="3668"/>
        <item m="1" x="5745"/>
        <item m="1" x="1081"/>
        <item m="1" x="4126"/>
        <item m="1" x="5373"/>
        <item m="1" x="6062"/>
        <item m="1" x="372"/>
        <item m="1" x="828"/>
        <item m="1" x="2003"/>
        <item m="1" x="461"/>
        <item m="1" x="2795"/>
        <item m="1" x="3814"/>
        <item m="1" x="4964"/>
        <item m="1" x="4726"/>
        <item m="1" x="4873"/>
        <item m="1" x="6449"/>
        <item m="1" x="2325"/>
        <item m="1" x="1810"/>
        <item m="1" x="1895"/>
        <item m="1" x="3198"/>
        <item m="1" x="6120"/>
        <item m="1" x="324"/>
        <item m="1" x="3658"/>
        <item m="1" x="4934"/>
        <item m="1" x="5358"/>
        <item m="1" x="4027"/>
        <item m="1" x="3849"/>
        <item m="1" x="1598"/>
        <item m="1" x="1993"/>
        <item m="1" x="3303"/>
        <item m="1" x="5946"/>
        <item m="1" x="1685"/>
        <item m="1" x="5485"/>
        <item m="1" x="2119"/>
        <item m="1" x="2217"/>
        <item m="1" x="4455"/>
        <item m="1" x="5174"/>
        <item m="1" x="3502"/>
        <item m="1" x="988"/>
        <item m="1" x="6199"/>
        <item m="1" x="4469"/>
        <item m="1" x="4582"/>
        <item m="1" x="6102"/>
        <item m="1" x="6154"/>
        <item m="1" x="1936"/>
        <item m="1" x="405"/>
        <item m="1" x="2006"/>
        <item m="1" x="4535"/>
        <item m="1" x="273"/>
        <item m="1" x="5661"/>
        <item m="1" x="5874"/>
        <item m="1" x="5407"/>
        <item m="1" x="741"/>
        <item m="1" x="2887"/>
        <item m="1" x="724"/>
        <item m="1" x="1489"/>
        <item m="1" x="24"/>
        <item m="1" x="4159"/>
        <item m="1" x="1431"/>
        <item m="1" x="5067"/>
        <item m="1" x="3617"/>
        <item m="1" x="2766"/>
        <item m="1" x="4611"/>
        <item m="1" x="2821"/>
        <item m="1" x="4501"/>
        <item m="1" x="6343"/>
        <item m="1" x="4550"/>
        <item m="1" x="6241"/>
        <item m="1" x="6404"/>
        <item m="1" x="185"/>
        <item m="1" x="5359"/>
        <item m="1" x="220"/>
        <item m="1" x="247"/>
        <item m="1" x="1203"/>
        <item m="1" x="2899"/>
        <item m="1" x="6375"/>
        <item m="1" x="5544"/>
        <item m="1" x="211"/>
        <item m="1" x="1587"/>
        <item m="1" x="5916"/>
        <item m="1" x="2231"/>
        <item m="1" x="2880"/>
        <item m="1" x="1158"/>
        <item m="1" x="1204"/>
        <item m="1" x="3162"/>
        <item m="1" x="2547"/>
        <item m="1" x="1469"/>
        <item m="1" x="4664"/>
        <item m="1" x="6042"/>
        <item m="1" x="6065"/>
        <item m="1" x="6164"/>
        <item m="1" x="752"/>
        <item m="1" x="3082"/>
        <item m="1" x="5486"/>
        <item m="1" x="3884"/>
        <item m="1" x="5841"/>
        <item m="1" x="4830"/>
        <item m="1" x="2199"/>
        <item m="1" x="992"/>
        <item m="1" x="4518"/>
        <item m="1" x="2839"/>
        <item m="1" x="1205"/>
        <item m="1" x="3596"/>
        <item m="1" x="2548"/>
        <item m="1" x="949"/>
        <item m="1" x="6262"/>
        <item m="1" x="38"/>
        <item m="1" x="1381"/>
        <item m="1" x="1737"/>
        <item m="1" x="5545"/>
        <item m="1" x="205"/>
        <item m="1" x="115"/>
        <item m="1" x="917"/>
        <item m="1" x="5627"/>
        <item m="1" x="993"/>
        <item m="1" x="161"/>
        <item m="1" x="4968"/>
        <item m="1" x="266"/>
        <item m="1" x="6572"/>
        <item m="1" x="948"/>
        <item m="1" x="2973"/>
        <item m="1" x="4296"/>
        <item m="1" x="3472"/>
        <item m="1" x="4370"/>
        <item m="1" x="1242"/>
        <item m="1" x="2370"/>
        <item m="1" x="3508"/>
        <item m="1" x="5710"/>
        <item m="1" x="1511"/>
        <item m="1" x="757"/>
        <item m="1" x="521"/>
        <item m="1" x="4405"/>
        <item m="1" x="5941"/>
        <item m="1" x="153"/>
        <item m="1" x="4855"/>
        <item m="1" x="452"/>
        <item m="1" x="52"/>
        <item m="1" x="5296"/>
        <item m="1" x="4295"/>
        <item m="1" x="3189"/>
        <item m="1" x="1292"/>
        <item m="1" x="5078"/>
        <item m="1" x="507"/>
        <item m="1" x="284"/>
        <item m="1" x="4772"/>
        <item m="1" x="6431"/>
        <item m="1" x="4993"/>
        <item m="1" x="4457"/>
        <item m="1" x="3702"/>
        <item m="1" x="4169"/>
        <item m="1" x="1697"/>
        <item m="1" x="4683"/>
        <item m="1" x="5934"/>
        <item m="1" x="4201"/>
        <item m="1" x="5427"/>
        <item m="1" x="3223"/>
        <item m="1" x="4066"/>
        <item m="1" x="4718"/>
        <item m="1" x="6424"/>
        <item m="1" x="598"/>
        <item m="1" x="228"/>
        <item m="1" x="4143"/>
        <item m="1" x="5869"/>
        <item m="1" x="4244"/>
        <item m="1" x="6658"/>
        <item m="1" x="6307"/>
        <item m="1" x="3818"/>
        <item m="1" x="464"/>
        <item m="1" x="90"/>
        <item m="1" x="3640"/>
        <item m="1" x="919"/>
        <item m="1" x="4429"/>
        <item m="1" x="6562"/>
        <item m="1" x="4940"/>
        <item m="1" x="5337"/>
        <item m="1" x="5797"/>
        <item m="1" x="3893"/>
        <item m="1" x="4760"/>
        <item m="1" x="1244"/>
        <item m="1" x="1290"/>
        <item m="1" x="704"/>
        <item m="1" x="6512"/>
        <item m="1" x="2385"/>
        <item m="1" x="1348"/>
        <item m="1" x="3414"/>
        <item m="1" x="6667"/>
        <item m="1" x="6296"/>
        <item m="1" x="2681"/>
        <item m="1" x="1555"/>
        <item m="1" x="589"/>
        <item m="1" x="4584"/>
        <item m="1" x="803"/>
        <item m="1" x="1702"/>
        <item m="1" x="575"/>
        <item m="1" x="5305"/>
        <item m="1" x="6351"/>
        <item m="1" x="4620"/>
        <item m="1" x="6346"/>
        <item m="1" x="2146"/>
        <item m="1" x="5724"/>
        <item m="1" x="2130"/>
        <item m="1" x="5435"/>
        <item m="1" x="3110"/>
        <item m="1" x="3002"/>
        <item m="1" x="6475"/>
        <item m="1" x="129"/>
        <item m="1" x="388"/>
        <item m="1" x="6207"/>
        <item m="1" x="178"/>
        <item m="1" x="179"/>
        <item m="1" x="1507"/>
        <item m="1" x="839"/>
        <item m="1" x="240"/>
        <item m="1" x="2746"/>
        <item m="1" x="3695"/>
        <item m="1" x="2434"/>
        <item m="1" x="4388"/>
        <item m="1" x="4074"/>
        <item m="1" x="5307"/>
        <item m="1" x="5646"/>
        <item m="1" x="1569"/>
        <item m="1" x="693"/>
        <item m="1" x="895"/>
        <item m="1" x="515"/>
        <item m="1" x="3968"/>
        <item m="1" x="3561"/>
        <item m="1" x="348"/>
        <item m="1" x="6282"/>
        <item m="1" x="6323"/>
        <item m="1" x="2781"/>
        <item m="1" x="3661"/>
        <item m="1" x="3822"/>
        <item m="1" x="4669"/>
        <item m="1" x="3190"/>
        <item m="1" x="419"/>
        <item m="1" x="4047"/>
        <item m="1" x="2758"/>
        <item m="1" x="1740"/>
        <item m="1" x="1568"/>
        <item m="1" x="920"/>
        <item m="1" x="1717"/>
        <item m="1" x="325"/>
        <item m="1" x="1922"/>
        <item m="1" x="3632"/>
        <item m="1" x="5467"/>
        <item m="1" x="3600"/>
        <item m="1" x="3628"/>
        <item m="1" x="3386"/>
        <item m="1" x="3147"/>
        <item m="1" x="163"/>
        <item m="1" x="3148"/>
        <item m="1" x="6511"/>
        <item m="1" x="6219"/>
        <item m="1" x="5708"/>
        <item m="1" x="2103"/>
        <item m="1" x="5890"/>
        <item m="1" x="2195"/>
        <item m="1" x="4599"/>
        <item m="1" x="6019"/>
        <item m="1" x="5297"/>
        <item m="1" x="150"/>
        <item m="1" x="1374"/>
        <item m="1" x="5524"/>
        <item m="1" x="5525"/>
        <item m="1" x="6220"/>
        <item m="1" x="3398"/>
        <item m="1" x="2251"/>
        <item m="1" x="2233"/>
        <item m="1" x="25"/>
        <item m="1" x="5218"/>
        <item m="1" x="4546"/>
        <item m="1" x="2227"/>
        <item m="1" x="2920"/>
        <item m="1" x="3127"/>
        <item m="1" x="3999"/>
        <item m="1" x="6077"/>
        <item m="1" x="2182"/>
        <item m="1" x="2651"/>
        <item m="1" x="2874"/>
        <item m="1" x="3087"/>
        <item m="1" x="3305"/>
        <item m="1" x="3522"/>
        <item m="1" x="3731"/>
        <item m="1" x="3965"/>
        <item m="1" x="4162"/>
        <item m="1" x="4377"/>
        <item m="1" x="4614"/>
        <item m="1" x="4835"/>
        <item m="1" x="5018"/>
        <item m="1" x="5228"/>
        <item m="1" x="5426"/>
        <item m="1" x="2660"/>
        <item m="1" x="2885"/>
        <item m="1" x="3538"/>
        <item m="1" x="3743"/>
        <item m="1" x="3973"/>
        <item m="1" x="4178"/>
        <item m="1" x="4393"/>
        <item m="1" x="4625"/>
        <item m="1" x="2024"/>
        <item m="1" x="2242"/>
        <item m="1" x="2930"/>
        <item m="1" x="3792"/>
        <item m="1" x="4676"/>
        <item m="1" x="4877"/>
        <item m="1" x="5070"/>
        <item m="1" x="5274"/>
        <item m="1" x="4561"/>
        <item m="1" x="6284"/>
        <item m="1" x="3589"/>
        <item m="1" x="4018"/>
        <item m="1" x="5195"/>
        <item m="1" x="5625"/>
        <item m="1" x="5205"/>
        <item m="1" x="5637"/>
        <item m="1" x="2740"/>
        <item m="1" x="2753"/>
        <item m="1" x="6719"/>
        <item m="1" x="1472"/>
        <item m="1" x="2349"/>
        <item m="1" x="4628"/>
        <item m="1" x="1692"/>
        <item m="1" x="3820"/>
        <item m="1" x="6541"/>
        <item m="1" x="6559"/>
        <item m="1" x="2420"/>
        <item m="1" x="4936"/>
        <item m="1" x="2769"/>
        <item m="1" x="2510"/>
        <item m="1" x="5418"/>
        <item m="1" x="6461"/>
        <item m="1" x="3838"/>
        <item m="1" x="4937"/>
        <item m="1" x="1492"/>
        <item m="1" x="4710"/>
        <item m="1" x="9"/>
        <item m="1" x="27"/>
        <item m="1" x="2407"/>
        <item m="1" x="43"/>
        <item m="1" x="2408"/>
        <item m="1" x="6578"/>
        <item m="1" x="946"/>
        <item m="1" x="1201"/>
        <item m="1" x="1059"/>
        <item m="1" x="5670"/>
        <item m="1" x="1060"/>
        <item m="1" x="5671"/>
        <item m="1" x="5198"/>
        <item m="1" x="2919"/>
        <item m="1" x="1464"/>
        <item m="1" x="5650"/>
        <item m="1" x="3523"/>
        <item m="1" x="3020"/>
        <item x="0"/>
        <item m="1" x="1480"/>
        <item m="1" x="3810"/>
        <item m="1" x="1871"/>
        <item m="1" x="75"/>
        <item m="1" x="5960"/>
        <item m="1" x="5504"/>
        <item m="1" x="3741"/>
        <item m="1" x="4918"/>
        <item m="1" x="1338"/>
        <item m="1" x="1491"/>
        <item m="1" x="4236"/>
        <item m="1" x="4434"/>
        <item m="1" x="6374"/>
        <item m="1" x="3711"/>
        <item m="1" x="1101"/>
        <item m="1" x="3394"/>
        <item m="1" x="1318"/>
        <item m="1" x="5321"/>
        <item m="1" x="2582"/>
        <item m="1" x="3616"/>
        <item m="1" x="3468"/>
        <item m="1" x="4437"/>
        <item m="1" x="534"/>
        <item m="1" x="5820"/>
        <item m="1" x="6463"/>
        <item m="1" x="5952"/>
        <item m="1" x="6007"/>
        <item m="1" x="6297"/>
        <item m="1" x="1909"/>
        <item m="1" x="1722"/>
        <item m="1" x="2115"/>
        <item m="1" x="6747"/>
        <item m="1" x="5635"/>
        <item m="1" x="697"/>
        <item m="1" x="6538"/>
        <item m="1" x="6331"/>
        <item m="1" x="5656"/>
        <item m="1" x="3566"/>
        <item m="1" x="5673"/>
        <item m="1" x="6725"/>
        <item m="1" x="3525"/>
        <item m="1" x="5490"/>
        <item m="1" x="4808"/>
        <item m="1" x="1329"/>
        <item m="1" x="4041"/>
        <item m="1" x="2800"/>
        <item m="1" x="2099"/>
        <item m="1" x="351"/>
        <item m="1" x="4802"/>
        <item m="1" x="490"/>
        <item m="1" x="1228"/>
        <item m="1" x="2643"/>
        <item m="1" x="4072"/>
        <item m="1" x="6035"/>
        <item m="1" x="1183"/>
        <item m="1" x="5895"/>
        <item m="1" x="982"/>
        <item m="1" x="3498"/>
        <item m="1" x="3423"/>
        <item m="1" x="6034"/>
        <item m="1" x="6147"/>
        <item m="1" x="2156"/>
        <item m="1" x="2858"/>
        <item m="1" x="468"/>
        <item m="1" x="4701"/>
        <item m="1" x="434"/>
        <item m="1" x="4724"/>
        <item m="1" x="360"/>
        <item m="1" x="349"/>
        <item m="1" x="4631"/>
        <item m="1" x="4146"/>
        <item m="1" x="6571"/>
        <item m="1" x="559"/>
        <item m="1" x="6770"/>
        <item m="1" x="6764"/>
        <item m="1" x="854"/>
        <item m="1" x="4052"/>
        <item m="1" x="1051"/>
        <item m="1" x="972"/>
        <item m="1" x="1262"/>
        <item m="1" x="1310"/>
        <item m="1" x="4483"/>
        <item m="1" x="1172"/>
        <item m="1" x="3872"/>
        <item m="1" x="4203"/>
        <item m="1" x="785"/>
        <item m="1" x="1941"/>
        <item m="1" x="4665"/>
        <item m="1" x="5674"/>
        <item m="1" x="1942"/>
        <item m="1" x="5481"/>
        <item m="1" x="5968"/>
        <item m="1" x="4728"/>
        <item m="1" x="3755"/>
        <item m="1" x="2074"/>
        <item m="1" x="1087"/>
        <item m="1" x="4351"/>
        <item m="1" x="3412"/>
        <item m="1" x="3723"/>
        <item m="1" x="573"/>
        <item m="1" x="4191"/>
        <item m="1" x="4435"/>
        <item m="1" x="2267"/>
        <item m="1" x="5014"/>
        <item m="1" x="2917"/>
        <item m="1" x="4306"/>
        <item m="1" x="892"/>
        <item m="1" x="3874"/>
        <item m="1" x="4751"/>
        <item m="1" x="4173"/>
        <item m="1" x="1856"/>
        <item m="1" x="3875"/>
        <item m="1" x="3766"/>
        <item m="1" x="4761"/>
        <item m="1" x="1302"/>
        <item m="1" x="3876"/>
        <item m="1" x="5789"/>
        <item m="1" x="2284"/>
        <item m="1" x="6105"/>
        <item m="1" x="5156"/>
        <item m="1" x="1719"/>
        <item m="1" x="5591"/>
        <item m="1" x="2091"/>
        <item m="1" x="524"/>
        <item m="1" x="6069"/>
        <item m="1" x="2570"/>
        <item m="1" x="3877"/>
        <item m="1" x="629"/>
        <item m="1" x="1179"/>
        <item m="1" x="2172"/>
        <item m="1" x="2048"/>
        <item m="1" x="3622"/>
        <item m="1" x="440"/>
        <item m="1" x="877"/>
        <item m="1" x="5618"/>
        <item m="1" x="171"/>
        <item m="1" x="2404"/>
        <item m="1" x="526"/>
        <item m="1" x="3594"/>
        <item m="1" x="3559"/>
        <item m="1" x="3009"/>
        <item m="1" x="3994"/>
        <item m="1" x="3450"/>
        <item m="1" x="4417"/>
        <item m="1" x="983"/>
        <item m="1" x="5251"/>
        <item m="1" x="4276"/>
        <item m="1" x="5430"/>
        <item m="1" x="5759"/>
        <item m="1" x="3889"/>
        <item m="1" x="4858"/>
        <item m="1" x="1413"/>
        <item m="1" x="5920"/>
        <item m="1" x="3924"/>
        <item m="1" x="2414"/>
        <item m="1" x="6209"/>
        <item m="1" x="5262"/>
        <item m="1" x="1798"/>
        <item m="1" x="6650"/>
        <item m="1" x="2192"/>
        <item m="1" x="294"/>
        <item m="1" x="5411"/>
        <item m="1" x="6160"/>
        <item m="1" x="3925"/>
        <item m="1" x="2662"/>
        <item m="1" x="740"/>
        <item m="1" x="1283"/>
        <item m="1" x="4526"/>
        <item m="1" x="1086"/>
        <item m="1" x="2762"/>
        <item m="1" x="1465"/>
        <item m="1" x="3227"/>
        <item m="1" x="4193"/>
        <item m="1" x="3654"/>
        <item m="1" x="4650"/>
        <item m="1" x="1188"/>
        <item m="1" x="4498"/>
        <item m="1" x="5657"/>
        <item m="1" x="2152"/>
        <item m="1" x="4043"/>
        <item m="1" x="4073"/>
        <item m="1" x="5036"/>
        <item m="1" x="1613"/>
        <item m="1" x="6116"/>
        <item m="1" x="2620"/>
        <item m="1" x="6425"/>
        <item m="1" x="5462"/>
        <item m="1" x="2445"/>
        <item m="1" x="6384"/>
        <item m="1" x="2886"/>
        <item m="1" x="929"/>
        <item m="1" x="28"/>
        <item m="1" x="3325"/>
        <item m="1" x="2140"/>
        <item m="1" x="2729"/>
        <item m="1" x="4366"/>
        <item m="1" x="1289"/>
        <item m="1" x="5940"/>
        <item m="1" x="6227"/>
        <item m="1" x="2741"/>
        <item m="1" x="2985"/>
        <item m="1" x="2421"/>
        <item m="1" x="1029"/>
        <item m="1" x="4899"/>
        <item m="1" x="5930"/>
        <item m="1" x="3040"/>
        <item m="1" x="1972"/>
        <item m="1" x="6407"/>
        <item m="1" x="3187"/>
        <item m="1" x="5721"/>
        <item m="1" x="6616"/>
        <item m="1" x="5497"/>
        <item m="1" x="2797"/>
        <item m="1" x="4179"/>
        <item m="1" x="4987"/>
        <item m="1" x="4643"/>
        <item m="1" x="226"/>
        <item m="1" x="4637"/>
        <item m="1" x="5021"/>
        <item m="1" x="2542"/>
        <item m="1" x="5083"/>
        <item m="1" x="3057"/>
        <item m="1" x="3288"/>
        <item m="1" x="1762"/>
        <item m="1" x="3754"/>
        <item m="1" x="4574"/>
        <item m="1" x="2406"/>
        <item m="1" x="1545"/>
        <item m="1" x="4859"/>
        <item m="1" x="2964"/>
        <item m="1" x="2613"/>
        <item m="1" x="3505"/>
        <item m="1" x="1836"/>
        <item m="1" x="3768"/>
        <item m="1" x="1190"/>
        <item m="1" x="1952"/>
        <item m="1" x="1191"/>
        <item m="1" x="1608"/>
        <item m="1" x="3035"/>
        <item m="1" x="6479"/>
        <item m="1" x="2348"/>
        <item m="1" x="3261"/>
        <item m="1" x="1159"/>
        <item m="1" x="1566"/>
        <item m="1" x="2506"/>
        <item m="1" x="4442"/>
        <item m="1" x="78"/>
        <item m="1" x="1875"/>
        <item m="1" x="3218"/>
        <item m="1" x="5424"/>
        <item m="1" x="264"/>
        <item m="1" x="6574"/>
        <item m="1" x="5742"/>
        <item m="1" x="3060"/>
        <item m="1" x="2720"/>
        <item m="1" x="2478"/>
        <item m="1" x="425"/>
        <item m="1" x="1032"/>
        <item m="1" x="53"/>
        <item m="1" x="4901"/>
        <item m="1" x="1040"/>
        <item m="1" x="6741"/>
        <item m="1" x="580"/>
        <item m="1" x="417"/>
        <item m="1" x="2216"/>
        <item m="1" x="2731"/>
        <item m="1" x="3948"/>
        <item m="1" x="2025"/>
        <item m="1" x="667"/>
        <item m="1" x="1776"/>
        <item m="1" x="4150"/>
        <item m="1" x="2717"/>
        <item m="1" x="2931"/>
        <item m="1" x="5010"/>
        <item m="1" x="4755"/>
        <item m="1" x="2028"/>
        <item m="1" x="4681"/>
        <item m="1" x="5498"/>
        <item m="1" x="5275"/>
        <item m="1" x="1130"/>
        <item m="1" x="2689"/>
        <item m="1" x="3374"/>
        <item m="1" x="3252"/>
        <item m="1" x="5303"/>
        <item m="1" x="2703"/>
        <item m="1" x="5996"/>
        <item m="1" x="4575"/>
        <item m="1" x="5049"/>
        <item m="1" x="2229"/>
        <item m="1" x="884"/>
        <item m="1" x="3103"/>
        <item m="1" x="4346"/>
        <item m="1" x="3665"/>
        <item m="1" x="3129"/>
        <item m="1" x="1710"/>
        <item m="1" x="4819"/>
        <item m="1" x="5199"/>
        <item m="1" x="3800"/>
        <item m="1" x="4527"/>
        <item m="1" x="2557"/>
        <item m="1" x="5370"/>
        <item m="1" x="4878"/>
        <item m="1" x="3429"/>
        <item m="1" x="5722"/>
        <item m="1" x="4287"/>
        <item m="1" x="365"/>
        <item m="1" x="6617"/>
        <item m="1" x="1529"/>
        <item m="1" x="3683"/>
        <item m="1" x="4413"/>
        <item m="1" x="5690"/>
        <item m="1" x="6216"/>
        <item m="1" x="3362"/>
        <item m="1" x="3239"/>
        <item m="1" x="2914"/>
        <item m="1" x="1414"/>
        <item m="1" x="6757"/>
        <item m="1" x="3480"/>
        <item m="1" x="2774"/>
        <item m="1" x="339"/>
        <item m="1" x="858"/>
        <item m="1" x="2523"/>
        <item m="1" x="3408"/>
        <item m="1" x="6252"/>
        <item m="1" x="5171"/>
        <item m="1" x="5282"/>
        <item m="1" x="4007"/>
        <item m="1" x="3894"/>
        <item m="1" x="2474"/>
        <item m="1" x="1079"/>
        <item m="1" x="3982"/>
        <item m="1" x="6006"/>
        <item m="1" x="4576"/>
        <item m="1" x="3134"/>
        <item m="1" x="3357"/>
        <item m="1" x="1874"/>
        <item m="1" x="5011"/>
        <item m="1" x="4004"/>
        <item m="1" x="5050"/>
        <item m="1" x="3643"/>
        <item m="1" x="4510"/>
        <item m="1" x="567"/>
        <item m="1" x="40"/>
        <item m="1" x="1533"/>
        <item m="1" x="1727"/>
        <item m="1" x="1182"/>
        <item m="1" x="5950"/>
        <item m="1" x="4422"/>
        <item m="1" x="2902"/>
        <item m="1" x="1481"/>
        <item m="1" x="370"/>
        <item m="1" x="4988"/>
        <item m="1" x="2290"/>
        <item m="1" x="4418"/>
        <item m="1" x="3280"/>
        <item m="1" x="903"/>
        <item m="1" x="4644"/>
        <item m="1" x="5453"/>
        <item m="1" x="4049"/>
        <item m="1" x="4931"/>
        <item m="1" x="754"/>
        <item m="1" x="4653"/>
        <item m="1" x="1682"/>
        <item m="1" x="3903"/>
        <item m="1" x="4509"/>
        <item m="1" x="3975"/>
        <item m="1" x="5333"/>
        <item m="1" x="6586"/>
        <item m="1" x="663"/>
        <item m="1" x="2314"/>
        <item m="1" x="4443"/>
        <item m="1" x="5957"/>
        <item m="1" x="3584"/>
        <item m="1" x="210"/>
        <item m="1" x="3732"/>
        <item m="1" x="5208"/>
        <item m="1" x="4910"/>
        <item m="1" x="2221"/>
        <item m="1" x="265"/>
        <item m="1" x="3378"/>
        <item m="1" x="5961"/>
        <item m="1" x="1041"/>
        <item m="1" x="1459"/>
        <item m="1" x="581"/>
        <item m="1" x="418"/>
        <item m="1" x="1825"/>
        <item m="1" x="2670"/>
        <item m="1" x="6340"/>
        <item m="1" x="4151"/>
        <item m="1" x="2932"/>
        <item m="1" x="145"/>
        <item m="1" x="4347"/>
        <item m="1" x="5431"/>
        <item m="1" x="5048"/>
        <item m="1" x="6698"/>
        <item m="1" x="1000"/>
        <item m="1" x="6488"/>
        <item m="1" x="2475"/>
        <item m="1" x="4825"/>
        <item m="1" x="3326"/>
        <item m="1" x="4577"/>
        <item m="1" x="4989"/>
        <item m="1" x="880"/>
        <item m="1" x="1426"/>
        <item m="1" x="3358"/>
        <item m="1" x="5658"/>
        <item m="1" x="1707"/>
        <item m="1" x="4199"/>
        <item m="1" x="5051"/>
        <item m="1" x="640"/>
        <item m="1" x="5963"/>
        <item m="1" x="1479"/>
        <item m="1" x="4284"/>
        <item m="1" x="5259"/>
        <item m="1" x="118"/>
        <item m="1" x="3757"/>
        <item m="1" x="4645"/>
        <item m="1" x="1052"/>
        <item m="1" x="6379"/>
        <item m="1" x="5177"/>
        <item m="1" x="1787"/>
        <item m="1" x="411"/>
        <item m="1" x="386"/>
        <item m="1" x="6204"/>
        <item m="1" x="5924"/>
        <item m="1" x="2026"/>
        <item m="1" x="5499"/>
        <item m="1" x="5378"/>
        <item m="1" x="5737"/>
        <item m="1" x="2788"/>
        <item m="1" x="6336"/>
        <item m="1" x="2755"/>
        <item m="1" x="2979"/>
        <item m="1" x="2080"/>
        <item m="1" x="5410"/>
        <item m="1" x="3359"/>
        <item m="1" x="6186"/>
        <item m="1" x="4227"/>
        <item m="1" x="1031"/>
        <item m="1" x="6435"/>
        <item m="1" x="6436"/>
        <item m="1" x="6246"/>
        <item m="1" x="5105"/>
        <item m="1" x="155"/>
        <item m="1" x="378"/>
        <item m="1" x="894"/>
        <item m="1" x="3869"/>
        <item m="1" x="495"/>
        <item m="1" x="968"/>
        <item m="1" x="3945"/>
        <item m="1" x="579"/>
        <item m="1" x="6700"/>
        <item m="1" x="353"/>
        <item m="1" x="555"/>
        <item m="1" x="773"/>
        <item m="1" x="4831"/>
        <item m="1" x="4168"/>
        <item m="1" x="2093"/>
        <item m="1" x="2234"/>
        <item m="1" x="1380"/>
        <item m="1" x="5995"/>
        <item m="1" x="3457"/>
        <item m="1" x="6496"/>
        <item m="1" x="1365"/>
        <item m="1" x="5299"/>
        <item m="1" x="4321"/>
        <item m="1" x="1104"/>
        <item m="1" x="1232"/>
        <item m="1" x="5312"/>
        <item m="1" x="1350"/>
        <item m="1" x="1351"/>
        <item m="1" x="1352"/>
        <item m="1" x="5739"/>
        <item m="1" x="1353"/>
        <item m="1" x="1354"/>
        <item m="1" x="5537"/>
        <item m="1" x="1355"/>
        <item m="1" x="4722"/>
        <item m="1" x="758"/>
        <item m="1" x="1011"/>
        <item m="1" x="3759"/>
        <item m="1" x="3672"/>
        <item m="1" x="1356"/>
        <item m="1" x="6126"/>
        <item m="1" x="6355"/>
        <item m="1" x="963"/>
        <item m="1" x="1357"/>
        <item m="1" x="2186"/>
        <item m="1" x="44"/>
        <item m="1" x="5712"/>
        <item m="1" x="1358"/>
        <item m="1" x="1359"/>
        <item m="1" x="1360"/>
        <item m="1" x="770"/>
        <item m="1" x="2802"/>
        <item m="1" x="6722"/>
        <item m="1" x="4222"/>
        <item m="1" x="2298"/>
        <item m="1" x="6676"/>
        <item m="1" x="6441"/>
        <item m="1" x="2840"/>
        <item m="1" x="964"/>
        <item m="1" x="6107"/>
        <item m="1" x="3361"/>
        <item m="1" x="2431"/>
        <item m="1" x="2432"/>
        <item m="1" x="6709"/>
        <item m="1" x="2307"/>
        <item m="1" x="3228"/>
        <item m="1" x="1361"/>
        <item m="1" x="2433"/>
        <item m="1" x="965"/>
        <item m="1" x="3428"/>
        <item m="1" x="3027"/>
        <item m="1" x="1362"/>
        <item m="1" x="6350"/>
        <item m="1" x="6088"/>
        <item m="1" x="1560"/>
        <item m="1" x="2987"/>
        <item m="1" x="1163"/>
        <item m="1" x="1561"/>
        <item m="1" x="2815"/>
        <item m="1" x="1562"/>
        <item m="1" x="71"/>
        <item m="1" x="1831"/>
        <item m="1" x="1563"/>
        <item m="1" x="3499"/>
        <item m="1" x="3542"/>
        <item m="1" x="1564"/>
        <item m="1" x="3214"/>
        <item m="1" x="765"/>
        <item m="1" x="6012"/>
        <item m="1" x="2776"/>
        <item m="1" x="2869"/>
        <item m="1" x="2448"/>
        <item m="1" x="5906"/>
        <item m="1" x="3085"/>
        <item m="1" x="3094"/>
        <item m="1" x="2883"/>
        <item m="1" x="6329"/>
        <item m="1" x="6089"/>
        <item m="1" x="2751"/>
        <item m="1" x="2870"/>
        <item m="1" x="2809"/>
        <item m="1" x="2847"/>
        <item m="1" x="397"/>
        <item m="1" x="6085"/>
        <item m="1" x="742"/>
        <item m="1" x="969"/>
        <item m="1" x="1494"/>
        <item m="1" x="1435"/>
        <item m="1" x="5278"/>
        <item m="1" x="3528"/>
        <item m="1" x="1759"/>
        <item m="1" x="5677"/>
        <item m="1" x="1530"/>
        <item m="1" x="3929"/>
        <item m="1" x="3987"/>
        <item m="1" x="3543"/>
        <item m="1" x="6453"/>
        <item m="1" x="5693"/>
        <item m="1" x="34"/>
        <item m="1" x="3555"/>
        <item m="1" x="23"/>
        <item m="1" x="1780"/>
        <item m="1" x="4444"/>
        <item m="1" x="3585"/>
        <item m="1" x="5286"/>
        <item m="1" x="5682"/>
        <item m="1" x="5474"/>
        <item m="1" x="1180"/>
        <item m="1" x="1239"/>
        <item m="1" x="3302"/>
        <item m="1" x="6327"/>
        <item m="1" x="3565"/>
        <item m="1" x="1299"/>
        <item m="1" x="6014"/>
        <item m="1" x="1390"/>
        <item m="1" x="3977"/>
        <item m="1" x="5306"/>
        <item m="1" x="5612"/>
        <item m="1" x="3901"/>
        <item m="1" x="184"/>
        <item m="1" x="2505"/>
        <item m="1" x="459"/>
        <item m="1" x="1057"/>
        <item m="1" x="2456"/>
        <item m="1" x="2761"/>
        <item m="1" x="5550"/>
        <item m="1" x="3474"/>
        <item m="1" x="3445"/>
        <item m="1" x="3652"/>
        <item m="1" x="1948"/>
        <item m="1" x="4671"/>
        <item m="1" x="4109"/>
        <item m="1" x="1967"/>
        <item m="1" x="3897"/>
        <item m="1" x="4124"/>
        <item m="1" x="3798"/>
        <item m="1" x="2317"/>
        <item m="1" x="3186"/>
        <item m="1" x="4024"/>
        <item m="1" x="6103"/>
        <item m="1" x="6201"/>
        <item m="1" x="5903"/>
        <item m="1" x="6017"/>
        <item m="1" x="4883"/>
        <item m="1" x="3805"/>
        <item m="1" x="4205"/>
        <item m="1" x="4011"/>
        <item m="1" x="4909"/>
        <item m="1" x="1285"/>
        <item m="1" x="1404"/>
        <item m="1" x="1837"/>
        <item m="1" x="6"/>
      </items>
    </pivotField>
    <pivotField dataField="1" compact="0" outline="0" subtotalTop="0" showAll="0"/>
    <pivotField dataField="1" compact="0" outline="0" subtotalTop="0" showAll="0"/>
    <pivotField dataField="1" compact="0" outline="0" subtotalTop="0" showAll="0"/>
    <pivotField axis="axisPage" compact="0" outline="0" multipleItemSelectionAllowed="1" showAll="0" defaultSubtotal="0">
      <items count="22">
        <item m="1" x="1"/>
        <item x="0"/>
        <item m="1" x="7"/>
        <item m="1" x="18"/>
        <item m="1" x="5"/>
        <item m="1" x="14"/>
        <item m="1" x="21"/>
        <item m="1" x="20"/>
        <item m="1" x="19"/>
        <item m="1" x="15"/>
        <item m="1" x="2"/>
        <item m="1" x="13"/>
        <item m="1" x="11"/>
        <item m="1" x="10"/>
        <item m="1" x="6"/>
        <item m="1" x="12"/>
        <item m="1" x="4"/>
        <item m="1" x="8"/>
        <item m="1" x="17"/>
        <item m="1" x="9"/>
        <item m="1" x="16"/>
        <item m="1" x="3"/>
      </items>
    </pivotField>
    <pivotField name="Období (měsíc)" axis="axisPage" compact="0" outline="0" subtotalTop="0" multipleItemSelectionAllowed="1" showAll="0">
      <items count="28">
        <item m="1" x="12"/>
        <item m="1" x="14"/>
        <item m="1" x="1"/>
        <item m="1" x="16"/>
        <item m="1" x="18"/>
        <item m="1" x="20"/>
        <item m="1" x="22"/>
        <item m="1" x="24"/>
        <item m="1" x="25"/>
        <item m="1" x="26"/>
        <item m="1" x="4"/>
        <item m="1" x="6"/>
        <item m="1" x="7"/>
        <item m="1" x="8"/>
        <item m="1" x="10"/>
        <item m="1" x="9"/>
        <item m="1" x="2"/>
        <item m="1" x="5"/>
        <item m="1" x="15"/>
        <item m="1" x="3"/>
        <item m="1" x="11"/>
        <item m="1" x="13"/>
        <item m="1" x="17"/>
        <item m="1" x="19"/>
        <item m="1" x="21"/>
        <item m="1" x="23"/>
        <item x="0"/>
        <item t="default"/>
      </items>
    </pivotField>
  </pivotFields>
  <rowFields count="4">
    <field x="0"/>
    <field x="7"/>
    <field x="8"/>
    <field x="4"/>
  </rowFields>
  <rowItems count="4">
    <i>
      <x v="200"/>
    </i>
    <i r="1">
      <x v="6810"/>
      <x v="6158"/>
      <x v="2474"/>
    </i>
    <i t="default">
      <x v="200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4">
    <pageField fld="13" hier="-1"/>
    <pageField fld="6" hier="-1"/>
    <pageField fld="2" hier="-1"/>
    <pageField fld="12" hier="-1"/>
  </pageFields>
  <dataFields count="3">
    <dataField name="Průměr z Cena/ks" fld="10" subtotal="average" baseField="0" baseItem="0" numFmtId="4"/>
    <dataField name="Součet z Mn." fld="9" baseField="0" baseItem="0" numFmtId="4"/>
    <dataField name="Součet z Cena celkem" fld="11" baseField="0" baseItem="0" numFmtId="4"/>
  </dataFields>
  <formats count="3">
    <format dxfId="0">
      <pivotArea dataOnly="0" labelOnly="1" outline="0" fieldPosition="0">
        <references count="1">
          <reference field="13" count="0"/>
        </references>
      </pivotArea>
    </format>
    <format dxfId="1">
      <pivotArea dataOnly="0" labelOnly="1" outline="0" fieldPosition="0">
        <references count="1">
          <reference field="6" count="0"/>
        </references>
      </pivotArea>
    </format>
    <format dxfId="2">
      <pivotArea dataOnly="0" labelOnly="1" outline="0" fieldPosition="0">
        <references count="1">
          <reference field="2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2AF6A-89C9-4846-95C7-EAD437A5D250}">
  <sheetPr codeName="List7"/>
  <dimension ref="B1:B37"/>
  <sheetViews>
    <sheetView tabSelected="1" workbookViewId="0">
      <selection activeCell="B2" sqref="B2"/>
    </sheetView>
  </sheetViews>
  <sheetFormatPr defaultColWidth="8.85546875" defaultRowHeight="15" x14ac:dyDescent="0.25"/>
  <cols>
    <col min="1" max="1" width="10.140625" style="6" customWidth="1"/>
    <col min="2" max="2" width="61.140625" style="6" bestFit="1" customWidth="1"/>
    <col min="3" max="16384" width="8.85546875" style="6"/>
  </cols>
  <sheetData>
    <row r="1" spans="2:2" ht="15.75" thickBot="1" x14ac:dyDescent="0.3"/>
    <row r="2" spans="2:2" ht="21.75" thickBot="1" x14ac:dyDescent="0.4">
      <c r="B2" s="7" t="s">
        <v>15</v>
      </c>
    </row>
    <row r="3" spans="2:2" ht="15.75" thickBot="1" x14ac:dyDescent="0.3">
      <c r="B3" s="8" t="s">
        <v>16</v>
      </c>
    </row>
    <row r="4" spans="2:2" ht="15.75" thickBot="1" x14ac:dyDescent="0.3">
      <c r="B4" s="8" t="s">
        <v>17</v>
      </c>
    </row>
    <row r="5" spans="2:2" ht="15.75" thickBot="1" x14ac:dyDescent="0.3">
      <c r="B5" s="8" t="s">
        <v>43</v>
      </c>
    </row>
    <row r="6" spans="2:2" ht="15.75" thickBot="1" x14ac:dyDescent="0.3">
      <c r="B6" s="8" t="s">
        <v>18</v>
      </c>
    </row>
    <row r="7" spans="2:2" ht="15.75" thickBot="1" x14ac:dyDescent="0.3">
      <c r="B7" s="8" t="s">
        <v>19</v>
      </c>
    </row>
    <row r="8" spans="2:2" ht="15.75" thickBot="1" x14ac:dyDescent="0.3">
      <c r="B8" s="9" t="s">
        <v>20</v>
      </c>
    </row>
    <row r="9" spans="2:2" ht="15.75" thickBot="1" x14ac:dyDescent="0.3">
      <c r="B9" s="8" t="s">
        <v>44</v>
      </c>
    </row>
    <row r="10" spans="2:2" ht="15.75" thickBot="1" x14ac:dyDescent="0.3"/>
    <row r="11" spans="2:2" ht="21.75" thickBot="1" x14ac:dyDescent="0.4">
      <c r="B11" s="7" t="s">
        <v>21</v>
      </c>
    </row>
    <row r="12" spans="2:2" ht="15.75" thickBot="1" x14ac:dyDescent="0.3">
      <c r="B12" s="10" t="s">
        <v>22</v>
      </c>
    </row>
    <row r="13" spans="2:2" ht="15.75" thickBot="1" x14ac:dyDescent="0.3">
      <c r="B13" s="11" t="s">
        <v>23</v>
      </c>
    </row>
    <row r="14" spans="2:2" ht="15.75" thickBot="1" x14ac:dyDescent="0.3">
      <c r="B14" s="11" t="s">
        <v>24</v>
      </c>
    </row>
    <row r="15" spans="2:2" x14ac:dyDescent="0.25">
      <c r="B15" s="12" t="s">
        <v>25</v>
      </c>
    </row>
    <row r="16" spans="2:2" x14ac:dyDescent="0.25">
      <c r="B16" s="13" t="s">
        <v>26</v>
      </c>
    </row>
    <row r="17" spans="2:2" x14ac:dyDescent="0.25">
      <c r="B17" s="13" t="s">
        <v>27</v>
      </c>
    </row>
    <row r="18" spans="2:2" x14ac:dyDescent="0.25">
      <c r="B18" s="13" t="s">
        <v>28</v>
      </c>
    </row>
    <row r="19" spans="2:2" ht="15.75" thickBot="1" x14ac:dyDescent="0.3">
      <c r="B19" s="14" t="s">
        <v>29</v>
      </c>
    </row>
    <row r="20" spans="2:2" x14ac:dyDescent="0.25">
      <c r="B20" s="15" t="s">
        <v>30</v>
      </c>
    </row>
    <row r="21" spans="2:2" x14ac:dyDescent="0.25">
      <c r="B21" s="13" t="s">
        <v>31</v>
      </c>
    </row>
    <row r="22" spans="2:2" x14ac:dyDescent="0.25">
      <c r="B22" s="13" t="s">
        <v>32</v>
      </c>
    </row>
    <row r="23" spans="2:2" x14ac:dyDescent="0.25">
      <c r="B23" s="13" t="s">
        <v>33</v>
      </c>
    </row>
    <row r="24" spans="2:2" x14ac:dyDescent="0.25">
      <c r="B24" s="13" t="s">
        <v>34</v>
      </c>
    </row>
    <row r="25" spans="2:2" x14ac:dyDescent="0.25">
      <c r="B25" s="13" t="s">
        <v>35</v>
      </c>
    </row>
    <row r="26" spans="2:2" ht="15.75" thickBot="1" x14ac:dyDescent="0.3">
      <c r="B26" s="14" t="s">
        <v>36</v>
      </c>
    </row>
    <row r="27" spans="2:2" ht="15.75" thickBot="1" x14ac:dyDescent="0.3">
      <c r="B27" s="16"/>
    </row>
    <row r="28" spans="2:2" ht="21.75" thickBot="1" x14ac:dyDescent="0.4">
      <c r="B28" s="7" t="s">
        <v>37</v>
      </c>
    </row>
    <row r="29" spans="2:2" ht="15.75" thickBot="1" x14ac:dyDescent="0.3">
      <c r="B29" s="11" t="s">
        <v>38</v>
      </c>
    </row>
    <row r="30" spans="2:2" ht="15.75" thickBot="1" x14ac:dyDescent="0.3">
      <c r="B30" s="11" t="s">
        <v>23</v>
      </c>
    </row>
    <row r="31" spans="2:2" ht="15.75" thickBot="1" x14ac:dyDescent="0.3">
      <c r="B31" s="11" t="s">
        <v>24</v>
      </c>
    </row>
    <row r="32" spans="2:2" x14ac:dyDescent="0.25">
      <c r="B32" s="12" t="s">
        <v>25</v>
      </c>
    </row>
    <row r="33" spans="2:2" x14ac:dyDescent="0.25">
      <c r="B33" s="13" t="s">
        <v>39</v>
      </c>
    </row>
    <row r="34" spans="2:2" x14ac:dyDescent="0.25">
      <c r="B34" s="13" t="s">
        <v>40</v>
      </c>
    </row>
    <row r="35" spans="2:2" x14ac:dyDescent="0.25">
      <c r="B35" s="13" t="s">
        <v>41</v>
      </c>
    </row>
    <row r="36" spans="2:2" ht="15.75" thickBot="1" x14ac:dyDescent="0.3">
      <c r="B36" s="14" t="s">
        <v>29</v>
      </c>
    </row>
    <row r="37" spans="2:2" ht="15.75" thickBot="1" x14ac:dyDescent="0.3">
      <c r="B37" s="11" t="s">
        <v>42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71CC7-370C-49A5-94AE-28D8D861B216}">
  <sheetPr codeName="List1">
    <pageSetUpPr fitToPage="1"/>
  </sheetPr>
  <dimension ref="A1:F11"/>
  <sheetViews>
    <sheetView zoomScale="70" zoomScaleNormal="70" workbookViewId="0">
      <selection activeCell="B16" sqref="B16"/>
    </sheetView>
  </sheetViews>
  <sheetFormatPr defaultRowHeight="15" x14ac:dyDescent="0.25"/>
  <cols>
    <col min="1" max="1" width="65.28515625" customWidth="1"/>
    <col min="2" max="2" width="47.28515625" customWidth="1"/>
    <col min="3" max="3" width="9.7109375" customWidth="1"/>
    <col min="4" max="4" width="16.7109375" customWidth="1"/>
    <col min="5" max="5" width="12.42578125" bestFit="1" customWidth="1"/>
    <col min="6" max="6" width="20" bestFit="1" customWidth="1"/>
  </cols>
  <sheetData>
    <row r="1" spans="1:6" x14ac:dyDescent="0.25">
      <c r="A1" s="1" t="s">
        <v>0</v>
      </c>
    </row>
    <row r="2" spans="1:6" x14ac:dyDescent="0.25">
      <c r="A2" t="s">
        <v>1</v>
      </c>
      <c r="B2" s="2" t="s">
        <v>45</v>
      </c>
    </row>
    <row r="3" spans="1:6" x14ac:dyDescent="0.25">
      <c r="A3" t="s">
        <v>2</v>
      </c>
      <c r="B3" s="17">
        <v>1</v>
      </c>
    </row>
    <row r="4" spans="1:6" x14ac:dyDescent="0.25">
      <c r="A4" t="s">
        <v>3</v>
      </c>
      <c r="B4" s="17">
        <v>2100</v>
      </c>
    </row>
    <row r="5" spans="1:6" x14ac:dyDescent="0.25">
      <c r="A5" t="s">
        <v>4</v>
      </c>
      <c r="B5" t="s">
        <v>46</v>
      </c>
    </row>
    <row r="6" spans="1:6" x14ac:dyDescent="0.25">
      <c r="A6" s="1" t="s">
        <v>5</v>
      </c>
    </row>
    <row r="7" spans="1:6" x14ac:dyDescent="0.25">
      <c r="A7" t="s">
        <v>6</v>
      </c>
      <c r="B7" t="s">
        <v>7</v>
      </c>
      <c r="C7" t="s">
        <v>8</v>
      </c>
      <c r="D7" t="s">
        <v>9</v>
      </c>
      <c r="E7" t="s">
        <v>10</v>
      </c>
      <c r="F7" t="s">
        <v>11</v>
      </c>
    </row>
    <row r="8" spans="1:6" x14ac:dyDescent="0.25">
      <c r="A8" s="3" t="s">
        <v>12</v>
      </c>
      <c r="D8" s="4"/>
      <c r="E8" s="4"/>
      <c r="F8" s="4"/>
    </row>
    <row r="9" spans="1:6" x14ac:dyDescent="0.25">
      <c r="A9" s="5" t="s">
        <v>47</v>
      </c>
      <c r="B9" s="3" t="s">
        <v>48</v>
      </c>
      <c r="C9" s="3">
        <v>92414</v>
      </c>
      <c r="D9" s="4">
        <v>81.34</v>
      </c>
      <c r="E9" s="4">
        <v>4</v>
      </c>
      <c r="F9" s="4">
        <v>325.36</v>
      </c>
    </row>
    <row r="10" spans="1:6" x14ac:dyDescent="0.25">
      <c r="A10" s="3" t="s">
        <v>13</v>
      </c>
      <c r="D10" s="4">
        <v>81.34</v>
      </c>
      <c r="E10" s="4">
        <v>4</v>
      </c>
      <c r="F10" s="4">
        <v>325.36</v>
      </c>
    </row>
    <row r="11" spans="1:6" x14ac:dyDescent="0.25">
      <c r="A11" s="3" t="s">
        <v>14</v>
      </c>
      <c r="D11" s="4">
        <v>81.34</v>
      </c>
      <c r="E11" s="4">
        <v>4</v>
      </c>
      <c r="F11" s="4">
        <v>325.36</v>
      </c>
    </row>
  </sheetData>
  <dataConsolidate/>
  <pageMargins left="0.25" right="0.25" top="0.75" bottom="0.75" header="0.3" footer="0.3"/>
  <pageSetup paperSize="9" scale="58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11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Popis</vt:lpstr>
      <vt:lpstr>Spotřeba</vt:lpstr>
      <vt:lpstr>Záchyt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dcterms:created xsi:type="dcterms:W3CDTF">2014-02-25T12:48:58Z</dcterms:created>
  <dcterms:modified xsi:type="dcterms:W3CDTF">2024-01-15T12:49:15Z</dcterms:modified>
</cp:coreProperties>
</file>