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 activeTab="1"/>
  </bookViews>
  <sheets>
    <sheet name="List1" sheetId="2" r:id="rId1"/>
    <sheet name="List2" sheetId="3" r:id="rId2"/>
    <sheet name="Amb_Odb_" sheetId="1" r:id="rId3"/>
  </sheets>
  <definedNames>
    <definedName name="_xlnm._FilterDatabase" localSheetId="2" hidden="1">Amb_Odb_!$A$1:$K$1</definedName>
  </definedNames>
  <calcPr calcId="0"/>
  <pivotCaches>
    <pivotCache cacheId="74" r:id="rId4"/>
    <pivotCache cacheId="80" r:id="rId5"/>
  </pivotCaches>
</workbook>
</file>

<file path=xl/sharedStrings.xml><?xml version="1.0" encoding="utf-8"?>
<sst xmlns="http://schemas.openxmlformats.org/spreadsheetml/2006/main" count="28898" uniqueCount="211">
  <si>
    <t>rok</t>
  </si>
  <si>
    <t>poj</t>
  </si>
  <si>
    <t>par</t>
  </si>
  <si>
    <t>typ</t>
  </si>
  <si>
    <t>odbornost</t>
  </si>
  <si>
    <t>nazev</t>
  </si>
  <si>
    <t>kl</t>
  </si>
  <si>
    <t>body</t>
  </si>
  <si>
    <t>zum</t>
  </si>
  <si>
    <t>kc</t>
  </si>
  <si>
    <t>urc</t>
  </si>
  <si>
    <t>2017</t>
  </si>
  <si>
    <t>111</t>
  </si>
  <si>
    <t>06</t>
  </si>
  <si>
    <t/>
  </si>
  <si>
    <t>101</t>
  </si>
  <si>
    <t>Pracoviště interního lékařství</t>
  </si>
  <si>
    <t>01</t>
  </si>
  <si>
    <t>02</t>
  </si>
  <si>
    <t>03</t>
  </si>
  <si>
    <t>27</t>
  </si>
  <si>
    <t>30</t>
  </si>
  <si>
    <t>57</t>
  </si>
  <si>
    <t>60</t>
  </si>
  <si>
    <t>V</t>
  </si>
  <si>
    <t>102</t>
  </si>
  <si>
    <t>Pracoviště angiologie</t>
  </si>
  <si>
    <t>05</t>
  </si>
  <si>
    <t>103</t>
  </si>
  <si>
    <t>Pracoviště diabetologie</t>
  </si>
  <si>
    <t>10</t>
  </si>
  <si>
    <t>104</t>
  </si>
  <si>
    <t>Pracoviště endokrinologie (mimo laboratorní činnosti)</t>
  </si>
  <si>
    <t>105</t>
  </si>
  <si>
    <t>Pracoviště gastroenterologie a hepatologie</t>
  </si>
  <si>
    <t>106</t>
  </si>
  <si>
    <t>Pracoviště geriatrie</t>
  </si>
  <si>
    <t>107</t>
  </si>
  <si>
    <t>Pracoviště kardiologie</t>
  </si>
  <si>
    <t>50</t>
  </si>
  <si>
    <t>108</t>
  </si>
  <si>
    <t>Pracoviště nefrologie</t>
  </si>
  <si>
    <t>109</t>
  </si>
  <si>
    <t>Pracoviště revmatologie</t>
  </si>
  <si>
    <t>128</t>
  </si>
  <si>
    <t>Pracoviště hemodialýzy</t>
  </si>
  <si>
    <t>201</t>
  </si>
  <si>
    <t>Pracoviště fyziatrie a rehabilitačního lékařství</t>
  </si>
  <si>
    <t>26</t>
  </si>
  <si>
    <t>202</t>
  </si>
  <si>
    <t>Pracoviště klinické hematologie</t>
  </si>
  <si>
    <t>32</t>
  </si>
  <si>
    <t>35</t>
  </si>
  <si>
    <t>204</t>
  </si>
  <si>
    <t>Pracoviště tělovýchovného lékařství</t>
  </si>
  <si>
    <t>205</t>
  </si>
  <si>
    <t>Pracoviště tuberkulózy a respiračních nemocí</t>
  </si>
  <si>
    <t>16</t>
  </si>
  <si>
    <t>207</t>
  </si>
  <si>
    <t>Pracoviště alergologie a klinické imunologie</t>
  </si>
  <si>
    <t>15</t>
  </si>
  <si>
    <t>208</t>
  </si>
  <si>
    <t>Pracoviště lékařské genetiky</t>
  </si>
  <si>
    <t>08</t>
  </si>
  <si>
    <t>28</t>
  </si>
  <si>
    <t>209</t>
  </si>
  <si>
    <t>Pracoviště neurologie</t>
  </si>
  <si>
    <t>17</t>
  </si>
  <si>
    <t>301</t>
  </si>
  <si>
    <t>Pracoviště pediatrie</t>
  </si>
  <si>
    <t>09</t>
  </si>
  <si>
    <t>302</t>
  </si>
  <si>
    <t>Pracoviště dětské kardiologie</t>
  </si>
  <si>
    <t>305</t>
  </si>
  <si>
    <t>Pracoviště psychiatrie</t>
  </si>
  <si>
    <t>18</t>
  </si>
  <si>
    <t>306</t>
  </si>
  <si>
    <t>Pracoviště dětské psychiatrie</t>
  </si>
  <si>
    <t>308</t>
  </si>
  <si>
    <t>Pracoviště léčby alkoholismu a jiných toxikomanií</t>
  </si>
  <si>
    <t>309</t>
  </si>
  <si>
    <t>Pracoviště sexuologie</t>
  </si>
  <si>
    <t>401</t>
  </si>
  <si>
    <t>Pracoviště pracovního lékařství</t>
  </si>
  <si>
    <t>19</t>
  </si>
  <si>
    <t>402</t>
  </si>
  <si>
    <t>Pracoviště klinické onkologie (bez radiační onkologie)</t>
  </si>
  <si>
    <t>21</t>
  </si>
  <si>
    <t>403</t>
  </si>
  <si>
    <t>Pracoviště radioterapie a radiační onkologie</t>
  </si>
  <si>
    <t>404</t>
  </si>
  <si>
    <t>Pracoviště dermatovenerologie</t>
  </si>
  <si>
    <t>20</t>
  </si>
  <si>
    <t>407</t>
  </si>
  <si>
    <t>Pracoviště nukleární medicíny</t>
  </si>
  <si>
    <t>22</t>
  </si>
  <si>
    <t>409</t>
  </si>
  <si>
    <t>Pracoviště dětské neurologie</t>
  </si>
  <si>
    <t>501</t>
  </si>
  <si>
    <t>Pracoviště chirurgie</t>
  </si>
  <si>
    <t>04</t>
  </si>
  <si>
    <t>502</t>
  </si>
  <si>
    <t>Pracoviště dětské chirurgie</t>
  </si>
  <si>
    <t>503</t>
  </si>
  <si>
    <t>Pracoviště úrazové chirurgie</t>
  </si>
  <si>
    <t>31</t>
  </si>
  <si>
    <t>504</t>
  </si>
  <si>
    <t>Pracoviště cévní chirurgie</t>
  </si>
  <si>
    <t>505</t>
  </si>
  <si>
    <t>Pracoviště kardiochirurgie</t>
  </si>
  <si>
    <t>506</t>
  </si>
  <si>
    <t>Pracoviště neurochirurgie</t>
  </si>
  <si>
    <t>601</t>
  </si>
  <si>
    <t>Pracoviště plastické chirurgie</t>
  </si>
  <si>
    <t>29</t>
  </si>
  <si>
    <t>605</t>
  </si>
  <si>
    <t>Pracoviště čelistní a obličejové chirurgie</t>
  </si>
  <si>
    <t>25</t>
  </si>
  <si>
    <t>606</t>
  </si>
  <si>
    <t>Pracoviště ortopedie</t>
  </si>
  <si>
    <t>11</t>
  </si>
  <si>
    <t>701</t>
  </si>
  <si>
    <t>Pracoviště otorinolaryngologie</t>
  </si>
  <si>
    <t>13</t>
  </si>
  <si>
    <t>702</t>
  </si>
  <si>
    <t>Pracoviště foniatrie</t>
  </si>
  <si>
    <t>705</t>
  </si>
  <si>
    <t>Pracoviště oftalmologie</t>
  </si>
  <si>
    <t>14</t>
  </si>
  <si>
    <t>706</t>
  </si>
  <si>
    <t>Pracoviště urologie</t>
  </si>
  <si>
    <t>12</t>
  </si>
  <si>
    <t>707</t>
  </si>
  <si>
    <t>Pracoviště dětské urologie</t>
  </si>
  <si>
    <t>708</t>
  </si>
  <si>
    <t>Pracoviště anesteziologicko - resuscitační</t>
  </si>
  <si>
    <t>07</t>
  </si>
  <si>
    <t>881</t>
  </si>
  <si>
    <t>Ambulance klinické biochemie</t>
  </si>
  <si>
    <t>33</t>
  </si>
  <si>
    <t>901</t>
  </si>
  <si>
    <t>Pracoviště klinické psychologie</t>
  </si>
  <si>
    <t>39</t>
  </si>
  <si>
    <t>903</t>
  </si>
  <si>
    <t>Pracoviště klinické logopedie</t>
  </si>
  <si>
    <t>36</t>
  </si>
  <si>
    <t>916</t>
  </si>
  <si>
    <t>Nutricni ambulance</t>
  </si>
  <si>
    <t>90</t>
  </si>
  <si>
    <t>927</t>
  </si>
  <si>
    <t>Samostatné prac. ortoptických sester</t>
  </si>
  <si>
    <t>603</t>
  </si>
  <si>
    <t>Pracoviště gynekologie a porodnictví</t>
  </si>
  <si>
    <t>604</t>
  </si>
  <si>
    <t>Pracoviště dětské gynekologie</t>
  </si>
  <si>
    <t>222</t>
  </si>
  <si>
    <t>Pracoviště transfúzní služby</t>
  </si>
  <si>
    <t>801</t>
  </si>
  <si>
    <t>Pracoviště klinické biochemie</t>
  </si>
  <si>
    <t>802</t>
  </si>
  <si>
    <t>Pracoviště lékařské mikrobiologie</t>
  </si>
  <si>
    <t>40</t>
  </si>
  <si>
    <t>806</t>
  </si>
  <si>
    <t>Pracoviště s osvědčením pro provádění screeningu nádoru</t>
  </si>
  <si>
    <t>34</t>
  </si>
  <si>
    <t>807</t>
  </si>
  <si>
    <t>Pracoviště patologické anatomie</t>
  </si>
  <si>
    <t>37</t>
  </si>
  <si>
    <t>808</t>
  </si>
  <si>
    <t>Pracoviště soudního lékařství</t>
  </si>
  <si>
    <t>38</t>
  </si>
  <si>
    <t>809</t>
  </si>
  <si>
    <t>Pracoviště radiodiagnostiky</t>
  </si>
  <si>
    <t>813</t>
  </si>
  <si>
    <t>Laboratoř alergologická a imunologická</t>
  </si>
  <si>
    <t>41</t>
  </si>
  <si>
    <t>814</t>
  </si>
  <si>
    <t>Laboratoř toxikologická</t>
  </si>
  <si>
    <t>816</t>
  </si>
  <si>
    <t>Laboratoř lékařské genetiky</t>
  </si>
  <si>
    <t>44</t>
  </si>
  <si>
    <t>818</t>
  </si>
  <si>
    <t>Laboratoř hematologická</t>
  </si>
  <si>
    <t>902</t>
  </si>
  <si>
    <t>Samostatné pracoviště fyzioterapeutů</t>
  </si>
  <si>
    <t>211</t>
  </si>
  <si>
    <t>613</t>
  </si>
  <si>
    <t>Pracoviště akreditovaného centra asistované reprodukce</t>
  </si>
  <si>
    <t>213</t>
  </si>
  <si>
    <t>2018</t>
  </si>
  <si>
    <t>001</t>
  </si>
  <si>
    <t>Pracoviště praktického lékaře pro dospělé</t>
  </si>
  <si>
    <t>006</t>
  </si>
  <si>
    <t>48</t>
  </si>
  <si>
    <t>206</t>
  </si>
  <si>
    <t>Pracoviště klinické farmakologie (mimo laboratorní činn</t>
  </si>
  <si>
    <t>43</t>
  </si>
  <si>
    <t>2019</t>
  </si>
  <si>
    <t>Celkový součet</t>
  </si>
  <si>
    <t>(Vše)</t>
  </si>
  <si>
    <t xml:space="preserve">Celkem z </t>
  </si>
  <si>
    <t>Celkem z 06</t>
  </si>
  <si>
    <t>Celkem z 07</t>
  </si>
  <si>
    <t>Celkem z 09</t>
  </si>
  <si>
    <t>Celkem z 11</t>
  </si>
  <si>
    <t>Bodů</t>
  </si>
  <si>
    <t>Data</t>
  </si>
  <si>
    <t>ZUMů a PMat</t>
  </si>
  <si>
    <t>Kč</t>
  </si>
  <si>
    <t>URČ</t>
  </si>
  <si>
    <t>urč</t>
  </si>
</sst>
</file>

<file path=xl/styles.xml><?xml version="1.0" encoding="utf-8"?>
<styleSheet xmlns="http://schemas.openxmlformats.org/spreadsheetml/2006/main">
  <numFmts count="1">
    <numFmt numFmtId="164" formatCode="#,000%"/>
  </numFmts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pivotButton="1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6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10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0" xfId="0" applyFont="1"/>
    <xf numFmtId="3" fontId="1" fillId="0" borderId="0" xfId="0" applyNumberFormat="1" applyFont="1"/>
  </cellXfs>
  <cellStyles count="1">
    <cellStyle name="normální" xfId="0" builtinId="0"/>
  </cellStyles>
  <dxfs count="10">
    <dxf>
      <font>
        <b/>
        <i val="0"/>
        <color indexed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95424305554" createdVersion="1" refreshedVersion="3" recordCount="4080" upgradeOnRefresh="1">
  <cacheSource type="worksheet">
    <worksheetSource ref="A1:K20000" sheet="Amb_Odb_"/>
  </cacheSource>
  <cacheFields count="11">
    <cacheField name="rok" numFmtId="0">
      <sharedItems containsBlank="1" count="4">
        <s v="2017"/>
        <s v="2018"/>
        <s v="2019"/>
        <m/>
      </sharedItems>
    </cacheField>
    <cacheField name="poj" numFmtId="0">
      <sharedItems containsBlank="1" count="8">
        <s v="111"/>
        <s v="201"/>
        <s v="205"/>
        <s v="207"/>
        <s v="209"/>
        <s v="211"/>
        <s v="213"/>
        <m/>
      </sharedItems>
    </cacheField>
    <cacheField name="par" numFmtId="0">
      <sharedItems containsBlank="1" count="6">
        <s v="06"/>
        <s v="07"/>
        <s v="09"/>
        <s v="11"/>
        <s v=""/>
        <m/>
      </sharedItems>
    </cacheField>
    <cacheField name="typ" numFmtId="0">
      <sharedItems containsBlank="1"/>
    </cacheField>
    <cacheField name="odbornost" numFmtId="0">
      <sharedItems containsBlank="1" count="68">
        <s v="101"/>
        <s v="102"/>
        <s v="103"/>
        <s v="104"/>
        <s v="105"/>
        <s v="106"/>
        <s v="107"/>
        <s v="108"/>
        <s v="109"/>
        <s v="128"/>
        <s v="201"/>
        <s v="202"/>
        <s v="204"/>
        <s v="205"/>
        <s v="207"/>
        <s v="208"/>
        <s v="209"/>
        <s v="301"/>
        <s v="302"/>
        <s v="305"/>
        <s v="306"/>
        <s v="308"/>
        <s v="309"/>
        <s v="401"/>
        <s v="402"/>
        <s v="403"/>
        <s v="404"/>
        <s v="407"/>
        <s v="409"/>
        <s v="501"/>
        <s v="502"/>
        <s v="503"/>
        <s v="504"/>
        <s v="505"/>
        <s v="506"/>
        <s v="601"/>
        <s v="605"/>
        <s v="606"/>
        <s v="701"/>
        <s v="702"/>
        <s v="705"/>
        <s v="706"/>
        <s v="707"/>
        <s v="708"/>
        <s v="881"/>
        <s v="901"/>
        <s v="903"/>
        <s v="916"/>
        <s v="927"/>
        <s v="603"/>
        <s v="604"/>
        <s v="222"/>
        <s v="801"/>
        <s v="802"/>
        <s v="806"/>
        <s v="807"/>
        <s v="808"/>
        <s v="809"/>
        <s v="813"/>
        <s v="814"/>
        <s v="816"/>
        <s v="818"/>
        <s v="902"/>
        <s v="613"/>
        <s v="001"/>
        <s v="006"/>
        <s v="206"/>
        <m/>
      </sharedItems>
    </cacheField>
    <cacheField name="nazev" numFmtId="0">
      <sharedItems containsBlank="1" count="68">
        <s v="Pracoviště interního lékařství"/>
        <s v="Pracoviště angiologie"/>
        <s v="Pracoviště diabetologie"/>
        <s v="Pracoviště endokrinologie (mimo laboratorní činnosti)"/>
        <s v="Pracoviště gastroenterologie a hepatologie"/>
        <s v="Pracoviště geriatrie"/>
        <s v="Pracoviště kardiologie"/>
        <s v="Pracoviště nefrologie"/>
        <s v="Pracoviště revmatologie"/>
        <s v="Pracoviště hemodialýzy"/>
        <s v="Pracoviště fyziatrie a rehabilitačního lékařství"/>
        <s v="Pracoviště klinické hematologie"/>
        <s v="Pracoviště tělovýchovného lékařství"/>
        <s v="Pracoviště tuberkulózy a respiračních nemocí"/>
        <s v="Pracoviště alergologie a klinické imunologie"/>
        <s v="Pracoviště lékařské genetiky"/>
        <s v="Pracoviště neurologie"/>
        <s v="Pracoviště pediatrie"/>
        <s v="Pracoviště dětské kardiologie"/>
        <s v="Pracoviště psychiatrie"/>
        <s v="Pracoviště dětské psychiatrie"/>
        <s v="Pracoviště léčby alkoholismu a jiných toxikomanií"/>
        <s v="Pracoviště sexuologie"/>
        <s v="Pracoviště pracovního lékařství"/>
        <s v="Pracoviště klinické onkologie (bez radiační onkologie)"/>
        <s v="Pracoviště radioterapie a radiační onkologie"/>
        <s v="Pracoviště dermatovenerologie"/>
        <s v="Pracoviště nukleární medicíny"/>
        <s v="Pracoviště dětské neurologie"/>
        <s v="Pracoviště chirurgie"/>
        <s v="Pracoviště dětské chirurgie"/>
        <s v="Pracoviště úrazové chirurgie"/>
        <s v="Pracoviště cévní chirurgie"/>
        <s v="Pracoviště kardiochirurgie"/>
        <s v="Pracoviště neurochirurgie"/>
        <s v="Pracoviště plastické chirurgie"/>
        <s v="Pracoviště čelistní a obličejové chirurgie"/>
        <s v="Pracoviště ortopedie"/>
        <s v="Pracoviště otorinolaryngologie"/>
        <s v="Pracoviště foniatrie"/>
        <s v="Pracoviště oftalmologie"/>
        <s v="Pracoviště urologie"/>
        <s v="Pracoviště dětské urologie"/>
        <s v="Pracoviště anesteziologicko - resuscitační"/>
        <s v="Ambulance klinické biochemie"/>
        <s v="Pracoviště klinické psychologie"/>
        <s v="Pracoviště klinické logopedie"/>
        <s v="Nutricni ambulance"/>
        <s v="Samostatné prac. ortoptických sester"/>
        <s v="Pracoviště gynekologie a porodnictví"/>
        <s v="Pracoviště dětské gynekologie"/>
        <s v="Pracoviště transfúzní služby"/>
        <s v="Pracoviště klinické biochemie"/>
        <s v="Pracoviště lékařské mikrobiologie"/>
        <s v="Pracoviště s osvědčením pro provádění screeningu nádoru"/>
        <s v="Pracoviště patologické anatomie"/>
        <s v="Pracoviště soudního lékařství"/>
        <s v="Pracoviště radiodiagnostiky"/>
        <s v="Laboratoř alergologická a imunologická"/>
        <s v="Laboratoř toxikologická"/>
        <s v="Laboratoř lékařské genetiky"/>
        <s v="Laboratoř hematologická"/>
        <s v="Samostatné pracoviště fyzioterapeutů"/>
        <s v="Pracoviště akreditovaného centra asistované reprodukce"/>
        <s v="Pracoviště praktického lékaře pro dospělé"/>
        <s v=""/>
        <s v="Pracoviště klinické farmakologie (mimo laboratorní činn"/>
        <m/>
      </sharedItems>
    </cacheField>
    <cacheField name="kl" numFmtId="0">
      <sharedItems containsBlank="1"/>
    </cacheField>
    <cacheField name="body" numFmtId="0">
      <sharedItems containsString="0" containsBlank="1" containsNumber="1" containsInteger="1" minValue="0" maxValue="14046420"/>
    </cacheField>
    <cacheField name="zum" numFmtId="0">
      <sharedItems containsString="0" containsBlank="1" containsNumber="1" containsInteger="1" minValue="-569719" maxValue="8197382"/>
    </cacheField>
    <cacheField name="kc" numFmtId="0">
      <sharedItems containsString="0" containsBlank="1" containsNumber="1" containsInteger="1" minValue="0" maxValue="19554932"/>
    </cacheField>
    <cacheField name="urc" numFmtId="0">
      <sharedItems containsString="0" containsBlank="1" containsNumber="1" containsInteger="1" minValue="0" maxValue="15913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95443171298" createdVersion="1" refreshedVersion="3" recordCount="4080" upgradeOnRefresh="1">
  <cacheSource type="worksheet">
    <worksheetSource ref="A1:K20000" sheet="Amb_Odb_"/>
  </cacheSource>
  <cacheFields count="11">
    <cacheField name="rok" numFmtId="0">
      <sharedItems containsBlank="1" count="4">
        <s v="2017"/>
        <s v="2018"/>
        <s v="2019"/>
        <m/>
      </sharedItems>
    </cacheField>
    <cacheField name="poj" numFmtId="0">
      <sharedItems containsBlank="1" count="8">
        <s v="111"/>
        <s v="201"/>
        <s v="205"/>
        <s v="207"/>
        <s v="209"/>
        <s v="211"/>
        <s v="213"/>
        <m/>
      </sharedItems>
    </cacheField>
    <cacheField name="par" numFmtId="0">
      <sharedItems containsBlank="1" count="6">
        <s v="06"/>
        <s v="07"/>
        <s v="09"/>
        <s v="11"/>
        <s v=""/>
        <m/>
      </sharedItems>
    </cacheField>
    <cacheField name="typ" numFmtId="0">
      <sharedItems containsBlank="1"/>
    </cacheField>
    <cacheField name="odbornost" numFmtId="0">
      <sharedItems containsBlank="1" count="68">
        <s v="101"/>
        <s v="102"/>
        <s v="103"/>
        <s v="104"/>
        <s v="105"/>
        <s v="106"/>
        <s v="107"/>
        <s v="108"/>
        <s v="109"/>
        <s v="128"/>
        <s v="201"/>
        <s v="202"/>
        <s v="204"/>
        <s v="205"/>
        <s v="207"/>
        <s v="208"/>
        <s v="209"/>
        <s v="301"/>
        <s v="302"/>
        <s v="305"/>
        <s v="306"/>
        <s v="308"/>
        <s v="309"/>
        <s v="401"/>
        <s v="402"/>
        <s v="403"/>
        <s v="404"/>
        <s v="407"/>
        <s v="409"/>
        <s v="501"/>
        <s v="502"/>
        <s v="503"/>
        <s v="504"/>
        <s v="505"/>
        <s v="506"/>
        <s v="601"/>
        <s v="605"/>
        <s v="606"/>
        <s v="701"/>
        <s v="702"/>
        <s v="705"/>
        <s v="706"/>
        <s v="707"/>
        <s v="708"/>
        <s v="881"/>
        <s v="901"/>
        <s v="903"/>
        <s v="916"/>
        <s v="927"/>
        <s v="603"/>
        <s v="604"/>
        <s v="222"/>
        <s v="801"/>
        <s v="802"/>
        <s v="806"/>
        <s v="807"/>
        <s v="808"/>
        <s v="809"/>
        <s v="813"/>
        <s v="814"/>
        <s v="816"/>
        <s v="818"/>
        <s v="902"/>
        <s v="613"/>
        <s v="001"/>
        <s v="006"/>
        <s v="206"/>
        <m/>
      </sharedItems>
    </cacheField>
    <cacheField name="nazev" numFmtId="0">
      <sharedItems containsBlank="1" count="68">
        <s v="Pracoviště interního lékařství"/>
        <s v="Pracoviště angiologie"/>
        <s v="Pracoviště diabetologie"/>
        <s v="Pracoviště endokrinologie (mimo laboratorní činnosti)"/>
        <s v="Pracoviště gastroenterologie a hepatologie"/>
        <s v="Pracoviště geriatrie"/>
        <s v="Pracoviště kardiologie"/>
        <s v="Pracoviště nefrologie"/>
        <s v="Pracoviště revmatologie"/>
        <s v="Pracoviště hemodialýzy"/>
        <s v="Pracoviště fyziatrie a rehabilitačního lékařství"/>
        <s v="Pracoviště klinické hematologie"/>
        <s v="Pracoviště tělovýchovného lékařství"/>
        <s v="Pracoviště tuberkulózy a respiračních nemocí"/>
        <s v="Pracoviště alergologie a klinické imunologie"/>
        <s v="Pracoviště lékařské genetiky"/>
        <s v="Pracoviště neurologie"/>
        <s v="Pracoviště pediatrie"/>
        <s v="Pracoviště dětské kardiologie"/>
        <s v="Pracoviště psychiatrie"/>
        <s v="Pracoviště dětské psychiatrie"/>
        <s v="Pracoviště léčby alkoholismu a jiných toxikomanií"/>
        <s v="Pracoviště sexuologie"/>
        <s v="Pracoviště pracovního lékařství"/>
        <s v="Pracoviště klinické onkologie (bez radiační onkologie)"/>
        <s v="Pracoviště radioterapie a radiační onkologie"/>
        <s v="Pracoviště dermatovenerologie"/>
        <s v="Pracoviště nukleární medicíny"/>
        <s v="Pracoviště dětské neurologie"/>
        <s v="Pracoviště chirurgie"/>
        <s v="Pracoviště dětské chirurgie"/>
        <s v="Pracoviště úrazové chirurgie"/>
        <s v="Pracoviště cévní chirurgie"/>
        <s v="Pracoviště kardiochirurgie"/>
        <s v="Pracoviště neurochirurgie"/>
        <s v="Pracoviště plastické chirurgie"/>
        <s v="Pracoviště čelistní a obličejové chirurgie"/>
        <s v="Pracoviště ortopedie"/>
        <s v="Pracoviště otorinolaryngologie"/>
        <s v="Pracoviště foniatrie"/>
        <s v="Pracoviště oftalmologie"/>
        <s v="Pracoviště urologie"/>
        <s v="Pracoviště dětské urologie"/>
        <s v="Pracoviště anesteziologicko - resuscitační"/>
        <s v="Ambulance klinické biochemie"/>
        <s v="Pracoviště klinické psychologie"/>
        <s v="Pracoviště klinické logopedie"/>
        <s v="Nutricni ambulance"/>
        <s v="Samostatné prac. ortoptických sester"/>
        <s v="Pracoviště gynekologie a porodnictví"/>
        <s v="Pracoviště dětské gynekologie"/>
        <s v="Pracoviště transfúzní služby"/>
        <s v="Pracoviště klinické biochemie"/>
        <s v="Pracoviště lékařské mikrobiologie"/>
        <s v="Pracoviště s osvědčením pro provádění screeningu nádoru"/>
        <s v="Pracoviště patologické anatomie"/>
        <s v="Pracoviště soudního lékařství"/>
        <s v="Pracoviště radiodiagnostiky"/>
        <s v="Laboratoř alergologická a imunologická"/>
        <s v="Laboratoř toxikologická"/>
        <s v="Laboratoř lékařské genetiky"/>
        <s v="Laboratoř hematologická"/>
        <s v="Samostatné pracoviště fyzioterapeutů"/>
        <s v="Pracoviště akreditovaného centra asistované reprodukce"/>
        <s v="Pracoviště praktického lékaře pro dospělé"/>
        <s v=""/>
        <s v="Pracoviště klinické farmakologie (mimo laboratorní činn"/>
        <m/>
      </sharedItems>
    </cacheField>
    <cacheField name="kl" numFmtId="0">
      <sharedItems containsBlank="1"/>
    </cacheField>
    <cacheField name="body" numFmtId="0">
      <sharedItems containsString="0" containsBlank="1" containsNumber="1" containsInteger="1" minValue="0" maxValue="14046420"/>
    </cacheField>
    <cacheField name="zum" numFmtId="0">
      <sharedItems containsString="0" containsBlank="1" containsNumber="1" containsInteger="1" minValue="-569719" maxValue="8197382"/>
    </cacheField>
    <cacheField name="kc" numFmtId="0">
      <sharedItems containsString="0" containsBlank="1" containsNumber="1" containsInteger="1" minValue="0" maxValue="19554932"/>
    </cacheField>
    <cacheField name="urc" numFmtId="0">
      <sharedItems containsString="0" containsBlank="1" containsNumber="1" containsInteger="1" minValue="0" maxValue="1591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0">
  <r>
    <x v="0"/>
    <x v="0"/>
    <x v="0"/>
    <s v=""/>
    <x v="0"/>
    <x v="0"/>
    <s v=""/>
    <n v="0"/>
    <n v="0"/>
    <n v="0"/>
    <n v="2122"/>
  </r>
  <r>
    <x v="0"/>
    <x v="0"/>
    <x v="0"/>
    <s v=""/>
    <x v="0"/>
    <x v="0"/>
    <s v="01"/>
    <n v="757"/>
    <n v="0"/>
    <n v="779"/>
    <n v="0"/>
  </r>
  <r>
    <x v="0"/>
    <x v="0"/>
    <x v="0"/>
    <s v=""/>
    <x v="0"/>
    <x v="0"/>
    <s v="02"/>
    <n v="347265"/>
    <n v="29088"/>
    <n v="386770"/>
    <n v="0"/>
  </r>
  <r>
    <x v="0"/>
    <x v="0"/>
    <x v="0"/>
    <s v=""/>
    <x v="0"/>
    <x v="0"/>
    <s v="03"/>
    <n v="253880"/>
    <n v="7650"/>
    <n v="269146"/>
    <n v="0"/>
  </r>
  <r>
    <x v="0"/>
    <x v="0"/>
    <x v="0"/>
    <s v=""/>
    <x v="0"/>
    <x v="0"/>
    <s v="27"/>
    <n v="164619"/>
    <n v="1530"/>
    <n v="171087"/>
    <n v="0"/>
  </r>
  <r>
    <x v="0"/>
    <x v="0"/>
    <x v="0"/>
    <s v=""/>
    <x v="0"/>
    <x v="0"/>
    <s v="30"/>
    <n v="12327"/>
    <n v="3363"/>
    <n v="16059"/>
    <n v="0"/>
  </r>
  <r>
    <x v="0"/>
    <x v="0"/>
    <x v="0"/>
    <s v=""/>
    <x v="0"/>
    <x v="0"/>
    <s v="57"/>
    <n v="383916"/>
    <n v="1814"/>
    <n v="397247"/>
    <n v="0"/>
  </r>
  <r>
    <x v="0"/>
    <x v="0"/>
    <x v="0"/>
    <s v=""/>
    <x v="0"/>
    <x v="0"/>
    <s v="60"/>
    <n v="77055"/>
    <n v="24914"/>
    <n v="104280"/>
    <n v="0"/>
  </r>
  <r>
    <x v="0"/>
    <x v="0"/>
    <x v="0"/>
    <s v="V"/>
    <x v="0"/>
    <x v="0"/>
    <s v="60"/>
    <n v="50800"/>
    <n v="0"/>
    <n v="52324"/>
    <n v="0"/>
  </r>
  <r>
    <x v="0"/>
    <x v="0"/>
    <x v="0"/>
    <s v=""/>
    <x v="0"/>
    <x v="0"/>
    <s v="60"/>
    <n v="266772"/>
    <n v="0"/>
    <n v="274775"/>
    <n v="0"/>
  </r>
  <r>
    <x v="0"/>
    <x v="0"/>
    <x v="0"/>
    <s v=""/>
    <x v="1"/>
    <x v="1"/>
    <s v=""/>
    <n v="0"/>
    <n v="0"/>
    <n v="0"/>
    <n v="83"/>
  </r>
  <r>
    <x v="0"/>
    <x v="0"/>
    <x v="0"/>
    <s v=""/>
    <x v="1"/>
    <x v="1"/>
    <s v="01"/>
    <n v="44775"/>
    <n v="270"/>
    <n v="46388"/>
    <n v="0"/>
  </r>
  <r>
    <x v="0"/>
    <x v="0"/>
    <x v="0"/>
    <s v=""/>
    <x v="1"/>
    <x v="1"/>
    <s v="05"/>
    <n v="10677"/>
    <n v="810"/>
    <n v="11807"/>
    <n v="0"/>
  </r>
  <r>
    <x v="0"/>
    <x v="0"/>
    <x v="0"/>
    <s v=""/>
    <x v="2"/>
    <x v="2"/>
    <s v=""/>
    <n v="0"/>
    <n v="0"/>
    <n v="0"/>
    <n v="705"/>
  </r>
  <r>
    <x v="0"/>
    <x v="0"/>
    <x v="0"/>
    <s v=""/>
    <x v="2"/>
    <x v="2"/>
    <s v="03"/>
    <n v="248368"/>
    <n v="27060"/>
    <n v="282879"/>
    <n v="0"/>
  </r>
  <r>
    <x v="0"/>
    <x v="0"/>
    <x v="0"/>
    <s v=""/>
    <x v="2"/>
    <x v="2"/>
    <s v="10"/>
    <n v="136446"/>
    <n v="270"/>
    <n v="140809"/>
    <n v="0"/>
  </r>
  <r>
    <x v="0"/>
    <x v="0"/>
    <x v="0"/>
    <s v=""/>
    <x v="3"/>
    <x v="3"/>
    <s v=""/>
    <n v="0"/>
    <n v="0"/>
    <n v="0"/>
    <n v="762"/>
  </r>
  <r>
    <x v="0"/>
    <x v="0"/>
    <x v="0"/>
    <s v=""/>
    <x v="3"/>
    <x v="3"/>
    <s v="03"/>
    <n v="216892"/>
    <n v="211222"/>
    <n v="434620"/>
    <n v="0"/>
  </r>
  <r>
    <x v="0"/>
    <x v="0"/>
    <x v="0"/>
    <s v=""/>
    <x v="3"/>
    <x v="3"/>
    <s v="10"/>
    <n v="89481"/>
    <n v="49005"/>
    <n v="141170"/>
    <n v="0"/>
  </r>
  <r>
    <x v="0"/>
    <x v="0"/>
    <x v="0"/>
    <s v=""/>
    <x v="4"/>
    <x v="4"/>
    <s v=""/>
    <n v="0"/>
    <n v="0"/>
    <n v="0"/>
    <n v="1001"/>
  </r>
  <r>
    <x v="0"/>
    <x v="0"/>
    <x v="0"/>
    <s v=""/>
    <x v="4"/>
    <x v="4"/>
    <s v="02"/>
    <n v="72756"/>
    <n v="343710"/>
    <n v="418648"/>
    <n v="0"/>
  </r>
  <r>
    <x v="0"/>
    <x v="0"/>
    <x v="0"/>
    <s v="V"/>
    <x v="4"/>
    <x v="4"/>
    <s v="02"/>
    <n v="8120"/>
    <n v="0"/>
    <n v="8363"/>
    <n v="0"/>
  </r>
  <r>
    <x v="0"/>
    <x v="0"/>
    <x v="0"/>
    <s v=""/>
    <x v="4"/>
    <x v="4"/>
    <s v="02"/>
    <n v="538425"/>
    <n v="0"/>
    <n v="554577"/>
    <n v="0"/>
  </r>
  <r>
    <x v="0"/>
    <x v="0"/>
    <x v="0"/>
    <s v="V"/>
    <x v="4"/>
    <x v="4"/>
    <s v="02"/>
    <n v="126716"/>
    <n v="0"/>
    <n v="130517"/>
    <n v="0"/>
  </r>
  <r>
    <x v="0"/>
    <x v="0"/>
    <x v="0"/>
    <s v=""/>
    <x v="4"/>
    <x v="4"/>
    <s v="02"/>
    <n v="37789"/>
    <n v="0"/>
    <n v="38922"/>
    <n v="0"/>
  </r>
  <r>
    <x v="0"/>
    <x v="0"/>
    <x v="0"/>
    <s v="V"/>
    <x v="4"/>
    <x v="4"/>
    <s v="02"/>
    <n v="315382"/>
    <n v="0"/>
    <n v="324843"/>
    <n v="0"/>
  </r>
  <r>
    <x v="0"/>
    <x v="0"/>
    <x v="0"/>
    <s v=""/>
    <x v="4"/>
    <x v="4"/>
    <s v="02"/>
    <n v="97032"/>
    <n v="0"/>
    <n v="99942"/>
    <n v="0"/>
  </r>
  <r>
    <x v="0"/>
    <x v="0"/>
    <x v="0"/>
    <s v=""/>
    <x v="4"/>
    <x v="4"/>
    <s v="10"/>
    <n v="135390"/>
    <n v="390"/>
    <n v="139841"/>
    <n v="0"/>
  </r>
  <r>
    <x v="0"/>
    <x v="0"/>
    <x v="0"/>
    <s v="V"/>
    <x v="4"/>
    <x v="4"/>
    <s v="10"/>
    <n v="7208"/>
    <n v="0"/>
    <n v="7424"/>
    <n v="0"/>
  </r>
  <r>
    <x v="0"/>
    <x v="0"/>
    <x v="0"/>
    <s v=""/>
    <x v="4"/>
    <x v="4"/>
    <s v="10"/>
    <n v="0"/>
    <n v="0"/>
    <n v="0"/>
    <n v="0"/>
  </r>
  <r>
    <x v="0"/>
    <x v="0"/>
    <x v="0"/>
    <s v=""/>
    <x v="5"/>
    <x v="5"/>
    <s v=""/>
    <n v="0"/>
    <n v="0"/>
    <n v="0"/>
    <n v="55"/>
  </r>
  <r>
    <x v="0"/>
    <x v="0"/>
    <x v="0"/>
    <s v=""/>
    <x v="5"/>
    <x v="5"/>
    <s v="30"/>
    <n v="31470"/>
    <n v="10508"/>
    <n v="42922"/>
    <n v="0"/>
  </r>
  <r>
    <x v="0"/>
    <x v="0"/>
    <x v="0"/>
    <s v=""/>
    <x v="6"/>
    <x v="6"/>
    <s v=""/>
    <n v="0"/>
    <n v="0"/>
    <n v="0"/>
    <n v="2457"/>
  </r>
  <r>
    <x v="0"/>
    <x v="0"/>
    <x v="0"/>
    <s v=""/>
    <x v="6"/>
    <x v="6"/>
    <s v="01"/>
    <n v="2194432"/>
    <n v="39188"/>
    <n v="2299452"/>
    <n v="0"/>
  </r>
  <r>
    <x v="0"/>
    <x v="0"/>
    <x v="0"/>
    <s v=""/>
    <x v="6"/>
    <x v="6"/>
    <s v="03"/>
    <n v="61381"/>
    <n v="360"/>
    <n v="63582"/>
    <n v="0"/>
  </r>
  <r>
    <x v="0"/>
    <x v="0"/>
    <x v="0"/>
    <s v=""/>
    <x v="6"/>
    <x v="6"/>
    <s v="27"/>
    <n v="188975"/>
    <n v="5010"/>
    <n v="199654"/>
    <n v="0"/>
  </r>
  <r>
    <x v="0"/>
    <x v="0"/>
    <x v="0"/>
    <s v=""/>
    <x v="6"/>
    <x v="6"/>
    <s v="50"/>
    <n v="227818"/>
    <n v="3720"/>
    <n v="238372"/>
    <n v="0"/>
  </r>
  <r>
    <x v="0"/>
    <x v="0"/>
    <x v="0"/>
    <s v=""/>
    <x v="7"/>
    <x v="7"/>
    <s v=""/>
    <n v="0"/>
    <n v="0"/>
    <n v="0"/>
    <n v="682"/>
  </r>
  <r>
    <x v="0"/>
    <x v="0"/>
    <x v="0"/>
    <s v=""/>
    <x v="7"/>
    <x v="7"/>
    <s v="03"/>
    <n v="203184"/>
    <n v="86926"/>
    <n v="296205"/>
    <n v="0"/>
  </r>
  <r>
    <x v="0"/>
    <x v="0"/>
    <x v="0"/>
    <s v=""/>
    <x v="7"/>
    <x v="7"/>
    <s v="10"/>
    <n v="16644"/>
    <n v="90"/>
    <n v="17233"/>
    <n v="0"/>
  </r>
  <r>
    <x v="0"/>
    <x v="0"/>
    <x v="0"/>
    <s v=""/>
    <x v="8"/>
    <x v="8"/>
    <s v=""/>
    <n v="0"/>
    <n v="0"/>
    <n v="0"/>
    <n v="912"/>
  </r>
  <r>
    <x v="0"/>
    <x v="0"/>
    <x v="0"/>
    <s v=""/>
    <x v="8"/>
    <x v="8"/>
    <s v="03"/>
    <n v="461074"/>
    <n v="50562"/>
    <n v="525468"/>
    <n v="0"/>
  </r>
  <r>
    <x v="0"/>
    <x v="0"/>
    <x v="0"/>
    <s v=""/>
    <x v="9"/>
    <x v="9"/>
    <s v=""/>
    <n v="0"/>
    <n v="0"/>
    <n v="0"/>
    <n v="53"/>
  </r>
  <r>
    <x v="0"/>
    <x v="0"/>
    <x v="0"/>
    <s v=""/>
    <x v="9"/>
    <x v="9"/>
    <s v="03"/>
    <n v="4987270"/>
    <n v="1065469"/>
    <n v="5603884"/>
    <n v="0"/>
  </r>
  <r>
    <x v="0"/>
    <x v="0"/>
    <x v="0"/>
    <s v="V"/>
    <x v="9"/>
    <x v="9"/>
    <s v="03"/>
    <n v="4659924"/>
    <n v="0"/>
    <n v="3541542"/>
    <n v="0"/>
  </r>
  <r>
    <x v="0"/>
    <x v="0"/>
    <x v="0"/>
    <s v=""/>
    <x v="10"/>
    <x v="10"/>
    <s v=""/>
    <n v="0"/>
    <n v="0"/>
    <n v="0"/>
    <n v="269"/>
  </r>
  <r>
    <x v="0"/>
    <x v="0"/>
    <x v="0"/>
    <s v=""/>
    <x v="10"/>
    <x v="10"/>
    <s v="26"/>
    <n v="266980"/>
    <n v="11310"/>
    <n v="286299"/>
    <n v="0"/>
  </r>
  <r>
    <x v="0"/>
    <x v="0"/>
    <x v="0"/>
    <s v=""/>
    <x v="11"/>
    <x v="11"/>
    <s v=""/>
    <n v="0"/>
    <n v="0"/>
    <n v="0"/>
    <n v="1570"/>
  </r>
  <r>
    <x v="0"/>
    <x v="0"/>
    <x v="0"/>
    <s v=""/>
    <x v="11"/>
    <x v="11"/>
    <s v="10"/>
    <n v="76308"/>
    <n v="100602"/>
    <n v="179199"/>
    <n v="0"/>
  </r>
  <r>
    <x v="0"/>
    <x v="0"/>
    <x v="0"/>
    <s v=""/>
    <x v="11"/>
    <x v="11"/>
    <s v="32"/>
    <n v="1091705"/>
    <n v="7305706"/>
    <n v="8430162"/>
    <n v="0"/>
  </r>
  <r>
    <x v="0"/>
    <x v="0"/>
    <x v="0"/>
    <s v=""/>
    <x v="11"/>
    <x v="11"/>
    <s v="35"/>
    <n v="157971"/>
    <n v="180"/>
    <n v="162890"/>
    <n v="0"/>
  </r>
  <r>
    <x v="0"/>
    <x v="0"/>
    <x v="0"/>
    <s v=""/>
    <x v="12"/>
    <x v="12"/>
    <s v=""/>
    <n v="0"/>
    <n v="0"/>
    <n v="0"/>
    <n v="60"/>
  </r>
  <r>
    <x v="0"/>
    <x v="0"/>
    <x v="0"/>
    <s v=""/>
    <x v="12"/>
    <x v="12"/>
    <s v="27"/>
    <n v="32181"/>
    <n v="480"/>
    <n v="33626"/>
    <n v="0"/>
  </r>
  <r>
    <x v="0"/>
    <x v="0"/>
    <x v="0"/>
    <s v=""/>
    <x v="13"/>
    <x v="13"/>
    <s v=""/>
    <n v="0"/>
    <n v="0"/>
    <n v="0"/>
    <n v="1612"/>
  </r>
  <r>
    <x v="0"/>
    <x v="0"/>
    <x v="0"/>
    <s v=""/>
    <x v="13"/>
    <x v="13"/>
    <s v="10"/>
    <n v="42654"/>
    <n v="150"/>
    <n v="44083"/>
    <n v="0"/>
  </r>
  <r>
    <x v="0"/>
    <x v="0"/>
    <x v="0"/>
    <s v=""/>
    <x v="13"/>
    <x v="13"/>
    <s v="16"/>
    <n v="2188195"/>
    <n v="286346"/>
    <n v="2540186"/>
    <n v="0"/>
  </r>
  <r>
    <x v="0"/>
    <x v="0"/>
    <x v="0"/>
    <s v=""/>
    <x v="14"/>
    <x v="14"/>
    <s v=""/>
    <n v="0"/>
    <n v="0"/>
    <n v="0"/>
    <n v="1741"/>
  </r>
  <r>
    <x v="0"/>
    <x v="0"/>
    <x v="0"/>
    <s v=""/>
    <x v="14"/>
    <x v="14"/>
    <s v="10"/>
    <n v="143411"/>
    <n v="20587"/>
    <n v="168300"/>
    <n v="0"/>
  </r>
  <r>
    <x v="0"/>
    <x v="0"/>
    <x v="0"/>
    <s v=""/>
    <x v="14"/>
    <x v="14"/>
    <s v="15"/>
    <n v="1134584"/>
    <n v="654116"/>
    <n v="1822737"/>
    <n v="0"/>
  </r>
  <r>
    <x v="0"/>
    <x v="0"/>
    <x v="0"/>
    <s v=""/>
    <x v="15"/>
    <x v="15"/>
    <s v=""/>
    <n v="0"/>
    <n v="0"/>
    <n v="0"/>
    <n v="741"/>
  </r>
  <r>
    <x v="0"/>
    <x v="0"/>
    <x v="0"/>
    <s v=""/>
    <x v="15"/>
    <x v="15"/>
    <s v="08"/>
    <n v="359809"/>
    <n v="15030"/>
    <n v="385633"/>
    <n v="0"/>
  </r>
  <r>
    <x v="0"/>
    <x v="0"/>
    <x v="0"/>
    <s v=""/>
    <x v="15"/>
    <x v="15"/>
    <s v="28"/>
    <n v="851744"/>
    <n v="16020"/>
    <n v="893316"/>
    <n v="0"/>
  </r>
  <r>
    <x v="0"/>
    <x v="0"/>
    <x v="0"/>
    <s v=""/>
    <x v="16"/>
    <x v="16"/>
    <s v=""/>
    <n v="0"/>
    <n v="0"/>
    <n v="0"/>
    <n v="2410"/>
  </r>
  <r>
    <x v="0"/>
    <x v="0"/>
    <x v="0"/>
    <s v=""/>
    <x v="16"/>
    <x v="16"/>
    <s v="17"/>
    <n v="1468990"/>
    <n v="1916911"/>
    <n v="3429970"/>
    <n v="0"/>
  </r>
  <r>
    <x v="0"/>
    <x v="0"/>
    <x v="0"/>
    <s v=""/>
    <x v="16"/>
    <x v="16"/>
    <s v="26"/>
    <n v="15981"/>
    <n v="0"/>
    <n v="16460"/>
    <n v="0"/>
  </r>
  <r>
    <x v="0"/>
    <x v="0"/>
    <x v="0"/>
    <s v=""/>
    <x v="16"/>
    <x v="16"/>
    <s v="60"/>
    <n v="41261"/>
    <n v="16609"/>
    <n v="59107"/>
    <n v="0"/>
  </r>
  <r>
    <x v="0"/>
    <x v="0"/>
    <x v="0"/>
    <s v="V"/>
    <x v="16"/>
    <x v="16"/>
    <s v="60"/>
    <n v="35200"/>
    <n v="0"/>
    <n v="36256"/>
    <n v="0"/>
  </r>
  <r>
    <x v="0"/>
    <x v="0"/>
    <x v="0"/>
    <s v=""/>
    <x v="16"/>
    <x v="16"/>
    <s v="60"/>
    <n v="167737"/>
    <n v="0"/>
    <n v="172769"/>
    <n v="0"/>
  </r>
  <r>
    <x v="0"/>
    <x v="0"/>
    <x v="0"/>
    <s v=""/>
    <x v="17"/>
    <x v="17"/>
    <s v=""/>
    <n v="0"/>
    <n v="0"/>
    <n v="0"/>
    <n v="498"/>
  </r>
  <r>
    <x v="0"/>
    <x v="0"/>
    <x v="0"/>
    <s v=""/>
    <x v="17"/>
    <x v="17"/>
    <s v="09"/>
    <n v="42936"/>
    <n v="0"/>
    <n v="44224"/>
    <n v="0"/>
  </r>
  <r>
    <x v="0"/>
    <x v="0"/>
    <x v="0"/>
    <s v=""/>
    <x v="17"/>
    <x v="17"/>
    <s v="10"/>
    <n v="50115"/>
    <n v="18191"/>
    <n v="69809"/>
    <n v="0"/>
  </r>
  <r>
    <x v="0"/>
    <x v="0"/>
    <x v="0"/>
    <s v="V"/>
    <x v="17"/>
    <x v="17"/>
    <s v="10"/>
    <n v="20200"/>
    <n v="0"/>
    <n v="20806"/>
    <n v="0"/>
  </r>
  <r>
    <x v="0"/>
    <x v="0"/>
    <x v="0"/>
    <s v=""/>
    <x v="17"/>
    <x v="17"/>
    <s v="10"/>
    <n v="285201"/>
    <n v="0"/>
    <n v="293757"/>
    <n v="0"/>
  </r>
  <r>
    <x v="0"/>
    <x v="0"/>
    <x v="0"/>
    <s v=""/>
    <x v="17"/>
    <x v="17"/>
    <s v="27"/>
    <n v="17216"/>
    <n v="0"/>
    <n v="17732"/>
    <n v="0"/>
  </r>
  <r>
    <x v="0"/>
    <x v="0"/>
    <x v="0"/>
    <s v=""/>
    <x v="18"/>
    <x v="18"/>
    <s v=""/>
    <n v="0"/>
    <n v="0"/>
    <n v="0"/>
    <n v="308"/>
  </r>
  <r>
    <x v="0"/>
    <x v="0"/>
    <x v="0"/>
    <s v=""/>
    <x v="18"/>
    <x v="18"/>
    <s v="08"/>
    <n v="172176"/>
    <n v="0"/>
    <n v="177341"/>
    <n v="0"/>
  </r>
  <r>
    <x v="0"/>
    <x v="0"/>
    <x v="0"/>
    <s v=""/>
    <x v="18"/>
    <x v="18"/>
    <s v="10"/>
    <n v="289760"/>
    <n v="300"/>
    <n v="298752"/>
    <n v="0"/>
  </r>
  <r>
    <x v="0"/>
    <x v="0"/>
    <x v="0"/>
    <s v=""/>
    <x v="19"/>
    <x v="19"/>
    <s v=""/>
    <n v="0"/>
    <n v="0"/>
    <n v="0"/>
    <n v="555"/>
  </r>
  <r>
    <x v="0"/>
    <x v="0"/>
    <x v="0"/>
    <s v=""/>
    <x v="19"/>
    <x v="19"/>
    <s v="18"/>
    <n v="26108"/>
    <n v="366183"/>
    <n v="394379"/>
    <n v="0"/>
  </r>
  <r>
    <x v="0"/>
    <x v="0"/>
    <x v="0"/>
    <s v="V"/>
    <x v="19"/>
    <x v="19"/>
    <s v="18"/>
    <n v="1600"/>
    <n v="0"/>
    <n v="1648"/>
    <n v="0"/>
  </r>
  <r>
    <x v="0"/>
    <x v="0"/>
    <x v="0"/>
    <s v=""/>
    <x v="19"/>
    <x v="19"/>
    <s v="18"/>
    <n v="410693"/>
    <n v="0"/>
    <n v="443548"/>
    <n v="0"/>
  </r>
  <r>
    <x v="0"/>
    <x v="0"/>
    <x v="0"/>
    <s v=""/>
    <x v="20"/>
    <x v="20"/>
    <s v=""/>
    <n v="0"/>
    <n v="0"/>
    <n v="0"/>
    <n v="69"/>
  </r>
  <r>
    <x v="0"/>
    <x v="0"/>
    <x v="0"/>
    <s v=""/>
    <x v="20"/>
    <x v="20"/>
    <s v="18"/>
    <n v="94419"/>
    <n v="60"/>
    <n v="102032"/>
    <n v="0"/>
  </r>
  <r>
    <x v="0"/>
    <x v="0"/>
    <x v="0"/>
    <s v=""/>
    <x v="21"/>
    <x v="21"/>
    <s v=""/>
    <n v="0"/>
    <n v="0"/>
    <n v="0"/>
    <n v="161"/>
  </r>
  <r>
    <x v="0"/>
    <x v="0"/>
    <x v="0"/>
    <s v=""/>
    <x v="21"/>
    <x v="21"/>
    <s v="18"/>
    <n v="254465"/>
    <n v="5570"/>
    <n v="280392"/>
    <n v="0"/>
  </r>
  <r>
    <x v="0"/>
    <x v="0"/>
    <x v="0"/>
    <s v=""/>
    <x v="22"/>
    <x v="22"/>
    <s v=""/>
    <n v="0"/>
    <n v="0"/>
    <n v="0"/>
    <n v="30"/>
  </r>
  <r>
    <x v="0"/>
    <x v="0"/>
    <x v="0"/>
    <s v=""/>
    <x v="22"/>
    <x v="22"/>
    <s v="18"/>
    <n v="22352"/>
    <n v="1311"/>
    <n v="25451"/>
    <n v="0"/>
  </r>
  <r>
    <x v="0"/>
    <x v="0"/>
    <x v="0"/>
    <s v=""/>
    <x v="23"/>
    <x v="23"/>
    <s v=""/>
    <n v="0"/>
    <n v="0"/>
    <n v="0"/>
    <n v="395"/>
  </r>
  <r>
    <x v="0"/>
    <x v="0"/>
    <x v="0"/>
    <s v=""/>
    <x v="23"/>
    <x v="23"/>
    <s v="19"/>
    <n v="0"/>
    <n v="3079"/>
    <n v="3079"/>
    <n v="0"/>
  </r>
  <r>
    <x v="0"/>
    <x v="0"/>
    <x v="0"/>
    <s v="V"/>
    <x v="23"/>
    <x v="23"/>
    <s v="19"/>
    <n v="3660"/>
    <n v="0"/>
    <n v="4099"/>
    <n v="0"/>
  </r>
  <r>
    <x v="0"/>
    <x v="0"/>
    <x v="0"/>
    <s v=""/>
    <x v="23"/>
    <x v="23"/>
    <s v="19"/>
    <n v="328429"/>
    <n v="8310"/>
    <n v="346591"/>
    <n v="0"/>
  </r>
  <r>
    <x v="0"/>
    <x v="0"/>
    <x v="0"/>
    <s v=""/>
    <x v="24"/>
    <x v="24"/>
    <s v=""/>
    <n v="0"/>
    <n v="0"/>
    <n v="0"/>
    <n v="1083"/>
  </r>
  <r>
    <x v="0"/>
    <x v="0"/>
    <x v="0"/>
    <s v=""/>
    <x v="24"/>
    <x v="24"/>
    <s v="21"/>
    <n v="1012236"/>
    <n v="2876021"/>
    <n v="3918624"/>
    <n v="0"/>
  </r>
  <r>
    <x v="0"/>
    <x v="0"/>
    <x v="0"/>
    <s v=""/>
    <x v="25"/>
    <x v="25"/>
    <s v=""/>
    <n v="0"/>
    <n v="0"/>
    <n v="0"/>
    <n v="1857"/>
  </r>
  <r>
    <x v="0"/>
    <x v="0"/>
    <x v="0"/>
    <s v=""/>
    <x v="25"/>
    <x v="25"/>
    <s v="21"/>
    <n v="1085094"/>
    <n v="1692340"/>
    <n v="2809986"/>
    <n v="0"/>
  </r>
  <r>
    <x v="0"/>
    <x v="0"/>
    <x v="0"/>
    <s v="V"/>
    <x v="25"/>
    <x v="25"/>
    <s v="21"/>
    <n v="3239307"/>
    <n v="0"/>
    <n v="2202728"/>
    <n v="0"/>
  </r>
  <r>
    <x v="0"/>
    <x v="0"/>
    <x v="0"/>
    <s v=""/>
    <x v="25"/>
    <x v="25"/>
    <s v="21"/>
    <n v="1766608"/>
    <n v="0"/>
    <n v="1819606"/>
    <n v="0"/>
  </r>
  <r>
    <x v="0"/>
    <x v="0"/>
    <x v="0"/>
    <s v="V"/>
    <x v="25"/>
    <x v="25"/>
    <s v="21"/>
    <n v="21630"/>
    <n v="0"/>
    <n v="14708"/>
    <n v="0"/>
  </r>
  <r>
    <x v="0"/>
    <x v="0"/>
    <x v="0"/>
    <s v=""/>
    <x v="25"/>
    <x v="25"/>
    <s v="21"/>
    <n v="287250"/>
    <n v="0"/>
    <n v="295867"/>
    <n v="0"/>
  </r>
  <r>
    <x v="0"/>
    <x v="0"/>
    <x v="0"/>
    <s v="V"/>
    <x v="25"/>
    <x v="25"/>
    <s v="21"/>
    <n v="14046420"/>
    <n v="0"/>
    <n v="9551565"/>
    <n v="0"/>
  </r>
  <r>
    <x v="0"/>
    <x v="0"/>
    <x v="0"/>
    <s v=""/>
    <x v="25"/>
    <x v="25"/>
    <s v="21"/>
    <n v="250241"/>
    <n v="0"/>
    <n v="257748"/>
    <n v="0"/>
  </r>
  <r>
    <x v="0"/>
    <x v="0"/>
    <x v="0"/>
    <s v=""/>
    <x v="26"/>
    <x v="26"/>
    <s v=""/>
    <n v="0"/>
    <n v="0"/>
    <n v="0"/>
    <n v="1646"/>
  </r>
  <r>
    <x v="0"/>
    <x v="0"/>
    <x v="0"/>
    <s v=""/>
    <x v="26"/>
    <x v="26"/>
    <s v="20"/>
    <n v="70886"/>
    <n v="66391"/>
    <n v="139403"/>
    <n v="0"/>
  </r>
  <r>
    <x v="0"/>
    <x v="0"/>
    <x v="0"/>
    <s v="V"/>
    <x v="26"/>
    <x v="26"/>
    <s v="20"/>
    <n v="1800"/>
    <n v="0"/>
    <n v="1854"/>
    <n v="0"/>
  </r>
  <r>
    <x v="0"/>
    <x v="0"/>
    <x v="0"/>
    <s v=""/>
    <x v="26"/>
    <x v="26"/>
    <s v="20"/>
    <n v="917811"/>
    <n v="0"/>
    <n v="945345"/>
    <n v="0"/>
  </r>
  <r>
    <x v="0"/>
    <x v="0"/>
    <x v="0"/>
    <s v=""/>
    <x v="27"/>
    <x v="27"/>
    <s v=""/>
    <n v="0"/>
    <n v="0"/>
    <n v="0"/>
    <n v="1475"/>
  </r>
  <r>
    <x v="0"/>
    <x v="0"/>
    <x v="0"/>
    <s v=""/>
    <x v="27"/>
    <x v="27"/>
    <s v="22"/>
    <n v="11366501"/>
    <n v="7679970"/>
    <n v="19387466"/>
    <n v="0"/>
  </r>
  <r>
    <x v="0"/>
    <x v="0"/>
    <x v="0"/>
    <s v=""/>
    <x v="28"/>
    <x v="28"/>
    <s v=""/>
    <n v="0"/>
    <n v="0"/>
    <n v="0"/>
    <n v="158"/>
  </r>
  <r>
    <x v="0"/>
    <x v="0"/>
    <x v="0"/>
    <s v=""/>
    <x v="28"/>
    <x v="28"/>
    <s v="10"/>
    <n v="112868"/>
    <n v="22389"/>
    <n v="135257"/>
    <n v="0"/>
  </r>
  <r>
    <x v="0"/>
    <x v="0"/>
    <x v="0"/>
    <s v=""/>
    <x v="29"/>
    <x v="29"/>
    <s v=""/>
    <n v="0"/>
    <n v="0"/>
    <n v="0"/>
    <n v="2261"/>
  </r>
  <r>
    <x v="0"/>
    <x v="0"/>
    <x v="0"/>
    <s v=""/>
    <x v="29"/>
    <x v="29"/>
    <s v="04"/>
    <n v="134922"/>
    <n v="60733"/>
    <n v="199702"/>
    <n v="0"/>
  </r>
  <r>
    <x v="0"/>
    <x v="0"/>
    <x v="0"/>
    <s v="V"/>
    <x v="29"/>
    <x v="29"/>
    <s v="04"/>
    <n v="64564"/>
    <n v="0"/>
    <n v="66500"/>
    <n v="0"/>
  </r>
  <r>
    <x v="0"/>
    <x v="0"/>
    <x v="0"/>
    <s v=""/>
    <x v="29"/>
    <x v="29"/>
    <s v="04"/>
    <n v="349446"/>
    <n v="0"/>
    <n v="359929"/>
    <n v="0"/>
  </r>
  <r>
    <x v="0"/>
    <x v="0"/>
    <x v="0"/>
    <s v=""/>
    <x v="29"/>
    <x v="29"/>
    <s v="05"/>
    <n v="117187"/>
    <n v="13947"/>
    <n v="134649"/>
    <n v="0"/>
  </r>
  <r>
    <x v="0"/>
    <x v="0"/>
    <x v="0"/>
    <s v=""/>
    <x v="29"/>
    <x v="29"/>
    <s v="60"/>
    <n v="119632"/>
    <n v="37578"/>
    <n v="160798"/>
    <n v="0"/>
  </r>
  <r>
    <x v="0"/>
    <x v="0"/>
    <x v="0"/>
    <s v="V"/>
    <x v="29"/>
    <x v="29"/>
    <s v="60"/>
    <n v="49000"/>
    <n v="0"/>
    <n v="50470"/>
    <n v="0"/>
  </r>
  <r>
    <x v="0"/>
    <x v="0"/>
    <x v="0"/>
    <s v=""/>
    <x v="29"/>
    <x v="29"/>
    <s v="60"/>
    <n v="320421"/>
    <n v="0"/>
    <n v="330033"/>
    <n v="0"/>
  </r>
  <r>
    <x v="0"/>
    <x v="0"/>
    <x v="0"/>
    <s v=""/>
    <x v="30"/>
    <x v="30"/>
    <s v=""/>
    <n v="0"/>
    <n v="0"/>
    <n v="0"/>
    <n v="115"/>
  </r>
  <r>
    <x v="0"/>
    <x v="0"/>
    <x v="0"/>
    <s v=""/>
    <x v="30"/>
    <x v="30"/>
    <s v="04"/>
    <n v="39322"/>
    <n v="60"/>
    <n v="40561"/>
    <n v="0"/>
  </r>
  <r>
    <x v="0"/>
    <x v="0"/>
    <x v="0"/>
    <s v=""/>
    <x v="31"/>
    <x v="31"/>
    <s v=""/>
    <n v="0"/>
    <n v="0"/>
    <n v="0"/>
    <n v="1730"/>
  </r>
  <r>
    <x v="0"/>
    <x v="0"/>
    <x v="0"/>
    <s v=""/>
    <x v="31"/>
    <x v="31"/>
    <s v="31"/>
    <n v="351291"/>
    <n v="47449"/>
    <n v="409278"/>
    <n v="0"/>
  </r>
  <r>
    <x v="0"/>
    <x v="0"/>
    <x v="0"/>
    <s v=""/>
    <x v="31"/>
    <x v="31"/>
    <s v="60"/>
    <n v="41602"/>
    <n v="14200"/>
    <n v="57050"/>
    <n v="0"/>
  </r>
  <r>
    <x v="0"/>
    <x v="0"/>
    <x v="0"/>
    <s v="V"/>
    <x v="31"/>
    <x v="31"/>
    <s v="60"/>
    <n v="164200"/>
    <n v="0"/>
    <n v="169126"/>
    <n v="0"/>
  </r>
  <r>
    <x v="0"/>
    <x v="0"/>
    <x v="0"/>
    <s v=""/>
    <x v="31"/>
    <x v="31"/>
    <s v="60"/>
    <n v="358840"/>
    <n v="0"/>
    <n v="369605"/>
    <n v="0"/>
  </r>
  <r>
    <x v="0"/>
    <x v="0"/>
    <x v="0"/>
    <s v=""/>
    <x v="32"/>
    <x v="32"/>
    <s v=""/>
    <n v="0"/>
    <n v="0"/>
    <n v="0"/>
    <n v="606"/>
  </r>
  <r>
    <x v="0"/>
    <x v="0"/>
    <x v="0"/>
    <s v=""/>
    <x v="32"/>
    <x v="32"/>
    <s v="05"/>
    <n v="146348"/>
    <n v="21000"/>
    <n v="167348"/>
    <n v="0"/>
  </r>
  <r>
    <x v="0"/>
    <x v="0"/>
    <x v="0"/>
    <s v=""/>
    <x v="33"/>
    <x v="33"/>
    <s v=""/>
    <n v="0"/>
    <n v="0"/>
    <n v="0"/>
    <n v="24"/>
  </r>
  <r>
    <x v="0"/>
    <x v="0"/>
    <x v="0"/>
    <s v=""/>
    <x v="33"/>
    <x v="33"/>
    <s v="50"/>
    <n v="3080"/>
    <n v="240"/>
    <n v="3412"/>
    <n v="0"/>
  </r>
  <r>
    <x v="0"/>
    <x v="0"/>
    <x v="0"/>
    <s v=""/>
    <x v="34"/>
    <x v="34"/>
    <s v=""/>
    <n v="0"/>
    <n v="0"/>
    <n v="0"/>
    <n v="996"/>
  </r>
  <r>
    <x v="0"/>
    <x v="0"/>
    <x v="0"/>
    <s v=""/>
    <x v="34"/>
    <x v="34"/>
    <s v="06"/>
    <n v="313519"/>
    <n v="30812"/>
    <n v="353736"/>
    <n v="0"/>
  </r>
  <r>
    <x v="0"/>
    <x v="0"/>
    <x v="0"/>
    <s v=""/>
    <x v="35"/>
    <x v="35"/>
    <s v=""/>
    <n v="0"/>
    <n v="0"/>
    <n v="0"/>
    <n v="574"/>
  </r>
  <r>
    <x v="0"/>
    <x v="0"/>
    <x v="0"/>
    <s v=""/>
    <x v="35"/>
    <x v="35"/>
    <s v="08"/>
    <n v="0"/>
    <n v="0"/>
    <n v="0"/>
    <n v="0"/>
  </r>
  <r>
    <x v="0"/>
    <x v="0"/>
    <x v="0"/>
    <s v=""/>
    <x v="35"/>
    <x v="35"/>
    <s v="29"/>
    <n v="601351"/>
    <n v="42758"/>
    <n v="662149"/>
    <n v="0"/>
  </r>
  <r>
    <x v="0"/>
    <x v="0"/>
    <x v="0"/>
    <s v=""/>
    <x v="36"/>
    <x v="36"/>
    <s v=""/>
    <n v="0"/>
    <n v="0"/>
    <n v="0"/>
    <n v="214"/>
  </r>
  <r>
    <x v="0"/>
    <x v="0"/>
    <x v="0"/>
    <s v=""/>
    <x v="36"/>
    <x v="36"/>
    <s v="25"/>
    <n v="40747"/>
    <n v="3539"/>
    <n v="45508"/>
    <n v="0"/>
  </r>
  <r>
    <x v="0"/>
    <x v="0"/>
    <x v="0"/>
    <s v=""/>
    <x v="37"/>
    <x v="37"/>
    <s v=""/>
    <n v="0"/>
    <n v="0"/>
    <n v="0"/>
    <n v="2694"/>
  </r>
  <r>
    <x v="0"/>
    <x v="0"/>
    <x v="0"/>
    <s v=""/>
    <x v="37"/>
    <x v="37"/>
    <s v="11"/>
    <n v="147898"/>
    <n v="117529"/>
    <n v="269863"/>
    <n v="0"/>
  </r>
  <r>
    <x v="0"/>
    <x v="0"/>
    <x v="0"/>
    <s v="V"/>
    <x v="37"/>
    <x v="37"/>
    <s v="11"/>
    <n v="200"/>
    <n v="0"/>
    <n v="206"/>
    <n v="0"/>
  </r>
  <r>
    <x v="0"/>
    <x v="0"/>
    <x v="0"/>
    <s v=""/>
    <x v="37"/>
    <x v="37"/>
    <s v="11"/>
    <n v="905537"/>
    <n v="0"/>
    <n v="932703"/>
    <n v="0"/>
  </r>
  <r>
    <x v="0"/>
    <x v="0"/>
    <x v="0"/>
    <s v=""/>
    <x v="38"/>
    <x v="38"/>
    <s v=""/>
    <n v="0"/>
    <n v="0"/>
    <n v="0"/>
    <n v="1802"/>
  </r>
  <r>
    <x v="0"/>
    <x v="0"/>
    <x v="0"/>
    <s v=""/>
    <x v="38"/>
    <x v="38"/>
    <s v="13"/>
    <n v="54758"/>
    <n v="49491"/>
    <n v="105891"/>
    <n v="0"/>
  </r>
  <r>
    <x v="0"/>
    <x v="0"/>
    <x v="0"/>
    <s v="V"/>
    <x v="38"/>
    <x v="38"/>
    <s v="13"/>
    <n v="44400"/>
    <n v="0"/>
    <n v="45732"/>
    <n v="0"/>
  </r>
  <r>
    <x v="0"/>
    <x v="0"/>
    <x v="0"/>
    <s v=""/>
    <x v="38"/>
    <x v="38"/>
    <s v="13"/>
    <n v="1373511"/>
    <n v="0"/>
    <n v="1414716"/>
    <n v="0"/>
  </r>
  <r>
    <x v="0"/>
    <x v="0"/>
    <x v="0"/>
    <s v=""/>
    <x v="39"/>
    <x v="39"/>
    <s v=""/>
    <n v="0"/>
    <n v="0"/>
    <n v="0"/>
    <n v="516"/>
  </r>
  <r>
    <x v="0"/>
    <x v="0"/>
    <x v="0"/>
    <s v=""/>
    <x v="39"/>
    <x v="39"/>
    <s v="13"/>
    <n v="805724"/>
    <n v="7440"/>
    <n v="837335"/>
    <n v="0"/>
  </r>
  <r>
    <x v="0"/>
    <x v="0"/>
    <x v="0"/>
    <s v="V"/>
    <x v="39"/>
    <x v="39"/>
    <s v="13"/>
    <n v="5520"/>
    <n v="0"/>
    <n v="5520"/>
    <n v="0"/>
  </r>
  <r>
    <x v="0"/>
    <x v="0"/>
    <x v="0"/>
    <s v=""/>
    <x v="40"/>
    <x v="40"/>
    <s v=""/>
    <n v="0"/>
    <n v="0"/>
    <n v="0"/>
    <n v="2854"/>
  </r>
  <r>
    <x v="0"/>
    <x v="0"/>
    <x v="0"/>
    <s v=""/>
    <x v="40"/>
    <x v="40"/>
    <s v="14"/>
    <n v="40606"/>
    <n v="39341"/>
    <n v="81165"/>
    <n v="0"/>
  </r>
  <r>
    <x v="0"/>
    <x v="0"/>
    <x v="0"/>
    <s v="V"/>
    <x v="40"/>
    <x v="40"/>
    <s v="14"/>
    <n v="75800"/>
    <n v="0"/>
    <n v="78074"/>
    <n v="0"/>
  </r>
  <r>
    <x v="0"/>
    <x v="0"/>
    <x v="0"/>
    <s v=""/>
    <x v="40"/>
    <x v="40"/>
    <s v="14"/>
    <n v="2412404"/>
    <n v="0"/>
    <n v="2484776"/>
    <n v="0"/>
  </r>
  <r>
    <x v="0"/>
    <x v="0"/>
    <x v="0"/>
    <s v="V"/>
    <x v="40"/>
    <x v="40"/>
    <s v="14"/>
    <n v="0"/>
    <n v="0"/>
    <n v="0"/>
    <n v="0"/>
  </r>
  <r>
    <x v="0"/>
    <x v="0"/>
    <x v="0"/>
    <s v=""/>
    <x v="40"/>
    <x v="40"/>
    <s v="14"/>
    <n v="126318"/>
    <n v="2497500"/>
    <n v="2627607"/>
    <n v="0"/>
  </r>
  <r>
    <x v="0"/>
    <x v="0"/>
    <x v="0"/>
    <s v=""/>
    <x v="41"/>
    <x v="41"/>
    <s v=""/>
    <n v="0"/>
    <n v="0"/>
    <n v="0"/>
    <n v="2115"/>
  </r>
  <r>
    <x v="0"/>
    <x v="0"/>
    <x v="0"/>
    <s v=""/>
    <x v="41"/>
    <x v="41"/>
    <s v="12"/>
    <n v="1414582"/>
    <n v="373533"/>
    <n v="1830552"/>
    <n v="0"/>
  </r>
  <r>
    <x v="0"/>
    <x v="0"/>
    <x v="0"/>
    <s v=""/>
    <x v="41"/>
    <x v="41"/>
    <s v="60"/>
    <n v="109110"/>
    <n v="8017"/>
    <n v="120400"/>
    <n v="0"/>
  </r>
  <r>
    <x v="0"/>
    <x v="0"/>
    <x v="0"/>
    <s v="V"/>
    <x v="41"/>
    <x v="41"/>
    <s v="60"/>
    <n v="32600"/>
    <n v="0"/>
    <n v="33578"/>
    <n v="0"/>
  </r>
  <r>
    <x v="0"/>
    <x v="0"/>
    <x v="0"/>
    <s v=""/>
    <x v="41"/>
    <x v="41"/>
    <s v="60"/>
    <n v="138421"/>
    <n v="0"/>
    <n v="142573"/>
    <n v="0"/>
  </r>
  <r>
    <x v="0"/>
    <x v="0"/>
    <x v="0"/>
    <s v=""/>
    <x v="42"/>
    <x v="42"/>
    <s v=""/>
    <n v="0"/>
    <n v="0"/>
    <n v="0"/>
    <n v="327"/>
  </r>
  <r>
    <x v="0"/>
    <x v="0"/>
    <x v="0"/>
    <s v=""/>
    <x v="42"/>
    <x v="42"/>
    <s v="12"/>
    <n v="156993"/>
    <n v="0"/>
    <n v="161702"/>
    <n v="0"/>
  </r>
  <r>
    <x v="0"/>
    <x v="0"/>
    <x v="0"/>
    <s v=""/>
    <x v="43"/>
    <x v="43"/>
    <s v=""/>
    <n v="0"/>
    <n v="0"/>
    <n v="0"/>
    <n v="1009"/>
  </r>
  <r>
    <x v="0"/>
    <x v="0"/>
    <x v="0"/>
    <s v=""/>
    <x v="43"/>
    <x v="43"/>
    <s v="06"/>
    <n v="8313"/>
    <n v="54584"/>
    <n v="63146"/>
    <n v="0"/>
  </r>
  <r>
    <x v="0"/>
    <x v="0"/>
    <x v="0"/>
    <s v=""/>
    <x v="43"/>
    <x v="43"/>
    <s v="07"/>
    <n v="597410"/>
    <n v="36044"/>
    <n v="651376"/>
    <n v="0"/>
  </r>
  <r>
    <x v="0"/>
    <x v="0"/>
    <x v="0"/>
    <s v=""/>
    <x v="44"/>
    <x v="44"/>
    <s v=""/>
    <n v="0"/>
    <n v="0"/>
    <n v="0"/>
    <n v="119"/>
  </r>
  <r>
    <x v="0"/>
    <x v="0"/>
    <x v="0"/>
    <s v=""/>
    <x v="44"/>
    <x v="44"/>
    <s v="33"/>
    <n v="24728"/>
    <n v="3390"/>
    <n v="28118"/>
    <n v="0"/>
  </r>
  <r>
    <x v="0"/>
    <x v="0"/>
    <x v="0"/>
    <s v=""/>
    <x v="45"/>
    <x v="45"/>
    <s v=""/>
    <n v="0"/>
    <n v="0"/>
    <n v="0"/>
    <n v="145"/>
  </r>
  <r>
    <x v="0"/>
    <x v="0"/>
    <x v="0"/>
    <s v=""/>
    <x v="45"/>
    <x v="45"/>
    <s v="18"/>
    <n v="74866"/>
    <n v="390"/>
    <n v="81245"/>
    <n v="0"/>
  </r>
  <r>
    <x v="0"/>
    <x v="0"/>
    <x v="0"/>
    <s v=""/>
    <x v="45"/>
    <x v="45"/>
    <s v="39"/>
    <n v="436976"/>
    <n v="1560"/>
    <n v="473494"/>
    <n v="0"/>
  </r>
  <r>
    <x v="0"/>
    <x v="0"/>
    <x v="0"/>
    <s v=""/>
    <x v="46"/>
    <x v="46"/>
    <s v=""/>
    <n v="0"/>
    <n v="0"/>
    <n v="0"/>
    <n v="33"/>
  </r>
  <r>
    <x v="0"/>
    <x v="0"/>
    <x v="0"/>
    <s v=""/>
    <x v="46"/>
    <x v="46"/>
    <s v="36"/>
    <n v="71178"/>
    <n v="90"/>
    <n v="71268"/>
    <n v="0"/>
  </r>
  <r>
    <x v="0"/>
    <x v="0"/>
    <x v="0"/>
    <s v=""/>
    <x v="47"/>
    <x v="47"/>
    <s v=""/>
    <n v="0"/>
    <n v="0"/>
    <n v="0"/>
    <n v="22"/>
  </r>
  <r>
    <x v="0"/>
    <x v="0"/>
    <x v="0"/>
    <s v=""/>
    <x v="47"/>
    <x v="47"/>
    <s v="90"/>
    <n v="10758"/>
    <n v="0"/>
    <n v="10758"/>
    <n v="0"/>
  </r>
  <r>
    <x v="0"/>
    <x v="0"/>
    <x v="0"/>
    <s v=""/>
    <x v="48"/>
    <x v="48"/>
    <s v=""/>
    <n v="0"/>
    <n v="0"/>
    <n v="0"/>
    <n v="24"/>
  </r>
  <r>
    <x v="0"/>
    <x v="0"/>
    <x v="0"/>
    <s v=""/>
    <x v="48"/>
    <x v="48"/>
    <s v="14"/>
    <n v="79269"/>
    <n v="0"/>
    <n v="79269"/>
    <n v="0"/>
  </r>
  <r>
    <x v="0"/>
    <x v="0"/>
    <x v="1"/>
    <s v=""/>
    <x v="49"/>
    <x v="49"/>
    <s v=""/>
    <n v="0"/>
    <n v="0"/>
    <n v="0"/>
    <n v="1436"/>
  </r>
  <r>
    <x v="0"/>
    <x v="0"/>
    <x v="1"/>
    <s v=""/>
    <x v="49"/>
    <x v="49"/>
    <s v="08"/>
    <n v="37084"/>
    <n v="57104"/>
    <n v="97154"/>
    <n v="0"/>
  </r>
  <r>
    <x v="0"/>
    <x v="0"/>
    <x v="1"/>
    <s v="V"/>
    <x v="49"/>
    <x v="49"/>
    <s v="08"/>
    <n v="18800"/>
    <n v="0"/>
    <n v="19364"/>
    <n v="0"/>
  </r>
  <r>
    <x v="0"/>
    <x v="0"/>
    <x v="1"/>
    <s v=""/>
    <x v="49"/>
    <x v="49"/>
    <s v="08"/>
    <n v="1927229"/>
    <n v="0"/>
    <n v="2081407"/>
    <n v="0"/>
  </r>
  <r>
    <x v="0"/>
    <x v="0"/>
    <x v="1"/>
    <s v=""/>
    <x v="50"/>
    <x v="50"/>
    <s v=""/>
    <n v="0"/>
    <n v="0"/>
    <n v="0"/>
    <n v="12"/>
  </r>
  <r>
    <x v="0"/>
    <x v="0"/>
    <x v="1"/>
    <s v=""/>
    <x v="50"/>
    <x v="50"/>
    <s v="08"/>
    <n v="4260"/>
    <n v="0"/>
    <n v="4600"/>
    <n v="0"/>
  </r>
  <r>
    <x v="0"/>
    <x v="0"/>
    <x v="2"/>
    <s v=""/>
    <x v="51"/>
    <x v="51"/>
    <s v=""/>
    <n v="0"/>
    <n v="0"/>
    <n v="0"/>
    <n v="629"/>
  </r>
  <r>
    <x v="0"/>
    <x v="0"/>
    <x v="2"/>
    <s v=""/>
    <x v="51"/>
    <x v="51"/>
    <s v="35"/>
    <n v="1908773"/>
    <n v="34482"/>
    <n v="1389710"/>
    <n v="0"/>
  </r>
  <r>
    <x v="0"/>
    <x v="0"/>
    <x v="2"/>
    <s v=""/>
    <x v="52"/>
    <x v="52"/>
    <s v=""/>
    <n v="0"/>
    <n v="0"/>
    <n v="0"/>
    <n v="14445"/>
  </r>
  <r>
    <x v="0"/>
    <x v="0"/>
    <x v="2"/>
    <s v=""/>
    <x v="52"/>
    <x v="52"/>
    <s v="33"/>
    <n v="10865294"/>
    <n v="0"/>
    <n v="7714358"/>
    <n v="0"/>
  </r>
  <r>
    <x v="0"/>
    <x v="0"/>
    <x v="2"/>
    <s v="V"/>
    <x v="52"/>
    <x v="52"/>
    <s v="33"/>
    <n v="700949"/>
    <n v="0"/>
    <n v="721831"/>
    <n v="0"/>
  </r>
  <r>
    <x v="0"/>
    <x v="0"/>
    <x v="2"/>
    <s v=""/>
    <x v="52"/>
    <x v="52"/>
    <s v="33"/>
    <n v="9978741"/>
    <n v="0"/>
    <n v="7084906"/>
    <n v="0"/>
  </r>
  <r>
    <x v="0"/>
    <x v="0"/>
    <x v="2"/>
    <s v=""/>
    <x v="53"/>
    <x v="53"/>
    <s v=""/>
    <n v="0"/>
    <n v="0"/>
    <n v="0"/>
    <n v="2384"/>
  </r>
  <r>
    <x v="0"/>
    <x v="0"/>
    <x v="2"/>
    <s v=""/>
    <x v="53"/>
    <x v="53"/>
    <s v="40"/>
    <n v="4385369"/>
    <n v="0"/>
    <n v="3113611"/>
    <n v="0"/>
  </r>
  <r>
    <x v="0"/>
    <x v="0"/>
    <x v="2"/>
    <s v=""/>
    <x v="54"/>
    <x v="54"/>
    <s v=""/>
    <n v="0"/>
    <n v="0"/>
    <n v="0"/>
    <n v="139"/>
  </r>
  <r>
    <x v="0"/>
    <x v="0"/>
    <x v="2"/>
    <s v=""/>
    <x v="54"/>
    <x v="54"/>
    <s v="34"/>
    <n v="1484"/>
    <n v="893"/>
    <n v="2421"/>
    <n v="0"/>
  </r>
  <r>
    <x v="0"/>
    <x v="0"/>
    <x v="2"/>
    <s v="V"/>
    <x v="54"/>
    <x v="54"/>
    <s v="34"/>
    <n v="365806"/>
    <n v="0"/>
    <n v="376780"/>
    <n v="0"/>
  </r>
  <r>
    <x v="0"/>
    <x v="0"/>
    <x v="2"/>
    <s v=""/>
    <x v="54"/>
    <x v="54"/>
    <s v="34"/>
    <n v="90794"/>
    <n v="0"/>
    <n v="93517"/>
    <n v="0"/>
  </r>
  <r>
    <x v="0"/>
    <x v="0"/>
    <x v="2"/>
    <s v=""/>
    <x v="55"/>
    <x v="55"/>
    <s v=""/>
    <n v="0"/>
    <n v="0"/>
    <n v="0"/>
    <n v="1417"/>
  </r>
  <r>
    <x v="0"/>
    <x v="0"/>
    <x v="2"/>
    <s v=""/>
    <x v="55"/>
    <x v="55"/>
    <s v="37"/>
    <n v="5670351"/>
    <n v="0"/>
    <n v="4025949"/>
    <n v="0"/>
  </r>
  <r>
    <x v="0"/>
    <x v="0"/>
    <x v="2"/>
    <s v=""/>
    <x v="56"/>
    <x v="56"/>
    <s v=""/>
    <n v="0"/>
    <n v="0"/>
    <n v="0"/>
    <n v="294"/>
  </r>
  <r>
    <x v="0"/>
    <x v="0"/>
    <x v="2"/>
    <s v=""/>
    <x v="56"/>
    <x v="56"/>
    <s v="38"/>
    <n v="0"/>
    <n v="0"/>
    <n v="0"/>
    <n v="0"/>
  </r>
  <r>
    <x v="0"/>
    <x v="0"/>
    <x v="2"/>
    <s v="V"/>
    <x v="56"/>
    <x v="56"/>
    <s v="38"/>
    <n v="3309770"/>
    <n v="0"/>
    <n v="3409063"/>
    <n v="0"/>
  </r>
  <r>
    <x v="0"/>
    <x v="0"/>
    <x v="2"/>
    <s v=""/>
    <x v="57"/>
    <x v="57"/>
    <s v=""/>
    <n v="0"/>
    <n v="0"/>
    <n v="0"/>
    <n v="9055"/>
  </r>
  <r>
    <x v="0"/>
    <x v="0"/>
    <x v="2"/>
    <s v=""/>
    <x v="57"/>
    <x v="57"/>
    <s v="08"/>
    <n v="352692"/>
    <n v="0"/>
    <n v="395015"/>
    <n v="0"/>
  </r>
  <r>
    <x v="0"/>
    <x v="0"/>
    <x v="2"/>
    <s v=""/>
    <x v="57"/>
    <x v="57"/>
    <s v="12"/>
    <n v="26318"/>
    <n v="454"/>
    <n v="29930"/>
    <n v="0"/>
  </r>
  <r>
    <x v="0"/>
    <x v="0"/>
    <x v="2"/>
    <s v=""/>
    <x v="57"/>
    <x v="57"/>
    <s v="34"/>
    <n v="3725345"/>
    <n v="1453020"/>
    <n v="5625406"/>
    <n v="0"/>
  </r>
  <r>
    <x v="0"/>
    <x v="0"/>
    <x v="2"/>
    <s v="V"/>
    <x v="57"/>
    <x v="57"/>
    <s v="34"/>
    <n v="13097316"/>
    <n v="0"/>
    <n v="7035268"/>
    <n v="0"/>
  </r>
  <r>
    <x v="0"/>
    <x v="0"/>
    <x v="2"/>
    <s v=""/>
    <x v="57"/>
    <x v="57"/>
    <s v="34"/>
    <n v="8325"/>
    <n v="0"/>
    <n v="9324"/>
    <n v="0"/>
  </r>
  <r>
    <x v="0"/>
    <x v="0"/>
    <x v="2"/>
    <s v=""/>
    <x v="58"/>
    <x v="58"/>
    <s v=""/>
    <n v="0"/>
    <n v="0"/>
    <n v="0"/>
    <n v="1694"/>
  </r>
  <r>
    <x v="0"/>
    <x v="0"/>
    <x v="2"/>
    <s v=""/>
    <x v="58"/>
    <x v="58"/>
    <s v="33"/>
    <n v="431808"/>
    <n v="0"/>
    <n v="306583"/>
    <n v="0"/>
  </r>
  <r>
    <x v="0"/>
    <x v="0"/>
    <x v="2"/>
    <s v=""/>
    <x v="58"/>
    <x v="58"/>
    <s v="41"/>
    <n v="9144457"/>
    <n v="0"/>
    <n v="6492564"/>
    <n v="0"/>
  </r>
  <r>
    <x v="0"/>
    <x v="0"/>
    <x v="2"/>
    <s v=""/>
    <x v="59"/>
    <x v="59"/>
    <s v=""/>
    <n v="0"/>
    <n v="0"/>
    <n v="0"/>
    <n v="394"/>
  </r>
  <r>
    <x v="0"/>
    <x v="0"/>
    <x v="2"/>
    <s v=""/>
    <x v="59"/>
    <x v="59"/>
    <s v="38"/>
    <n v="998919"/>
    <n v="0"/>
    <n v="709232"/>
    <n v="0"/>
  </r>
  <r>
    <x v="0"/>
    <x v="0"/>
    <x v="2"/>
    <s v=""/>
    <x v="60"/>
    <x v="60"/>
    <s v=""/>
    <n v="0"/>
    <n v="0"/>
    <n v="0"/>
    <n v="724"/>
  </r>
  <r>
    <x v="0"/>
    <x v="0"/>
    <x v="2"/>
    <s v=""/>
    <x v="60"/>
    <x v="60"/>
    <s v="28"/>
    <n v="12264903"/>
    <n v="0"/>
    <n v="6132451"/>
    <n v="0"/>
  </r>
  <r>
    <x v="0"/>
    <x v="0"/>
    <x v="2"/>
    <s v=""/>
    <x v="60"/>
    <x v="60"/>
    <s v="32"/>
    <n v="10302569"/>
    <n v="0"/>
    <n v="5151284"/>
    <n v="0"/>
  </r>
  <r>
    <x v="0"/>
    <x v="0"/>
    <x v="2"/>
    <s v=""/>
    <x v="60"/>
    <x v="60"/>
    <s v="37"/>
    <n v="89617"/>
    <n v="0"/>
    <n v="44808"/>
    <n v="0"/>
  </r>
  <r>
    <x v="0"/>
    <x v="0"/>
    <x v="2"/>
    <s v=""/>
    <x v="60"/>
    <x v="60"/>
    <s v="44"/>
    <n v="6297869"/>
    <n v="0"/>
    <n v="3148934"/>
    <n v="0"/>
  </r>
  <r>
    <x v="0"/>
    <x v="0"/>
    <x v="2"/>
    <s v=""/>
    <x v="61"/>
    <x v="61"/>
    <s v=""/>
    <n v="0"/>
    <n v="0"/>
    <n v="0"/>
    <n v="8529"/>
  </r>
  <r>
    <x v="0"/>
    <x v="0"/>
    <x v="2"/>
    <s v=""/>
    <x v="61"/>
    <x v="61"/>
    <s v="32"/>
    <n v="3866301"/>
    <n v="0"/>
    <n v="2745073"/>
    <n v="0"/>
  </r>
  <r>
    <x v="0"/>
    <x v="0"/>
    <x v="3"/>
    <s v=""/>
    <x v="62"/>
    <x v="62"/>
    <s v=""/>
    <n v="0"/>
    <n v="0"/>
    <n v="0"/>
    <n v="397"/>
  </r>
  <r>
    <x v="0"/>
    <x v="0"/>
    <x v="3"/>
    <s v=""/>
    <x v="62"/>
    <x v="62"/>
    <s v="19"/>
    <n v="12221"/>
    <n v="0"/>
    <n v="9776"/>
    <n v="0"/>
  </r>
  <r>
    <x v="0"/>
    <x v="0"/>
    <x v="3"/>
    <s v=""/>
    <x v="62"/>
    <x v="62"/>
    <s v="26"/>
    <n v="1382263"/>
    <n v="0"/>
    <n v="1105810"/>
    <n v="0"/>
  </r>
  <r>
    <x v="0"/>
    <x v="0"/>
    <x v="3"/>
    <s v=""/>
    <x v="62"/>
    <x v="62"/>
    <s v="27"/>
    <n v="118819"/>
    <n v="0"/>
    <n v="95055"/>
    <n v="0"/>
  </r>
  <r>
    <x v="0"/>
    <x v="1"/>
    <x v="0"/>
    <s v=""/>
    <x v="0"/>
    <x v="0"/>
    <s v=""/>
    <n v="0"/>
    <n v="0"/>
    <n v="0"/>
    <n v="882"/>
  </r>
  <r>
    <x v="0"/>
    <x v="1"/>
    <x v="0"/>
    <s v=""/>
    <x v="0"/>
    <x v="0"/>
    <s v="02"/>
    <n v="163555"/>
    <n v="16546"/>
    <n v="185007"/>
    <n v="0"/>
  </r>
  <r>
    <x v="0"/>
    <x v="1"/>
    <x v="0"/>
    <s v=""/>
    <x v="0"/>
    <x v="0"/>
    <s v="03"/>
    <n v="84189"/>
    <n v="2820"/>
    <n v="89534"/>
    <n v="0"/>
  </r>
  <r>
    <x v="0"/>
    <x v="1"/>
    <x v="0"/>
    <s v=""/>
    <x v="0"/>
    <x v="0"/>
    <s v="27"/>
    <n v="80407"/>
    <n v="840"/>
    <n v="83659"/>
    <n v="0"/>
  </r>
  <r>
    <x v="0"/>
    <x v="1"/>
    <x v="0"/>
    <s v=""/>
    <x v="0"/>
    <x v="0"/>
    <s v="30"/>
    <n v="1646"/>
    <n v="60"/>
    <n v="1755"/>
    <n v="0"/>
  </r>
  <r>
    <x v="0"/>
    <x v="1"/>
    <x v="0"/>
    <s v=""/>
    <x v="0"/>
    <x v="0"/>
    <s v="57"/>
    <n v="1715"/>
    <n v="90"/>
    <n v="1856"/>
    <n v="0"/>
  </r>
  <r>
    <x v="0"/>
    <x v="1"/>
    <x v="0"/>
    <s v=""/>
    <x v="0"/>
    <x v="0"/>
    <s v="60"/>
    <n v="34456"/>
    <n v="6737"/>
    <n v="42226"/>
    <n v="0"/>
  </r>
  <r>
    <x v="0"/>
    <x v="1"/>
    <x v="0"/>
    <s v="V"/>
    <x v="0"/>
    <x v="0"/>
    <s v="60"/>
    <n v="21400"/>
    <n v="0"/>
    <n v="22042"/>
    <n v="0"/>
  </r>
  <r>
    <x v="0"/>
    <x v="1"/>
    <x v="0"/>
    <s v=""/>
    <x v="0"/>
    <x v="0"/>
    <s v="60"/>
    <n v="122439"/>
    <n v="0"/>
    <n v="126112"/>
    <n v="0"/>
  </r>
  <r>
    <x v="0"/>
    <x v="1"/>
    <x v="0"/>
    <s v=""/>
    <x v="1"/>
    <x v="1"/>
    <s v=""/>
    <n v="0"/>
    <n v="0"/>
    <n v="0"/>
    <n v="27"/>
  </r>
  <r>
    <x v="0"/>
    <x v="1"/>
    <x v="0"/>
    <s v=""/>
    <x v="1"/>
    <x v="1"/>
    <s v="01"/>
    <n v="7198"/>
    <n v="30"/>
    <n v="7443"/>
    <n v="0"/>
  </r>
  <r>
    <x v="0"/>
    <x v="1"/>
    <x v="0"/>
    <s v=""/>
    <x v="1"/>
    <x v="1"/>
    <s v="05"/>
    <n v="6958"/>
    <n v="570"/>
    <n v="7736"/>
    <n v="0"/>
  </r>
  <r>
    <x v="0"/>
    <x v="1"/>
    <x v="0"/>
    <s v=""/>
    <x v="2"/>
    <x v="2"/>
    <s v=""/>
    <n v="0"/>
    <n v="0"/>
    <n v="0"/>
    <n v="231"/>
  </r>
  <r>
    <x v="0"/>
    <x v="1"/>
    <x v="0"/>
    <s v=""/>
    <x v="2"/>
    <x v="2"/>
    <s v="03"/>
    <n v="99029"/>
    <n v="10320"/>
    <n v="112319"/>
    <n v="0"/>
  </r>
  <r>
    <x v="0"/>
    <x v="1"/>
    <x v="0"/>
    <s v=""/>
    <x v="2"/>
    <x v="2"/>
    <s v="10"/>
    <n v="13127"/>
    <n v="60"/>
    <n v="13580"/>
    <n v="0"/>
  </r>
  <r>
    <x v="0"/>
    <x v="1"/>
    <x v="0"/>
    <s v=""/>
    <x v="3"/>
    <x v="3"/>
    <s v=""/>
    <n v="0"/>
    <n v="0"/>
    <n v="0"/>
    <n v="258"/>
  </r>
  <r>
    <x v="0"/>
    <x v="1"/>
    <x v="0"/>
    <s v=""/>
    <x v="3"/>
    <x v="3"/>
    <s v="03"/>
    <n v="69840"/>
    <n v="4050"/>
    <n v="75985"/>
    <n v="0"/>
  </r>
  <r>
    <x v="0"/>
    <x v="1"/>
    <x v="0"/>
    <s v=""/>
    <x v="3"/>
    <x v="3"/>
    <s v="10"/>
    <n v="34109"/>
    <n v="21398"/>
    <n v="56530"/>
    <n v="0"/>
  </r>
  <r>
    <x v="0"/>
    <x v="1"/>
    <x v="0"/>
    <s v=""/>
    <x v="4"/>
    <x v="4"/>
    <s v=""/>
    <n v="0"/>
    <n v="0"/>
    <n v="0"/>
    <n v="388"/>
  </r>
  <r>
    <x v="0"/>
    <x v="1"/>
    <x v="0"/>
    <s v=""/>
    <x v="4"/>
    <x v="4"/>
    <s v="02"/>
    <n v="87920"/>
    <n v="88192"/>
    <n v="178749"/>
    <n v="0"/>
  </r>
  <r>
    <x v="0"/>
    <x v="1"/>
    <x v="0"/>
    <s v="V"/>
    <x v="4"/>
    <x v="4"/>
    <s v="02"/>
    <n v="8120"/>
    <n v="0"/>
    <n v="8363"/>
    <n v="0"/>
  </r>
  <r>
    <x v="0"/>
    <x v="1"/>
    <x v="0"/>
    <s v=""/>
    <x v="4"/>
    <x v="4"/>
    <s v="02"/>
    <n v="264520"/>
    <n v="0"/>
    <n v="272455"/>
    <n v="0"/>
  </r>
  <r>
    <x v="0"/>
    <x v="1"/>
    <x v="0"/>
    <s v="V"/>
    <x v="4"/>
    <x v="4"/>
    <s v="02"/>
    <n v="75542"/>
    <n v="0"/>
    <n v="77808"/>
    <n v="0"/>
  </r>
  <r>
    <x v="0"/>
    <x v="1"/>
    <x v="0"/>
    <s v=""/>
    <x v="4"/>
    <x v="4"/>
    <s v="02"/>
    <n v="60543"/>
    <n v="0"/>
    <n v="62359"/>
    <n v="0"/>
  </r>
  <r>
    <x v="0"/>
    <x v="1"/>
    <x v="0"/>
    <s v="V"/>
    <x v="4"/>
    <x v="4"/>
    <s v="02"/>
    <n v="128818"/>
    <n v="0"/>
    <n v="132682"/>
    <n v="0"/>
  </r>
  <r>
    <x v="0"/>
    <x v="1"/>
    <x v="0"/>
    <s v=""/>
    <x v="4"/>
    <x v="4"/>
    <s v="02"/>
    <n v="19940"/>
    <n v="0"/>
    <n v="20538"/>
    <n v="0"/>
  </r>
  <r>
    <x v="0"/>
    <x v="1"/>
    <x v="0"/>
    <s v=""/>
    <x v="4"/>
    <x v="4"/>
    <s v="10"/>
    <n v="31438"/>
    <n v="60"/>
    <n v="32441"/>
    <n v="0"/>
  </r>
  <r>
    <x v="0"/>
    <x v="1"/>
    <x v="0"/>
    <s v="V"/>
    <x v="4"/>
    <x v="4"/>
    <s v="10"/>
    <n v="3526"/>
    <n v="0"/>
    <n v="3631"/>
    <n v="0"/>
  </r>
  <r>
    <x v="0"/>
    <x v="1"/>
    <x v="0"/>
    <s v=""/>
    <x v="4"/>
    <x v="4"/>
    <s v="10"/>
    <n v="0"/>
    <n v="0"/>
    <n v="0"/>
    <n v="0"/>
  </r>
  <r>
    <x v="0"/>
    <x v="1"/>
    <x v="0"/>
    <s v=""/>
    <x v="5"/>
    <x v="5"/>
    <s v=""/>
    <n v="0"/>
    <n v="0"/>
    <n v="0"/>
    <n v="14"/>
  </r>
  <r>
    <x v="0"/>
    <x v="1"/>
    <x v="0"/>
    <s v=""/>
    <x v="5"/>
    <x v="5"/>
    <s v="30"/>
    <n v="4727"/>
    <n v="258"/>
    <n v="5126"/>
    <n v="0"/>
  </r>
  <r>
    <x v="0"/>
    <x v="1"/>
    <x v="0"/>
    <s v=""/>
    <x v="6"/>
    <x v="6"/>
    <s v=""/>
    <n v="0"/>
    <n v="0"/>
    <n v="0"/>
    <n v="667"/>
  </r>
  <r>
    <x v="0"/>
    <x v="1"/>
    <x v="0"/>
    <s v=""/>
    <x v="6"/>
    <x v="6"/>
    <s v="01"/>
    <n v="531100"/>
    <n v="9742"/>
    <n v="556775"/>
    <n v="0"/>
  </r>
  <r>
    <x v="0"/>
    <x v="1"/>
    <x v="0"/>
    <s v=""/>
    <x v="6"/>
    <x v="6"/>
    <s v="03"/>
    <n v="22221"/>
    <n v="180"/>
    <n v="23067"/>
    <n v="0"/>
  </r>
  <r>
    <x v="0"/>
    <x v="1"/>
    <x v="0"/>
    <s v=""/>
    <x v="6"/>
    <x v="6"/>
    <s v="27"/>
    <n v="86059"/>
    <n v="2070"/>
    <n v="90710"/>
    <n v="0"/>
  </r>
  <r>
    <x v="0"/>
    <x v="1"/>
    <x v="0"/>
    <s v=""/>
    <x v="6"/>
    <x v="6"/>
    <s v="50"/>
    <n v="30715"/>
    <n v="540"/>
    <n v="32176"/>
    <n v="0"/>
  </r>
  <r>
    <x v="0"/>
    <x v="1"/>
    <x v="0"/>
    <s v=""/>
    <x v="7"/>
    <x v="7"/>
    <s v=""/>
    <n v="0"/>
    <n v="0"/>
    <n v="0"/>
    <n v="237"/>
  </r>
  <r>
    <x v="0"/>
    <x v="1"/>
    <x v="0"/>
    <s v=""/>
    <x v="7"/>
    <x v="7"/>
    <s v="03"/>
    <n v="59087"/>
    <n v="5760"/>
    <n v="66619"/>
    <n v="0"/>
  </r>
  <r>
    <x v="0"/>
    <x v="1"/>
    <x v="0"/>
    <s v=""/>
    <x v="7"/>
    <x v="7"/>
    <s v="10"/>
    <n v="9809"/>
    <n v="0"/>
    <n v="10103"/>
    <n v="0"/>
  </r>
  <r>
    <x v="0"/>
    <x v="1"/>
    <x v="0"/>
    <s v=""/>
    <x v="8"/>
    <x v="8"/>
    <s v=""/>
    <n v="0"/>
    <n v="0"/>
    <n v="0"/>
    <n v="328"/>
  </r>
  <r>
    <x v="0"/>
    <x v="1"/>
    <x v="0"/>
    <s v=""/>
    <x v="8"/>
    <x v="8"/>
    <s v="03"/>
    <n v="163415"/>
    <n v="14004"/>
    <n v="182321"/>
    <n v="0"/>
  </r>
  <r>
    <x v="0"/>
    <x v="1"/>
    <x v="0"/>
    <s v=""/>
    <x v="9"/>
    <x v="9"/>
    <s v=""/>
    <n v="0"/>
    <n v="0"/>
    <n v="0"/>
    <n v="18"/>
  </r>
  <r>
    <x v="0"/>
    <x v="1"/>
    <x v="0"/>
    <s v=""/>
    <x v="9"/>
    <x v="9"/>
    <s v="03"/>
    <n v="1745854"/>
    <n v="387606"/>
    <n v="1976333"/>
    <n v="0"/>
  </r>
  <r>
    <x v="0"/>
    <x v="1"/>
    <x v="0"/>
    <s v="V"/>
    <x v="9"/>
    <x v="9"/>
    <s v="03"/>
    <n v="2224192"/>
    <n v="0"/>
    <n v="1690385"/>
    <n v="0"/>
  </r>
  <r>
    <x v="0"/>
    <x v="1"/>
    <x v="0"/>
    <s v=""/>
    <x v="10"/>
    <x v="10"/>
    <s v=""/>
    <n v="0"/>
    <n v="0"/>
    <n v="0"/>
    <n v="130"/>
  </r>
  <r>
    <x v="0"/>
    <x v="1"/>
    <x v="0"/>
    <s v=""/>
    <x v="10"/>
    <x v="10"/>
    <s v="16"/>
    <n v="37"/>
    <n v="0"/>
    <n v="38"/>
    <n v="0"/>
  </r>
  <r>
    <x v="0"/>
    <x v="1"/>
    <x v="0"/>
    <s v=""/>
    <x v="10"/>
    <x v="10"/>
    <s v="26"/>
    <n v="132544"/>
    <n v="5150"/>
    <n v="141670"/>
    <n v="0"/>
  </r>
  <r>
    <x v="0"/>
    <x v="1"/>
    <x v="0"/>
    <s v=""/>
    <x v="11"/>
    <x v="11"/>
    <s v=""/>
    <n v="0"/>
    <n v="0"/>
    <n v="0"/>
    <n v="344"/>
  </r>
  <r>
    <x v="0"/>
    <x v="1"/>
    <x v="0"/>
    <s v=""/>
    <x v="11"/>
    <x v="11"/>
    <s v="10"/>
    <n v="27369"/>
    <n v="21860"/>
    <n v="50050"/>
    <n v="0"/>
  </r>
  <r>
    <x v="0"/>
    <x v="1"/>
    <x v="0"/>
    <s v=""/>
    <x v="11"/>
    <x v="11"/>
    <s v="32"/>
    <n v="242096"/>
    <n v="1000141"/>
    <n v="1249499"/>
    <n v="0"/>
  </r>
  <r>
    <x v="0"/>
    <x v="1"/>
    <x v="0"/>
    <s v=""/>
    <x v="11"/>
    <x v="11"/>
    <s v="35"/>
    <n v="28389"/>
    <n v="30"/>
    <n v="29270"/>
    <n v="0"/>
  </r>
  <r>
    <x v="0"/>
    <x v="1"/>
    <x v="0"/>
    <s v=""/>
    <x v="12"/>
    <x v="12"/>
    <s v=""/>
    <n v="0"/>
    <n v="0"/>
    <n v="0"/>
    <n v="29"/>
  </r>
  <r>
    <x v="0"/>
    <x v="1"/>
    <x v="0"/>
    <s v=""/>
    <x v="12"/>
    <x v="12"/>
    <s v="27"/>
    <n v="13673"/>
    <n v="120"/>
    <n v="14203"/>
    <n v="0"/>
  </r>
  <r>
    <x v="0"/>
    <x v="1"/>
    <x v="0"/>
    <s v=""/>
    <x v="13"/>
    <x v="13"/>
    <s v=""/>
    <n v="0"/>
    <n v="0"/>
    <n v="0"/>
    <n v="547"/>
  </r>
  <r>
    <x v="0"/>
    <x v="1"/>
    <x v="0"/>
    <s v=""/>
    <x v="13"/>
    <x v="13"/>
    <s v="10"/>
    <n v="30148"/>
    <n v="0"/>
    <n v="31052"/>
    <n v="0"/>
  </r>
  <r>
    <x v="0"/>
    <x v="1"/>
    <x v="0"/>
    <s v=""/>
    <x v="13"/>
    <x v="13"/>
    <s v="16"/>
    <n v="737167"/>
    <n v="113337"/>
    <n v="872619"/>
    <n v="0"/>
  </r>
  <r>
    <x v="0"/>
    <x v="1"/>
    <x v="0"/>
    <s v=""/>
    <x v="14"/>
    <x v="14"/>
    <s v=""/>
    <n v="0"/>
    <n v="0"/>
    <n v="0"/>
    <n v="989"/>
  </r>
  <r>
    <x v="0"/>
    <x v="1"/>
    <x v="0"/>
    <s v=""/>
    <x v="14"/>
    <x v="14"/>
    <s v="10"/>
    <n v="99221"/>
    <n v="120"/>
    <n v="102317"/>
    <n v="0"/>
  </r>
  <r>
    <x v="0"/>
    <x v="1"/>
    <x v="0"/>
    <s v=""/>
    <x v="14"/>
    <x v="14"/>
    <s v="15"/>
    <n v="626456"/>
    <n v="120410"/>
    <n v="765659"/>
    <n v="0"/>
  </r>
  <r>
    <x v="0"/>
    <x v="1"/>
    <x v="0"/>
    <s v=""/>
    <x v="15"/>
    <x v="15"/>
    <s v=""/>
    <n v="0"/>
    <n v="0"/>
    <n v="0"/>
    <n v="161"/>
  </r>
  <r>
    <x v="0"/>
    <x v="1"/>
    <x v="0"/>
    <s v=""/>
    <x v="15"/>
    <x v="15"/>
    <s v="08"/>
    <n v="66430"/>
    <n v="3720"/>
    <n v="72142"/>
    <n v="0"/>
  </r>
  <r>
    <x v="0"/>
    <x v="1"/>
    <x v="0"/>
    <s v=""/>
    <x v="15"/>
    <x v="15"/>
    <s v="28"/>
    <n v="234742"/>
    <n v="4590"/>
    <n v="246374"/>
    <n v="0"/>
  </r>
  <r>
    <x v="0"/>
    <x v="1"/>
    <x v="0"/>
    <s v=""/>
    <x v="16"/>
    <x v="16"/>
    <s v=""/>
    <n v="0"/>
    <n v="0"/>
    <n v="0"/>
    <n v="739"/>
  </r>
  <r>
    <x v="0"/>
    <x v="1"/>
    <x v="0"/>
    <s v=""/>
    <x v="16"/>
    <x v="16"/>
    <s v="17"/>
    <n v="462700"/>
    <n v="335299"/>
    <n v="811880"/>
    <n v="0"/>
  </r>
  <r>
    <x v="0"/>
    <x v="1"/>
    <x v="0"/>
    <s v=""/>
    <x v="16"/>
    <x v="16"/>
    <s v="26"/>
    <n v="4594"/>
    <n v="0"/>
    <n v="4731"/>
    <n v="0"/>
  </r>
  <r>
    <x v="0"/>
    <x v="1"/>
    <x v="0"/>
    <s v=""/>
    <x v="16"/>
    <x v="16"/>
    <s v="60"/>
    <n v="21389"/>
    <n v="7676"/>
    <n v="29706"/>
    <n v="0"/>
  </r>
  <r>
    <x v="0"/>
    <x v="1"/>
    <x v="0"/>
    <s v="V"/>
    <x v="16"/>
    <x v="16"/>
    <s v="60"/>
    <n v="18600"/>
    <n v="0"/>
    <n v="19158"/>
    <n v="0"/>
  </r>
  <r>
    <x v="0"/>
    <x v="1"/>
    <x v="0"/>
    <s v=""/>
    <x v="16"/>
    <x v="16"/>
    <s v="60"/>
    <n v="78042"/>
    <n v="0"/>
    <n v="80383"/>
    <n v="0"/>
  </r>
  <r>
    <x v="0"/>
    <x v="1"/>
    <x v="0"/>
    <s v=""/>
    <x v="17"/>
    <x v="17"/>
    <s v=""/>
    <n v="0"/>
    <n v="0"/>
    <n v="0"/>
    <n v="220"/>
  </r>
  <r>
    <x v="0"/>
    <x v="1"/>
    <x v="0"/>
    <s v=""/>
    <x v="17"/>
    <x v="17"/>
    <s v="09"/>
    <n v="16953"/>
    <n v="0"/>
    <n v="17461"/>
    <n v="0"/>
  </r>
  <r>
    <x v="0"/>
    <x v="1"/>
    <x v="0"/>
    <s v=""/>
    <x v="17"/>
    <x v="17"/>
    <s v="10"/>
    <n v="21000"/>
    <n v="60"/>
    <n v="21690"/>
    <n v="0"/>
  </r>
  <r>
    <x v="0"/>
    <x v="1"/>
    <x v="0"/>
    <s v="V"/>
    <x v="17"/>
    <x v="17"/>
    <s v="10"/>
    <n v="11200"/>
    <n v="0"/>
    <n v="11536"/>
    <n v="0"/>
  </r>
  <r>
    <x v="0"/>
    <x v="1"/>
    <x v="0"/>
    <s v=""/>
    <x v="17"/>
    <x v="17"/>
    <s v="10"/>
    <n v="66880"/>
    <n v="0"/>
    <n v="68886"/>
    <n v="0"/>
  </r>
  <r>
    <x v="0"/>
    <x v="1"/>
    <x v="0"/>
    <s v=""/>
    <x v="17"/>
    <x v="17"/>
    <s v="27"/>
    <n v="8737"/>
    <n v="0"/>
    <n v="8999"/>
    <n v="0"/>
  </r>
  <r>
    <x v="0"/>
    <x v="1"/>
    <x v="0"/>
    <s v=""/>
    <x v="18"/>
    <x v="18"/>
    <s v=""/>
    <n v="0"/>
    <n v="0"/>
    <n v="0"/>
    <n v="109"/>
  </r>
  <r>
    <x v="0"/>
    <x v="1"/>
    <x v="0"/>
    <s v=""/>
    <x v="18"/>
    <x v="18"/>
    <s v="08"/>
    <n v="44769"/>
    <n v="0"/>
    <n v="46112"/>
    <n v="0"/>
  </r>
  <r>
    <x v="0"/>
    <x v="1"/>
    <x v="0"/>
    <s v=""/>
    <x v="18"/>
    <x v="18"/>
    <s v="10"/>
    <n v="119087"/>
    <n v="30"/>
    <n v="122689"/>
    <n v="0"/>
  </r>
  <r>
    <x v="0"/>
    <x v="1"/>
    <x v="0"/>
    <s v=""/>
    <x v="19"/>
    <x v="19"/>
    <s v=""/>
    <n v="0"/>
    <n v="0"/>
    <n v="0"/>
    <n v="223"/>
  </r>
  <r>
    <x v="0"/>
    <x v="1"/>
    <x v="0"/>
    <s v=""/>
    <x v="19"/>
    <x v="19"/>
    <s v="18"/>
    <n v="9302"/>
    <n v="242198"/>
    <n v="252244"/>
    <n v="0"/>
  </r>
  <r>
    <x v="0"/>
    <x v="1"/>
    <x v="0"/>
    <s v="V"/>
    <x v="19"/>
    <x v="19"/>
    <s v="18"/>
    <n v="200"/>
    <n v="0"/>
    <n v="206"/>
    <n v="0"/>
  </r>
  <r>
    <x v="0"/>
    <x v="1"/>
    <x v="0"/>
    <s v=""/>
    <x v="19"/>
    <x v="19"/>
    <s v="18"/>
    <n v="163465"/>
    <n v="0"/>
    <n v="176542"/>
    <n v="0"/>
  </r>
  <r>
    <x v="0"/>
    <x v="1"/>
    <x v="0"/>
    <s v=""/>
    <x v="20"/>
    <x v="20"/>
    <s v=""/>
    <n v="0"/>
    <n v="0"/>
    <n v="0"/>
    <n v="49"/>
  </r>
  <r>
    <x v="0"/>
    <x v="1"/>
    <x v="0"/>
    <s v=""/>
    <x v="20"/>
    <x v="20"/>
    <s v="18"/>
    <n v="69169"/>
    <n v="0"/>
    <n v="74702"/>
    <n v="0"/>
  </r>
  <r>
    <x v="0"/>
    <x v="1"/>
    <x v="0"/>
    <s v=""/>
    <x v="21"/>
    <x v="21"/>
    <s v=""/>
    <n v="0"/>
    <n v="0"/>
    <n v="0"/>
    <n v="55"/>
  </r>
  <r>
    <x v="0"/>
    <x v="1"/>
    <x v="0"/>
    <s v=""/>
    <x v="21"/>
    <x v="21"/>
    <s v="18"/>
    <n v="81676"/>
    <n v="1500"/>
    <n v="89710"/>
    <n v="0"/>
  </r>
  <r>
    <x v="0"/>
    <x v="1"/>
    <x v="0"/>
    <s v=""/>
    <x v="22"/>
    <x v="22"/>
    <s v=""/>
    <n v="0"/>
    <n v="0"/>
    <n v="0"/>
    <n v="9"/>
  </r>
  <r>
    <x v="0"/>
    <x v="1"/>
    <x v="0"/>
    <s v=""/>
    <x v="22"/>
    <x v="22"/>
    <s v="18"/>
    <n v="6325"/>
    <n v="240"/>
    <n v="7071"/>
    <n v="0"/>
  </r>
  <r>
    <x v="0"/>
    <x v="1"/>
    <x v="0"/>
    <s v=""/>
    <x v="23"/>
    <x v="23"/>
    <s v=""/>
    <n v="0"/>
    <n v="0"/>
    <n v="0"/>
    <n v="108"/>
  </r>
  <r>
    <x v="0"/>
    <x v="1"/>
    <x v="0"/>
    <s v=""/>
    <x v="23"/>
    <x v="23"/>
    <s v="19"/>
    <n v="0"/>
    <n v="2823"/>
    <n v="2823"/>
    <n v="0"/>
  </r>
  <r>
    <x v="0"/>
    <x v="1"/>
    <x v="0"/>
    <s v="V"/>
    <x v="23"/>
    <x v="23"/>
    <s v="19"/>
    <n v="1098"/>
    <n v="0"/>
    <n v="1229"/>
    <n v="0"/>
  </r>
  <r>
    <x v="0"/>
    <x v="1"/>
    <x v="0"/>
    <s v=""/>
    <x v="23"/>
    <x v="23"/>
    <s v="19"/>
    <n v="89464"/>
    <n v="2460"/>
    <n v="94607"/>
    <n v="0"/>
  </r>
  <r>
    <x v="0"/>
    <x v="1"/>
    <x v="0"/>
    <s v=""/>
    <x v="24"/>
    <x v="24"/>
    <s v=""/>
    <n v="0"/>
    <n v="0"/>
    <n v="0"/>
    <n v="283"/>
  </r>
  <r>
    <x v="0"/>
    <x v="1"/>
    <x v="0"/>
    <s v=""/>
    <x v="24"/>
    <x v="24"/>
    <s v="21"/>
    <n v="268371"/>
    <n v="579480"/>
    <n v="855902"/>
    <n v="0"/>
  </r>
  <r>
    <x v="0"/>
    <x v="1"/>
    <x v="0"/>
    <s v=""/>
    <x v="25"/>
    <x v="25"/>
    <s v=""/>
    <n v="0"/>
    <n v="0"/>
    <n v="0"/>
    <n v="591"/>
  </r>
  <r>
    <x v="0"/>
    <x v="1"/>
    <x v="0"/>
    <s v=""/>
    <x v="25"/>
    <x v="25"/>
    <s v="21"/>
    <n v="336466"/>
    <n v="782353"/>
    <n v="1128912"/>
    <n v="0"/>
  </r>
  <r>
    <x v="0"/>
    <x v="1"/>
    <x v="0"/>
    <s v="V"/>
    <x v="25"/>
    <x v="25"/>
    <s v="21"/>
    <n v="717145"/>
    <n v="0"/>
    <n v="487658"/>
    <n v="0"/>
  </r>
  <r>
    <x v="0"/>
    <x v="1"/>
    <x v="0"/>
    <s v=""/>
    <x v="25"/>
    <x v="25"/>
    <s v="21"/>
    <n v="297953"/>
    <n v="0"/>
    <n v="306891"/>
    <n v="0"/>
  </r>
  <r>
    <x v="0"/>
    <x v="1"/>
    <x v="0"/>
    <s v="V"/>
    <x v="25"/>
    <x v="25"/>
    <s v="21"/>
    <n v="4326"/>
    <n v="0"/>
    <n v="2941"/>
    <n v="0"/>
  </r>
  <r>
    <x v="0"/>
    <x v="1"/>
    <x v="0"/>
    <s v=""/>
    <x v="25"/>
    <x v="25"/>
    <s v="21"/>
    <n v="49790"/>
    <n v="0"/>
    <n v="51283"/>
    <n v="0"/>
  </r>
  <r>
    <x v="0"/>
    <x v="1"/>
    <x v="0"/>
    <s v="V"/>
    <x v="25"/>
    <x v="25"/>
    <s v="21"/>
    <n v="1907430"/>
    <n v="0"/>
    <n v="1297052"/>
    <n v="0"/>
  </r>
  <r>
    <x v="0"/>
    <x v="1"/>
    <x v="0"/>
    <s v=""/>
    <x v="25"/>
    <x v="25"/>
    <s v="21"/>
    <n v="165706"/>
    <n v="0"/>
    <n v="170677"/>
    <n v="0"/>
  </r>
  <r>
    <x v="0"/>
    <x v="1"/>
    <x v="0"/>
    <s v=""/>
    <x v="26"/>
    <x v="26"/>
    <s v=""/>
    <n v="0"/>
    <n v="0"/>
    <n v="0"/>
    <n v="693"/>
  </r>
  <r>
    <x v="0"/>
    <x v="1"/>
    <x v="0"/>
    <s v=""/>
    <x v="26"/>
    <x v="26"/>
    <s v="20"/>
    <n v="32792"/>
    <n v="26078"/>
    <n v="59853"/>
    <n v="0"/>
  </r>
  <r>
    <x v="0"/>
    <x v="1"/>
    <x v="0"/>
    <s v="V"/>
    <x v="26"/>
    <x v="26"/>
    <s v="20"/>
    <n v="1200"/>
    <n v="0"/>
    <n v="1236"/>
    <n v="0"/>
  </r>
  <r>
    <x v="0"/>
    <x v="1"/>
    <x v="0"/>
    <s v=""/>
    <x v="26"/>
    <x v="26"/>
    <s v="20"/>
    <n v="484938"/>
    <n v="0"/>
    <n v="499486"/>
    <n v="0"/>
  </r>
  <r>
    <x v="0"/>
    <x v="1"/>
    <x v="0"/>
    <s v=""/>
    <x v="27"/>
    <x v="27"/>
    <s v=""/>
    <n v="0"/>
    <n v="0"/>
    <n v="0"/>
    <n v="337"/>
  </r>
  <r>
    <x v="0"/>
    <x v="1"/>
    <x v="0"/>
    <s v=""/>
    <x v="27"/>
    <x v="27"/>
    <s v="22"/>
    <n v="2336698"/>
    <n v="1563248"/>
    <n v="3970046"/>
    <n v="0"/>
  </r>
  <r>
    <x v="0"/>
    <x v="1"/>
    <x v="0"/>
    <s v=""/>
    <x v="28"/>
    <x v="28"/>
    <s v=""/>
    <n v="0"/>
    <n v="0"/>
    <n v="0"/>
    <n v="78"/>
  </r>
  <r>
    <x v="0"/>
    <x v="1"/>
    <x v="0"/>
    <s v=""/>
    <x v="28"/>
    <x v="28"/>
    <s v="10"/>
    <n v="50646"/>
    <n v="90"/>
    <n v="50736"/>
    <n v="0"/>
  </r>
  <r>
    <x v="0"/>
    <x v="1"/>
    <x v="0"/>
    <s v=""/>
    <x v="29"/>
    <x v="29"/>
    <s v=""/>
    <n v="0"/>
    <n v="0"/>
    <n v="0"/>
    <n v="815"/>
  </r>
  <r>
    <x v="0"/>
    <x v="1"/>
    <x v="0"/>
    <s v=""/>
    <x v="29"/>
    <x v="29"/>
    <s v="04"/>
    <n v="43995"/>
    <n v="20894"/>
    <n v="66208"/>
    <n v="0"/>
  </r>
  <r>
    <x v="0"/>
    <x v="1"/>
    <x v="0"/>
    <s v="V"/>
    <x v="29"/>
    <x v="29"/>
    <s v="04"/>
    <n v="25128"/>
    <n v="0"/>
    <n v="25881"/>
    <n v="0"/>
  </r>
  <r>
    <x v="0"/>
    <x v="1"/>
    <x v="0"/>
    <s v=""/>
    <x v="29"/>
    <x v="29"/>
    <s v="04"/>
    <n v="111574"/>
    <n v="0"/>
    <n v="114921"/>
    <n v="0"/>
  </r>
  <r>
    <x v="0"/>
    <x v="1"/>
    <x v="0"/>
    <s v=""/>
    <x v="29"/>
    <x v="29"/>
    <s v="05"/>
    <n v="41290"/>
    <n v="4815"/>
    <n v="47343"/>
    <n v="0"/>
  </r>
  <r>
    <x v="0"/>
    <x v="1"/>
    <x v="0"/>
    <s v=""/>
    <x v="29"/>
    <x v="29"/>
    <s v="60"/>
    <n v="59955"/>
    <n v="18820"/>
    <n v="80573"/>
    <n v="0"/>
  </r>
  <r>
    <x v="0"/>
    <x v="1"/>
    <x v="0"/>
    <s v="V"/>
    <x v="29"/>
    <x v="29"/>
    <s v="60"/>
    <n v="23600"/>
    <n v="0"/>
    <n v="24308"/>
    <n v="0"/>
  </r>
  <r>
    <x v="0"/>
    <x v="1"/>
    <x v="0"/>
    <s v=""/>
    <x v="29"/>
    <x v="29"/>
    <s v="60"/>
    <n v="148214"/>
    <n v="0"/>
    <n v="152660"/>
    <n v="0"/>
  </r>
  <r>
    <x v="0"/>
    <x v="1"/>
    <x v="0"/>
    <s v=""/>
    <x v="30"/>
    <x v="30"/>
    <s v=""/>
    <n v="0"/>
    <n v="0"/>
    <n v="0"/>
    <n v="31"/>
  </r>
  <r>
    <x v="0"/>
    <x v="1"/>
    <x v="0"/>
    <s v=""/>
    <x v="30"/>
    <x v="30"/>
    <s v="04"/>
    <n v="11096"/>
    <n v="0"/>
    <n v="11428"/>
    <n v="0"/>
  </r>
  <r>
    <x v="0"/>
    <x v="1"/>
    <x v="0"/>
    <s v=""/>
    <x v="31"/>
    <x v="31"/>
    <s v=""/>
    <n v="0"/>
    <n v="0"/>
    <n v="0"/>
    <n v="936"/>
  </r>
  <r>
    <x v="0"/>
    <x v="1"/>
    <x v="0"/>
    <s v=""/>
    <x v="31"/>
    <x v="31"/>
    <s v="31"/>
    <n v="166757"/>
    <n v="21367"/>
    <n v="193126"/>
    <n v="0"/>
  </r>
  <r>
    <x v="0"/>
    <x v="1"/>
    <x v="0"/>
    <s v=""/>
    <x v="31"/>
    <x v="31"/>
    <s v="60"/>
    <n v="24137"/>
    <n v="6450"/>
    <n v="31311"/>
    <n v="0"/>
  </r>
  <r>
    <x v="0"/>
    <x v="1"/>
    <x v="0"/>
    <s v="V"/>
    <x v="31"/>
    <x v="31"/>
    <s v="60"/>
    <n v="106800"/>
    <n v="0"/>
    <n v="110004"/>
    <n v="0"/>
  </r>
  <r>
    <x v="0"/>
    <x v="1"/>
    <x v="0"/>
    <s v=""/>
    <x v="31"/>
    <x v="31"/>
    <s v="60"/>
    <n v="210072"/>
    <n v="0"/>
    <n v="216374"/>
    <n v="0"/>
  </r>
  <r>
    <x v="0"/>
    <x v="1"/>
    <x v="0"/>
    <s v=""/>
    <x v="32"/>
    <x v="32"/>
    <s v=""/>
    <n v="0"/>
    <n v="0"/>
    <n v="0"/>
    <n v="148"/>
  </r>
  <r>
    <x v="0"/>
    <x v="1"/>
    <x v="0"/>
    <s v=""/>
    <x v="32"/>
    <x v="32"/>
    <s v="05"/>
    <n v="38046"/>
    <n v="5568"/>
    <n v="43614"/>
    <n v="0"/>
  </r>
  <r>
    <x v="0"/>
    <x v="1"/>
    <x v="0"/>
    <s v=""/>
    <x v="33"/>
    <x v="33"/>
    <s v=""/>
    <n v="0"/>
    <n v="0"/>
    <n v="0"/>
    <n v="7"/>
  </r>
  <r>
    <x v="0"/>
    <x v="1"/>
    <x v="0"/>
    <s v=""/>
    <x v="33"/>
    <x v="33"/>
    <s v="50"/>
    <n v="557"/>
    <n v="60"/>
    <n v="633"/>
    <n v="0"/>
  </r>
  <r>
    <x v="0"/>
    <x v="1"/>
    <x v="0"/>
    <s v=""/>
    <x v="34"/>
    <x v="34"/>
    <s v=""/>
    <n v="0"/>
    <n v="0"/>
    <n v="0"/>
    <n v="247"/>
  </r>
  <r>
    <x v="0"/>
    <x v="1"/>
    <x v="0"/>
    <s v=""/>
    <x v="34"/>
    <x v="34"/>
    <s v="06"/>
    <n v="82862"/>
    <n v="8460"/>
    <n v="93807"/>
    <n v="0"/>
  </r>
  <r>
    <x v="0"/>
    <x v="1"/>
    <x v="0"/>
    <s v=""/>
    <x v="35"/>
    <x v="35"/>
    <s v=""/>
    <n v="0"/>
    <n v="0"/>
    <n v="0"/>
    <n v="160"/>
  </r>
  <r>
    <x v="0"/>
    <x v="1"/>
    <x v="0"/>
    <s v=""/>
    <x v="35"/>
    <x v="35"/>
    <s v="08"/>
    <n v="131"/>
    <n v="0"/>
    <n v="134"/>
    <n v="0"/>
  </r>
  <r>
    <x v="0"/>
    <x v="1"/>
    <x v="0"/>
    <s v=""/>
    <x v="35"/>
    <x v="35"/>
    <s v="29"/>
    <n v="158655"/>
    <n v="11443"/>
    <n v="174857"/>
    <n v="0"/>
  </r>
  <r>
    <x v="0"/>
    <x v="1"/>
    <x v="0"/>
    <s v=""/>
    <x v="36"/>
    <x v="36"/>
    <s v=""/>
    <n v="0"/>
    <n v="0"/>
    <n v="0"/>
    <n v="45"/>
  </r>
  <r>
    <x v="0"/>
    <x v="1"/>
    <x v="0"/>
    <s v=""/>
    <x v="36"/>
    <x v="36"/>
    <s v="25"/>
    <n v="8870"/>
    <n v="690"/>
    <n v="9826"/>
    <n v="0"/>
  </r>
  <r>
    <x v="0"/>
    <x v="1"/>
    <x v="0"/>
    <s v=""/>
    <x v="37"/>
    <x v="37"/>
    <s v=""/>
    <n v="0"/>
    <n v="0"/>
    <n v="0"/>
    <n v="1023"/>
  </r>
  <r>
    <x v="0"/>
    <x v="1"/>
    <x v="0"/>
    <s v=""/>
    <x v="37"/>
    <x v="37"/>
    <s v="11"/>
    <n v="69840"/>
    <n v="43946"/>
    <n v="115881"/>
    <n v="0"/>
  </r>
  <r>
    <x v="0"/>
    <x v="1"/>
    <x v="0"/>
    <s v="V"/>
    <x v="37"/>
    <x v="37"/>
    <s v="11"/>
    <n v="200"/>
    <n v="0"/>
    <n v="206"/>
    <n v="0"/>
  </r>
  <r>
    <x v="0"/>
    <x v="1"/>
    <x v="0"/>
    <s v=""/>
    <x v="37"/>
    <x v="37"/>
    <s v="11"/>
    <n v="361023"/>
    <n v="0"/>
    <n v="371853"/>
    <n v="0"/>
  </r>
  <r>
    <x v="0"/>
    <x v="1"/>
    <x v="0"/>
    <s v=""/>
    <x v="38"/>
    <x v="38"/>
    <s v=""/>
    <n v="0"/>
    <n v="0"/>
    <n v="0"/>
    <n v="729"/>
  </r>
  <r>
    <x v="0"/>
    <x v="1"/>
    <x v="0"/>
    <s v=""/>
    <x v="38"/>
    <x v="38"/>
    <s v="13"/>
    <n v="28167"/>
    <n v="17023"/>
    <n v="46035"/>
    <n v="0"/>
  </r>
  <r>
    <x v="0"/>
    <x v="1"/>
    <x v="0"/>
    <s v="V"/>
    <x v="38"/>
    <x v="38"/>
    <s v="13"/>
    <n v="21000"/>
    <n v="0"/>
    <n v="21630"/>
    <n v="0"/>
  </r>
  <r>
    <x v="0"/>
    <x v="1"/>
    <x v="0"/>
    <s v=""/>
    <x v="38"/>
    <x v="38"/>
    <s v="13"/>
    <n v="563283"/>
    <n v="0"/>
    <n v="580181"/>
    <n v="0"/>
  </r>
  <r>
    <x v="0"/>
    <x v="1"/>
    <x v="0"/>
    <s v=""/>
    <x v="39"/>
    <x v="39"/>
    <s v=""/>
    <n v="0"/>
    <n v="0"/>
    <n v="0"/>
    <n v="144"/>
  </r>
  <r>
    <x v="0"/>
    <x v="1"/>
    <x v="0"/>
    <s v=""/>
    <x v="39"/>
    <x v="39"/>
    <s v="13"/>
    <n v="224378"/>
    <n v="2130"/>
    <n v="233239"/>
    <n v="0"/>
  </r>
  <r>
    <x v="0"/>
    <x v="1"/>
    <x v="0"/>
    <s v="V"/>
    <x v="39"/>
    <x v="39"/>
    <s v="13"/>
    <n v="2760"/>
    <n v="0"/>
    <n v="2760"/>
    <n v="0"/>
  </r>
  <r>
    <x v="0"/>
    <x v="1"/>
    <x v="0"/>
    <s v=""/>
    <x v="40"/>
    <x v="40"/>
    <s v=""/>
    <n v="0"/>
    <n v="0"/>
    <n v="0"/>
    <n v="891"/>
  </r>
  <r>
    <x v="0"/>
    <x v="1"/>
    <x v="0"/>
    <s v=""/>
    <x v="40"/>
    <x v="40"/>
    <s v="14"/>
    <n v="15834"/>
    <n v="23961"/>
    <n v="40270"/>
    <n v="0"/>
  </r>
  <r>
    <x v="0"/>
    <x v="1"/>
    <x v="0"/>
    <s v="V"/>
    <x v="40"/>
    <x v="40"/>
    <s v="14"/>
    <n v="30600"/>
    <n v="0"/>
    <n v="31518"/>
    <n v="0"/>
  </r>
  <r>
    <x v="0"/>
    <x v="1"/>
    <x v="0"/>
    <s v=""/>
    <x v="40"/>
    <x v="40"/>
    <s v="14"/>
    <n v="750133"/>
    <n v="0"/>
    <n v="772636"/>
    <n v="0"/>
  </r>
  <r>
    <x v="0"/>
    <x v="1"/>
    <x v="0"/>
    <s v="V"/>
    <x v="40"/>
    <x v="40"/>
    <s v="14"/>
    <n v="491556"/>
    <n v="0"/>
    <n v="334258"/>
    <n v="0"/>
  </r>
  <r>
    <x v="0"/>
    <x v="1"/>
    <x v="0"/>
    <s v=""/>
    <x v="40"/>
    <x v="40"/>
    <s v="14"/>
    <n v="8530"/>
    <n v="0"/>
    <n v="8785"/>
    <n v="0"/>
  </r>
  <r>
    <x v="0"/>
    <x v="1"/>
    <x v="0"/>
    <s v="V"/>
    <x v="40"/>
    <x v="40"/>
    <s v="14"/>
    <n v="569296"/>
    <n v="0"/>
    <n v="387121"/>
    <n v="0"/>
  </r>
  <r>
    <x v="0"/>
    <x v="1"/>
    <x v="0"/>
    <s v=""/>
    <x v="40"/>
    <x v="40"/>
    <s v="14"/>
    <n v="24436"/>
    <n v="0"/>
    <n v="25169"/>
    <n v="0"/>
  </r>
  <r>
    <x v="0"/>
    <x v="1"/>
    <x v="0"/>
    <s v=""/>
    <x v="41"/>
    <x v="41"/>
    <s v=""/>
    <n v="0"/>
    <n v="0"/>
    <n v="0"/>
    <n v="710"/>
  </r>
  <r>
    <x v="0"/>
    <x v="1"/>
    <x v="0"/>
    <s v=""/>
    <x v="41"/>
    <x v="41"/>
    <s v="12"/>
    <n v="489144"/>
    <n v="127066"/>
    <n v="630884"/>
    <n v="0"/>
  </r>
  <r>
    <x v="0"/>
    <x v="1"/>
    <x v="0"/>
    <s v=""/>
    <x v="41"/>
    <x v="41"/>
    <s v="60"/>
    <n v="41360"/>
    <n v="2740"/>
    <n v="45340"/>
    <n v="0"/>
  </r>
  <r>
    <x v="0"/>
    <x v="1"/>
    <x v="0"/>
    <s v="V"/>
    <x v="41"/>
    <x v="41"/>
    <s v="60"/>
    <n v="14600"/>
    <n v="0"/>
    <n v="15038"/>
    <n v="0"/>
  </r>
  <r>
    <x v="0"/>
    <x v="1"/>
    <x v="0"/>
    <s v=""/>
    <x v="41"/>
    <x v="41"/>
    <s v="60"/>
    <n v="51822"/>
    <n v="0"/>
    <n v="53376"/>
    <n v="0"/>
  </r>
  <r>
    <x v="0"/>
    <x v="1"/>
    <x v="0"/>
    <s v=""/>
    <x v="42"/>
    <x v="42"/>
    <s v=""/>
    <n v="0"/>
    <n v="0"/>
    <n v="0"/>
    <n v="79"/>
  </r>
  <r>
    <x v="0"/>
    <x v="1"/>
    <x v="0"/>
    <s v=""/>
    <x v="42"/>
    <x v="42"/>
    <s v="12"/>
    <n v="43851"/>
    <n v="0"/>
    <n v="45166"/>
    <n v="0"/>
  </r>
  <r>
    <x v="0"/>
    <x v="1"/>
    <x v="0"/>
    <s v=""/>
    <x v="43"/>
    <x v="43"/>
    <s v=""/>
    <n v="0"/>
    <n v="0"/>
    <n v="0"/>
    <n v="373"/>
  </r>
  <r>
    <x v="0"/>
    <x v="1"/>
    <x v="0"/>
    <s v=""/>
    <x v="43"/>
    <x v="43"/>
    <s v="06"/>
    <n v="377"/>
    <n v="0"/>
    <n v="388"/>
    <n v="0"/>
  </r>
  <r>
    <x v="0"/>
    <x v="1"/>
    <x v="0"/>
    <s v=""/>
    <x v="43"/>
    <x v="43"/>
    <s v="07"/>
    <n v="241707"/>
    <n v="8643"/>
    <n v="257601"/>
    <n v="0"/>
  </r>
  <r>
    <x v="0"/>
    <x v="1"/>
    <x v="0"/>
    <s v=""/>
    <x v="44"/>
    <x v="44"/>
    <s v=""/>
    <n v="0"/>
    <n v="0"/>
    <n v="0"/>
    <n v="54"/>
  </r>
  <r>
    <x v="0"/>
    <x v="1"/>
    <x v="0"/>
    <s v=""/>
    <x v="44"/>
    <x v="44"/>
    <s v="33"/>
    <n v="10352"/>
    <n v="1410"/>
    <n v="11762"/>
    <n v="0"/>
  </r>
  <r>
    <x v="0"/>
    <x v="1"/>
    <x v="0"/>
    <s v=""/>
    <x v="45"/>
    <x v="45"/>
    <s v=""/>
    <n v="0"/>
    <n v="0"/>
    <n v="0"/>
    <n v="80"/>
  </r>
  <r>
    <x v="0"/>
    <x v="1"/>
    <x v="0"/>
    <s v=""/>
    <x v="45"/>
    <x v="45"/>
    <s v="08"/>
    <n v="13880"/>
    <n v="0"/>
    <n v="14990"/>
    <n v="0"/>
  </r>
  <r>
    <x v="0"/>
    <x v="1"/>
    <x v="0"/>
    <s v=""/>
    <x v="45"/>
    <x v="45"/>
    <s v="18"/>
    <n v="100695"/>
    <n v="60"/>
    <n v="108810"/>
    <n v="0"/>
  </r>
  <r>
    <x v="0"/>
    <x v="1"/>
    <x v="0"/>
    <s v=""/>
    <x v="45"/>
    <x v="45"/>
    <s v="39"/>
    <n v="193566"/>
    <n v="660"/>
    <n v="209711"/>
    <n v="0"/>
  </r>
  <r>
    <x v="0"/>
    <x v="1"/>
    <x v="0"/>
    <s v=""/>
    <x v="46"/>
    <x v="46"/>
    <s v=""/>
    <n v="0"/>
    <n v="0"/>
    <n v="0"/>
    <n v="16"/>
  </r>
  <r>
    <x v="0"/>
    <x v="1"/>
    <x v="0"/>
    <s v=""/>
    <x v="46"/>
    <x v="46"/>
    <s v="36"/>
    <n v="51690"/>
    <n v="60"/>
    <n v="51750"/>
    <n v="0"/>
  </r>
  <r>
    <x v="0"/>
    <x v="1"/>
    <x v="0"/>
    <s v=""/>
    <x v="47"/>
    <x v="47"/>
    <s v=""/>
    <n v="0"/>
    <n v="0"/>
    <n v="0"/>
    <n v="8"/>
  </r>
  <r>
    <x v="0"/>
    <x v="1"/>
    <x v="0"/>
    <s v=""/>
    <x v="47"/>
    <x v="47"/>
    <s v="90"/>
    <n v="4303"/>
    <n v="0"/>
    <n v="4303"/>
    <n v="0"/>
  </r>
  <r>
    <x v="0"/>
    <x v="1"/>
    <x v="0"/>
    <s v=""/>
    <x v="48"/>
    <x v="48"/>
    <s v=""/>
    <n v="0"/>
    <n v="0"/>
    <n v="0"/>
    <n v="15"/>
  </r>
  <r>
    <x v="0"/>
    <x v="1"/>
    <x v="0"/>
    <s v=""/>
    <x v="48"/>
    <x v="48"/>
    <s v="14"/>
    <n v="56794"/>
    <n v="0"/>
    <n v="56794"/>
    <n v="0"/>
  </r>
  <r>
    <x v="0"/>
    <x v="1"/>
    <x v="1"/>
    <s v=""/>
    <x v="49"/>
    <x v="49"/>
    <s v=""/>
    <n v="0"/>
    <n v="0"/>
    <n v="0"/>
    <n v="540"/>
  </r>
  <r>
    <x v="0"/>
    <x v="1"/>
    <x v="1"/>
    <s v=""/>
    <x v="49"/>
    <x v="49"/>
    <s v="08"/>
    <n v="15201"/>
    <n v="26666"/>
    <n v="43083"/>
    <n v="0"/>
  </r>
  <r>
    <x v="0"/>
    <x v="1"/>
    <x v="1"/>
    <s v="V"/>
    <x v="49"/>
    <x v="49"/>
    <s v="08"/>
    <n v="12200"/>
    <n v="0"/>
    <n v="12566"/>
    <n v="0"/>
  </r>
  <r>
    <x v="0"/>
    <x v="1"/>
    <x v="1"/>
    <s v=""/>
    <x v="49"/>
    <x v="49"/>
    <s v="08"/>
    <n v="671048"/>
    <n v="0"/>
    <n v="724731"/>
    <n v="0"/>
  </r>
  <r>
    <x v="0"/>
    <x v="1"/>
    <x v="1"/>
    <s v=""/>
    <x v="50"/>
    <x v="50"/>
    <s v=""/>
    <n v="0"/>
    <n v="0"/>
    <n v="0"/>
    <n v="6"/>
  </r>
  <r>
    <x v="0"/>
    <x v="1"/>
    <x v="1"/>
    <s v=""/>
    <x v="50"/>
    <x v="50"/>
    <s v="08"/>
    <n v="2393"/>
    <n v="0"/>
    <n v="2584"/>
    <n v="0"/>
  </r>
  <r>
    <x v="0"/>
    <x v="1"/>
    <x v="2"/>
    <s v=""/>
    <x v="51"/>
    <x v="51"/>
    <s v=""/>
    <n v="0"/>
    <n v="0"/>
    <n v="0"/>
    <n v="179"/>
  </r>
  <r>
    <x v="0"/>
    <x v="1"/>
    <x v="2"/>
    <s v=""/>
    <x v="51"/>
    <x v="51"/>
    <s v="35"/>
    <n v="500331"/>
    <n v="20897"/>
    <n v="376132"/>
    <n v="0"/>
  </r>
  <r>
    <x v="0"/>
    <x v="1"/>
    <x v="2"/>
    <s v=""/>
    <x v="52"/>
    <x v="52"/>
    <s v=""/>
    <n v="0"/>
    <n v="0"/>
    <n v="0"/>
    <n v="4118"/>
  </r>
  <r>
    <x v="0"/>
    <x v="1"/>
    <x v="2"/>
    <s v=""/>
    <x v="52"/>
    <x v="52"/>
    <s v="33"/>
    <n v="3267122"/>
    <n v="0"/>
    <n v="2319656"/>
    <n v="0"/>
  </r>
  <r>
    <x v="0"/>
    <x v="1"/>
    <x v="2"/>
    <s v="V"/>
    <x v="52"/>
    <x v="52"/>
    <s v="33"/>
    <n v="69441"/>
    <n v="0"/>
    <n v="71501"/>
    <n v="0"/>
  </r>
  <r>
    <x v="0"/>
    <x v="1"/>
    <x v="2"/>
    <s v=""/>
    <x v="52"/>
    <x v="52"/>
    <s v="33"/>
    <n v="2736589"/>
    <n v="0"/>
    <n v="1942978"/>
    <n v="0"/>
  </r>
  <r>
    <x v="0"/>
    <x v="1"/>
    <x v="2"/>
    <s v=""/>
    <x v="53"/>
    <x v="53"/>
    <s v=""/>
    <n v="0"/>
    <n v="0"/>
    <n v="0"/>
    <n v="852"/>
  </r>
  <r>
    <x v="0"/>
    <x v="1"/>
    <x v="2"/>
    <s v=""/>
    <x v="53"/>
    <x v="53"/>
    <s v="40"/>
    <n v="1615218"/>
    <n v="0"/>
    <n v="1146804"/>
    <n v="0"/>
  </r>
  <r>
    <x v="0"/>
    <x v="1"/>
    <x v="2"/>
    <s v=""/>
    <x v="54"/>
    <x v="54"/>
    <s v=""/>
    <n v="0"/>
    <n v="0"/>
    <n v="0"/>
    <n v="284"/>
  </r>
  <r>
    <x v="0"/>
    <x v="1"/>
    <x v="2"/>
    <s v=""/>
    <x v="54"/>
    <x v="54"/>
    <s v="34"/>
    <n v="1484"/>
    <n v="893"/>
    <n v="2421"/>
    <n v="0"/>
  </r>
  <r>
    <x v="0"/>
    <x v="1"/>
    <x v="2"/>
    <s v="V"/>
    <x v="54"/>
    <x v="54"/>
    <s v="34"/>
    <n v="204792"/>
    <n v="0"/>
    <n v="210935"/>
    <n v="0"/>
  </r>
  <r>
    <x v="0"/>
    <x v="1"/>
    <x v="2"/>
    <s v=""/>
    <x v="54"/>
    <x v="54"/>
    <s v="34"/>
    <n v="52407"/>
    <n v="0"/>
    <n v="53979"/>
    <n v="0"/>
  </r>
  <r>
    <x v="0"/>
    <x v="1"/>
    <x v="2"/>
    <s v=""/>
    <x v="55"/>
    <x v="55"/>
    <s v=""/>
    <n v="0"/>
    <n v="0"/>
    <n v="0"/>
    <n v="568"/>
  </r>
  <r>
    <x v="0"/>
    <x v="1"/>
    <x v="2"/>
    <s v=""/>
    <x v="55"/>
    <x v="55"/>
    <s v="37"/>
    <n v="1444418"/>
    <n v="0"/>
    <n v="1025536"/>
    <n v="0"/>
  </r>
  <r>
    <x v="0"/>
    <x v="1"/>
    <x v="2"/>
    <s v=""/>
    <x v="56"/>
    <x v="56"/>
    <s v=""/>
    <n v="0"/>
    <n v="0"/>
    <n v="0"/>
    <n v="27"/>
  </r>
  <r>
    <x v="0"/>
    <x v="1"/>
    <x v="2"/>
    <s v=""/>
    <x v="56"/>
    <x v="56"/>
    <s v="38"/>
    <n v="0"/>
    <n v="0"/>
    <n v="0"/>
    <n v="0"/>
  </r>
  <r>
    <x v="0"/>
    <x v="1"/>
    <x v="2"/>
    <s v="V"/>
    <x v="56"/>
    <x v="56"/>
    <s v="38"/>
    <n v="308151"/>
    <n v="0"/>
    <n v="317395"/>
    <n v="0"/>
  </r>
  <r>
    <x v="0"/>
    <x v="1"/>
    <x v="2"/>
    <s v=""/>
    <x v="57"/>
    <x v="57"/>
    <s v=""/>
    <n v="0"/>
    <n v="0"/>
    <n v="0"/>
    <n v="3428"/>
  </r>
  <r>
    <x v="0"/>
    <x v="1"/>
    <x v="2"/>
    <s v=""/>
    <x v="57"/>
    <x v="57"/>
    <s v="08"/>
    <n v="97776"/>
    <n v="0"/>
    <n v="109509"/>
    <n v="0"/>
  </r>
  <r>
    <x v="0"/>
    <x v="1"/>
    <x v="2"/>
    <s v=""/>
    <x v="57"/>
    <x v="57"/>
    <s v="12"/>
    <n v="3301"/>
    <n v="0"/>
    <n v="3697"/>
    <n v="0"/>
  </r>
  <r>
    <x v="0"/>
    <x v="1"/>
    <x v="2"/>
    <s v=""/>
    <x v="57"/>
    <x v="57"/>
    <s v="34"/>
    <n v="1441409"/>
    <n v="447842"/>
    <n v="2062220"/>
    <n v="0"/>
  </r>
  <r>
    <x v="0"/>
    <x v="1"/>
    <x v="2"/>
    <s v="V"/>
    <x v="57"/>
    <x v="57"/>
    <s v="34"/>
    <n v="4028133"/>
    <n v="0"/>
    <n v="2167128"/>
    <n v="0"/>
  </r>
  <r>
    <x v="0"/>
    <x v="1"/>
    <x v="2"/>
    <s v=""/>
    <x v="57"/>
    <x v="57"/>
    <s v="34"/>
    <n v="1332"/>
    <n v="0"/>
    <n v="1491"/>
    <n v="0"/>
  </r>
  <r>
    <x v="0"/>
    <x v="1"/>
    <x v="2"/>
    <s v=""/>
    <x v="58"/>
    <x v="58"/>
    <s v=""/>
    <n v="0"/>
    <n v="0"/>
    <n v="0"/>
    <n v="610"/>
  </r>
  <r>
    <x v="0"/>
    <x v="1"/>
    <x v="2"/>
    <s v=""/>
    <x v="58"/>
    <x v="58"/>
    <s v="33"/>
    <n v="105876"/>
    <n v="0"/>
    <n v="75171"/>
    <n v="0"/>
  </r>
  <r>
    <x v="0"/>
    <x v="1"/>
    <x v="2"/>
    <s v=""/>
    <x v="58"/>
    <x v="58"/>
    <s v="41"/>
    <n v="2921050"/>
    <n v="0"/>
    <n v="2073945"/>
    <n v="0"/>
  </r>
  <r>
    <x v="0"/>
    <x v="1"/>
    <x v="2"/>
    <s v=""/>
    <x v="59"/>
    <x v="59"/>
    <s v=""/>
    <n v="0"/>
    <n v="0"/>
    <n v="0"/>
    <n v="53"/>
  </r>
  <r>
    <x v="0"/>
    <x v="1"/>
    <x v="2"/>
    <s v=""/>
    <x v="59"/>
    <x v="59"/>
    <s v="38"/>
    <n v="190489"/>
    <n v="0"/>
    <n v="135247"/>
    <n v="0"/>
  </r>
  <r>
    <x v="0"/>
    <x v="1"/>
    <x v="2"/>
    <s v=""/>
    <x v="60"/>
    <x v="60"/>
    <s v=""/>
    <n v="0"/>
    <n v="0"/>
    <n v="0"/>
    <n v="146"/>
  </r>
  <r>
    <x v="0"/>
    <x v="1"/>
    <x v="2"/>
    <s v=""/>
    <x v="60"/>
    <x v="60"/>
    <s v="28"/>
    <n v="2031906"/>
    <n v="0"/>
    <n v="1015953"/>
    <n v="0"/>
  </r>
  <r>
    <x v="0"/>
    <x v="1"/>
    <x v="2"/>
    <s v=""/>
    <x v="60"/>
    <x v="60"/>
    <s v="32"/>
    <n v="2131690"/>
    <n v="0"/>
    <n v="1065845"/>
    <n v="0"/>
  </r>
  <r>
    <x v="0"/>
    <x v="1"/>
    <x v="2"/>
    <s v=""/>
    <x v="60"/>
    <x v="60"/>
    <s v="37"/>
    <n v="35811"/>
    <n v="0"/>
    <n v="17905"/>
    <n v="0"/>
  </r>
  <r>
    <x v="0"/>
    <x v="1"/>
    <x v="2"/>
    <s v=""/>
    <x v="60"/>
    <x v="60"/>
    <s v="44"/>
    <n v="660175"/>
    <n v="0"/>
    <n v="330087"/>
    <n v="0"/>
  </r>
  <r>
    <x v="0"/>
    <x v="1"/>
    <x v="2"/>
    <s v=""/>
    <x v="61"/>
    <x v="61"/>
    <s v=""/>
    <n v="0"/>
    <n v="0"/>
    <n v="0"/>
    <n v="2788"/>
  </r>
  <r>
    <x v="0"/>
    <x v="1"/>
    <x v="2"/>
    <s v=""/>
    <x v="61"/>
    <x v="61"/>
    <s v="32"/>
    <n v="1294239"/>
    <n v="0"/>
    <n v="918909"/>
    <n v="0"/>
  </r>
  <r>
    <x v="0"/>
    <x v="1"/>
    <x v="3"/>
    <s v=""/>
    <x v="62"/>
    <x v="62"/>
    <s v=""/>
    <n v="0"/>
    <n v="0"/>
    <n v="0"/>
    <n v="177"/>
  </r>
  <r>
    <x v="0"/>
    <x v="1"/>
    <x v="3"/>
    <s v=""/>
    <x v="62"/>
    <x v="62"/>
    <s v="19"/>
    <n v="7018"/>
    <n v="0"/>
    <n v="5614"/>
    <n v="0"/>
  </r>
  <r>
    <x v="0"/>
    <x v="1"/>
    <x v="3"/>
    <s v=""/>
    <x v="62"/>
    <x v="62"/>
    <s v="26"/>
    <n v="624173"/>
    <n v="0"/>
    <n v="499338"/>
    <n v="0"/>
  </r>
  <r>
    <x v="0"/>
    <x v="1"/>
    <x v="3"/>
    <s v=""/>
    <x v="62"/>
    <x v="62"/>
    <s v="27"/>
    <n v="71830"/>
    <n v="0"/>
    <n v="57464"/>
    <n v="0"/>
  </r>
  <r>
    <x v="0"/>
    <x v="2"/>
    <x v="0"/>
    <s v=""/>
    <x v="0"/>
    <x v="0"/>
    <s v=""/>
    <n v="0"/>
    <n v="0"/>
    <n v="0"/>
    <n v="1824"/>
  </r>
  <r>
    <x v="0"/>
    <x v="2"/>
    <x v="0"/>
    <s v=""/>
    <x v="0"/>
    <x v="0"/>
    <s v="01"/>
    <n v="7535"/>
    <n v="0"/>
    <n v="7761"/>
    <n v="0"/>
  </r>
  <r>
    <x v="0"/>
    <x v="2"/>
    <x v="0"/>
    <s v=""/>
    <x v="0"/>
    <x v="0"/>
    <s v="02"/>
    <n v="337547"/>
    <n v="28898"/>
    <n v="376571"/>
    <n v="0"/>
  </r>
  <r>
    <x v="0"/>
    <x v="2"/>
    <x v="0"/>
    <s v=""/>
    <x v="0"/>
    <x v="0"/>
    <s v="03"/>
    <n v="170673"/>
    <n v="6240"/>
    <n v="182033"/>
    <n v="0"/>
  </r>
  <r>
    <x v="0"/>
    <x v="2"/>
    <x v="0"/>
    <s v=""/>
    <x v="0"/>
    <x v="0"/>
    <s v="27"/>
    <n v="216521"/>
    <n v="1680"/>
    <n v="224696"/>
    <n v="0"/>
  </r>
  <r>
    <x v="0"/>
    <x v="2"/>
    <x v="0"/>
    <s v=""/>
    <x v="0"/>
    <x v="0"/>
    <s v="30"/>
    <n v="7303"/>
    <n v="606"/>
    <n v="8128"/>
    <n v="0"/>
  </r>
  <r>
    <x v="0"/>
    <x v="2"/>
    <x v="0"/>
    <s v=""/>
    <x v="0"/>
    <x v="0"/>
    <s v="57"/>
    <n v="155231"/>
    <n v="390"/>
    <n v="160277"/>
    <n v="0"/>
  </r>
  <r>
    <x v="0"/>
    <x v="2"/>
    <x v="0"/>
    <s v=""/>
    <x v="0"/>
    <x v="0"/>
    <s v="60"/>
    <n v="60611"/>
    <n v="14138"/>
    <n v="76567"/>
    <n v="0"/>
  </r>
  <r>
    <x v="0"/>
    <x v="2"/>
    <x v="0"/>
    <s v="V"/>
    <x v="0"/>
    <x v="0"/>
    <s v="60"/>
    <n v="44000"/>
    <n v="0"/>
    <n v="45320"/>
    <n v="0"/>
  </r>
  <r>
    <x v="0"/>
    <x v="2"/>
    <x v="0"/>
    <s v=""/>
    <x v="0"/>
    <x v="0"/>
    <s v="60"/>
    <n v="208454"/>
    <n v="0"/>
    <n v="214707"/>
    <n v="0"/>
  </r>
  <r>
    <x v="0"/>
    <x v="2"/>
    <x v="0"/>
    <s v=""/>
    <x v="1"/>
    <x v="1"/>
    <s v=""/>
    <n v="0"/>
    <n v="0"/>
    <n v="0"/>
    <n v="58"/>
  </r>
  <r>
    <x v="0"/>
    <x v="2"/>
    <x v="0"/>
    <s v=""/>
    <x v="1"/>
    <x v="1"/>
    <s v="01"/>
    <n v="30250"/>
    <n v="180"/>
    <n v="31337"/>
    <n v="0"/>
  </r>
  <r>
    <x v="0"/>
    <x v="2"/>
    <x v="0"/>
    <s v=""/>
    <x v="1"/>
    <x v="1"/>
    <s v="05"/>
    <n v="10189"/>
    <n v="1020"/>
    <n v="11514"/>
    <n v="0"/>
  </r>
  <r>
    <x v="0"/>
    <x v="2"/>
    <x v="0"/>
    <s v=""/>
    <x v="2"/>
    <x v="2"/>
    <s v=""/>
    <n v="0"/>
    <n v="0"/>
    <n v="0"/>
    <n v="559"/>
  </r>
  <r>
    <x v="0"/>
    <x v="2"/>
    <x v="0"/>
    <s v=""/>
    <x v="2"/>
    <x v="2"/>
    <s v="03"/>
    <n v="239511"/>
    <n v="23220"/>
    <n v="269916"/>
    <n v="0"/>
  </r>
  <r>
    <x v="0"/>
    <x v="2"/>
    <x v="0"/>
    <s v=""/>
    <x v="2"/>
    <x v="2"/>
    <s v="10"/>
    <n v="88025"/>
    <n v="240"/>
    <n v="90905"/>
    <n v="0"/>
  </r>
  <r>
    <x v="0"/>
    <x v="2"/>
    <x v="0"/>
    <s v=""/>
    <x v="3"/>
    <x v="3"/>
    <s v=""/>
    <n v="0"/>
    <n v="0"/>
    <n v="0"/>
    <n v="777"/>
  </r>
  <r>
    <x v="0"/>
    <x v="2"/>
    <x v="0"/>
    <s v=""/>
    <x v="3"/>
    <x v="3"/>
    <s v="03"/>
    <n v="167686"/>
    <n v="152506"/>
    <n v="325222"/>
    <n v="0"/>
  </r>
  <r>
    <x v="0"/>
    <x v="2"/>
    <x v="0"/>
    <s v=""/>
    <x v="3"/>
    <x v="3"/>
    <s v="10"/>
    <n v="147969"/>
    <n v="62807"/>
    <n v="215215"/>
    <n v="0"/>
  </r>
  <r>
    <x v="0"/>
    <x v="2"/>
    <x v="0"/>
    <s v=""/>
    <x v="4"/>
    <x v="4"/>
    <s v=""/>
    <n v="0"/>
    <n v="0"/>
    <n v="0"/>
    <n v="981"/>
  </r>
  <r>
    <x v="0"/>
    <x v="2"/>
    <x v="0"/>
    <s v=""/>
    <x v="4"/>
    <x v="4"/>
    <s v="02"/>
    <n v="85709"/>
    <n v="139142"/>
    <n v="227422"/>
    <n v="0"/>
  </r>
  <r>
    <x v="0"/>
    <x v="2"/>
    <x v="0"/>
    <s v="V"/>
    <x v="4"/>
    <x v="4"/>
    <s v="02"/>
    <n v="17400"/>
    <n v="0"/>
    <n v="17922"/>
    <n v="0"/>
  </r>
  <r>
    <x v="0"/>
    <x v="2"/>
    <x v="0"/>
    <s v=""/>
    <x v="4"/>
    <x v="4"/>
    <s v="02"/>
    <n v="509160"/>
    <n v="0"/>
    <n v="524434"/>
    <n v="0"/>
  </r>
  <r>
    <x v="0"/>
    <x v="2"/>
    <x v="0"/>
    <s v="V"/>
    <x v="4"/>
    <x v="4"/>
    <s v="02"/>
    <n v="132754"/>
    <n v="0"/>
    <n v="136736"/>
    <n v="0"/>
  </r>
  <r>
    <x v="0"/>
    <x v="2"/>
    <x v="0"/>
    <s v=""/>
    <x v="4"/>
    <x v="4"/>
    <s v="02"/>
    <n v="72928"/>
    <n v="0"/>
    <n v="75115"/>
    <n v="0"/>
  </r>
  <r>
    <x v="0"/>
    <x v="2"/>
    <x v="0"/>
    <s v="V"/>
    <x v="4"/>
    <x v="4"/>
    <s v="02"/>
    <n v="248752"/>
    <n v="0"/>
    <n v="256214"/>
    <n v="0"/>
  </r>
  <r>
    <x v="0"/>
    <x v="2"/>
    <x v="0"/>
    <s v=""/>
    <x v="4"/>
    <x v="4"/>
    <s v="02"/>
    <n v="19108"/>
    <n v="0"/>
    <n v="19681"/>
    <n v="0"/>
  </r>
  <r>
    <x v="0"/>
    <x v="2"/>
    <x v="0"/>
    <s v=""/>
    <x v="4"/>
    <x v="4"/>
    <s v="10"/>
    <n v="145105"/>
    <n v="120"/>
    <n v="149578"/>
    <n v="0"/>
  </r>
  <r>
    <x v="0"/>
    <x v="2"/>
    <x v="0"/>
    <s v="V"/>
    <x v="4"/>
    <x v="4"/>
    <s v="10"/>
    <n v="13946"/>
    <n v="0"/>
    <n v="14364"/>
    <n v="0"/>
  </r>
  <r>
    <x v="0"/>
    <x v="2"/>
    <x v="0"/>
    <s v=""/>
    <x v="4"/>
    <x v="4"/>
    <s v="10"/>
    <n v="0"/>
    <n v="0"/>
    <n v="0"/>
    <n v="0"/>
  </r>
  <r>
    <x v="0"/>
    <x v="2"/>
    <x v="0"/>
    <s v=""/>
    <x v="5"/>
    <x v="5"/>
    <s v=""/>
    <n v="0"/>
    <n v="0"/>
    <n v="0"/>
    <n v="32"/>
  </r>
  <r>
    <x v="0"/>
    <x v="2"/>
    <x v="0"/>
    <s v=""/>
    <x v="5"/>
    <x v="5"/>
    <s v="30"/>
    <n v="8900"/>
    <n v="3237"/>
    <n v="12404"/>
    <n v="0"/>
  </r>
  <r>
    <x v="0"/>
    <x v="2"/>
    <x v="0"/>
    <s v=""/>
    <x v="6"/>
    <x v="6"/>
    <s v=""/>
    <n v="0"/>
    <n v="0"/>
    <n v="0"/>
    <n v="1402"/>
  </r>
  <r>
    <x v="0"/>
    <x v="2"/>
    <x v="0"/>
    <s v=""/>
    <x v="6"/>
    <x v="6"/>
    <s v="01"/>
    <n v="1183047"/>
    <n v="22660"/>
    <n v="1241198"/>
    <n v="0"/>
  </r>
  <r>
    <x v="0"/>
    <x v="2"/>
    <x v="0"/>
    <s v=""/>
    <x v="6"/>
    <x v="6"/>
    <s v="03"/>
    <n v="33870"/>
    <n v="300"/>
    <n v="35186"/>
    <n v="0"/>
  </r>
  <r>
    <x v="0"/>
    <x v="2"/>
    <x v="0"/>
    <s v=""/>
    <x v="6"/>
    <x v="6"/>
    <s v="10"/>
    <n v="345"/>
    <n v="0"/>
    <n v="355"/>
    <n v="0"/>
  </r>
  <r>
    <x v="0"/>
    <x v="2"/>
    <x v="0"/>
    <s v=""/>
    <x v="6"/>
    <x v="6"/>
    <s v="27"/>
    <n v="160433"/>
    <n v="3480"/>
    <n v="168725"/>
    <n v="0"/>
  </r>
  <r>
    <x v="0"/>
    <x v="2"/>
    <x v="0"/>
    <s v=""/>
    <x v="6"/>
    <x v="6"/>
    <s v="28"/>
    <n v="37"/>
    <n v="0"/>
    <n v="38"/>
    <n v="0"/>
  </r>
  <r>
    <x v="0"/>
    <x v="2"/>
    <x v="0"/>
    <s v=""/>
    <x v="6"/>
    <x v="6"/>
    <s v="50"/>
    <n v="100743"/>
    <n v="1590"/>
    <n v="105355"/>
    <n v="0"/>
  </r>
  <r>
    <x v="0"/>
    <x v="2"/>
    <x v="0"/>
    <s v=""/>
    <x v="7"/>
    <x v="7"/>
    <s v=""/>
    <n v="0"/>
    <n v="0"/>
    <n v="0"/>
    <n v="531"/>
  </r>
  <r>
    <x v="0"/>
    <x v="2"/>
    <x v="0"/>
    <s v=""/>
    <x v="7"/>
    <x v="7"/>
    <s v="03"/>
    <n v="104169"/>
    <n v="25675"/>
    <n v="132969"/>
    <n v="0"/>
  </r>
  <r>
    <x v="0"/>
    <x v="2"/>
    <x v="0"/>
    <s v=""/>
    <x v="7"/>
    <x v="7"/>
    <s v="10"/>
    <n v="72989"/>
    <n v="120"/>
    <n v="75298"/>
    <n v="0"/>
  </r>
  <r>
    <x v="0"/>
    <x v="2"/>
    <x v="0"/>
    <s v=""/>
    <x v="8"/>
    <x v="8"/>
    <s v=""/>
    <n v="0"/>
    <n v="0"/>
    <n v="0"/>
    <n v="730"/>
  </r>
  <r>
    <x v="0"/>
    <x v="2"/>
    <x v="0"/>
    <s v=""/>
    <x v="8"/>
    <x v="8"/>
    <s v="03"/>
    <n v="387742"/>
    <n v="123419"/>
    <n v="522793"/>
    <n v="0"/>
  </r>
  <r>
    <x v="0"/>
    <x v="2"/>
    <x v="0"/>
    <s v=""/>
    <x v="9"/>
    <x v="9"/>
    <s v=""/>
    <n v="0"/>
    <n v="0"/>
    <n v="0"/>
    <n v="15"/>
  </r>
  <r>
    <x v="0"/>
    <x v="2"/>
    <x v="0"/>
    <s v=""/>
    <x v="9"/>
    <x v="9"/>
    <s v="03"/>
    <n v="528590"/>
    <n v="243432"/>
    <n v="724448"/>
    <n v="0"/>
  </r>
  <r>
    <x v="0"/>
    <x v="2"/>
    <x v="0"/>
    <s v="V"/>
    <x v="9"/>
    <x v="9"/>
    <s v="03"/>
    <n v="1897816"/>
    <n v="0"/>
    <n v="1442340"/>
    <n v="0"/>
  </r>
  <r>
    <x v="0"/>
    <x v="2"/>
    <x v="0"/>
    <s v=""/>
    <x v="10"/>
    <x v="10"/>
    <s v=""/>
    <n v="0"/>
    <n v="0"/>
    <n v="0"/>
    <n v="309"/>
  </r>
  <r>
    <x v="0"/>
    <x v="2"/>
    <x v="0"/>
    <s v=""/>
    <x v="10"/>
    <x v="10"/>
    <s v="26"/>
    <n v="320041"/>
    <n v="12555"/>
    <n v="342197"/>
    <n v="0"/>
  </r>
  <r>
    <x v="0"/>
    <x v="2"/>
    <x v="0"/>
    <s v=""/>
    <x v="11"/>
    <x v="11"/>
    <s v=""/>
    <n v="0"/>
    <n v="0"/>
    <n v="0"/>
    <n v="1067"/>
  </r>
  <r>
    <x v="0"/>
    <x v="2"/>
    <x v="0"/>
    <s v=""/>
    <x v="11"/>
    <x v="11"/>
    <s v="10"/>
    <n v="99296"/>
    <n v="19754"/>
    <n v="122028"/>
    <n v="0"/>
  </r>
  <r>
    <x v="0"/>
    <x v="2"/>
    <x v="0"/>
    <s v=""/>
    <x v="11"/>
    <x v="11"/>
    <s v="32"/>
    <n v="648758"/>
    <n v="3090811"/>
    <n v="3759031"/>
    <n v="0"/>
  </r>
  <r>
    <x v="0"/>
    <x v="2"/>
    <x v="0"/>
    <s v=""/>
    <x v="11"/>
    <x v="11"/>
    <s v="35"/>
    <n v="112184"/>
    <n v="120"/>
    <n v="115669"/>
    <n v="0"/>
  </r>
  <r>
    <x v="0"/>
    <x v="2"/>
    <x v="0"/>
    <s v=""/>
    <x v="12"/>
    <x v="12"/>
    <s v=""/>
    <n v="0"/>
    <n v="0"/>
    <n v="0"/>
    <n v="85"/>
  </r>
  <r>
    <x v="0"/>
    <x v="2"/>
    <x v="0"/>
    <s v=""/>
    <x v="12"/>
    <x v="12"/>
    <s v="27"/>
    <n v="37587"/>
    <n v="420"/>
    <n v="39134"/>
    <n v="0"/>
  </r>
  <r>
    <x v="0"/>
    <x v="2"/>
    <x v="0"/>
    <s v=""/>
    <x v="13"/>
    <x v="13"/>
    <s v=""/>
    <n v="0"/>
    <n v="0"/>
    <n v="0"/>
    <n v="1120"/>
  </r>
  <r>
    <x v="0"/>
    <x v="2"/>
    <x v="0"/>
    <s v=""/>
    <x v="13"/>
    <x v="13"/>
    <s v="10"/>
    <n v="129741"/>
    <n v="60"/>
    <n v="133693"/>
    <n v="0"/>
  </r>
  <r>
    <x v="0"/>
    <x v="2"/>
    <x v="0"/>
    <s v=""/>
    <x v="13"/>
    <x v="13"/>
    <s v="16"/>
    <n v="1382170"/>
    <n v="192292"/>
    <n v="1615927"/>
    <n v="0"/>
  </r>
  <r>
    <x v="0"/>
    <x v="2"/>
    <x v="0"/>
    <s v=""/>
    <x v="14"/>
    <x v="14"/>
    <s v=""/>
    <n v="0"/>
    <n v="0"/>
    <n v="0"/>
    <n v="2430"/>
  </r>
  <r>
    <x v="0"/>
    <x v="2"/>
    <x v="0"/>
    <s v=""/>
    <x v="14"/>
    <x v="14"/>
    <s v="10"/>
    <n v="396060"/>
    <n v="480"/>
    <n v="408421"/>
    <n v="0"/>
  </r>
  <r>
    <x v="0"/>
    <x v="2"/>
    <x v="0"/>
    <s v=""/>
    <x v="14"/>
    <x v="14"/>
    <s v="15"/>
    <n v="1352805"/>
    <n v="233242"/>
    <n v="1626631"/>
    <n v="0"/>
  </r>
  <r>
    <x v="0"/>
    <x v="2"/>
    <x v="0"/>
    <s v=""/>
    <x v="15"/>
    <x v="15"/>
    <s v=""/>
    <n v="0"/>
    <n v="0"/>
    <n v="0"/>
    <n v="702"/>
  </r>
  <r>
    <x v="0"/>
    <x v="2"/>
    <x v="0"/>
    <s v=""/>
    <x v="15"/>
    <x v="15"/>
    <s v="08"/>
    <n v="275859"/>
    <n v="15150"/>
    <n v="299284"/>
    <n v="0"/>
  </r>
  <r>
    <x v="0"/>
    <x v="2"/>
    <x v="0"/>
    <s v=""/>
    <x v="15"/>
    <x v="15"/>
    <s v="28"/>
    <n v="844818"/>
    <n v="14820"/>
    <n v="884982"/>
    <n v="0"/>
  </r>
  <r>
    <x v="0"/>
    <x v="2"/>
    <x v="0"/>
    <s v=""/>
    <x v="16"/>
    <x v="16"/>
    <s v=""/>
    <n v="0"/>
    <n v="0"/>
    <n v="0"/>
    <n v="1934"/>
  </r>
  <r>
    <x v="0"/>
    <x v="2"/>
    <x v="0"/>
    <s v=""/>
    <x v="16"/>
    <x v="16"/>
    <s v="17"/>
    <n v="1122555"/>
    <n v="1194526"/>
    <n v="2350757"/>
    <n v="0"/>
  </r>
  <r>
    <x v="0"/>
    <x v="2"/>
    <x v="0"/>
    <s v=""/>
    <x v="16"/>
    <x v="16"/>
    <s v="26"/>
    <n v="21219"/>
    <n v="0"/>
    <n v="21855"/>
    <n v="0"/>
  </r>
  <r>
    <x v="0"/>
    <x v="2"/>
    <x v="0"/>
    <s v=""/>
    <x v="16"/>
    <x v="16"/>
    <s v="60"/>
    <n v="47015"/>
    <n v="20113"/>
    <n v="68538"/>
    <n v="0"/>
  </r>
  <r>
    <x v="0"/>
    <x v="2"/>
    <x v="0"/>
    <s v="V"/>
    <x v="16"/>
    <x v="16"/>
    <s v="60"/>
    <n v="39200"/>
    <n v="0"/>
    <n v="40376"/>
    <n v="0"/>
  </r>
  <r>
    <x v="0"/>
    <x v="2"/>
    <x v="0"/>
    <s v=""/>
    <x v="16"/>
    <x v="16"/>
    <s v="60"/>
    <n v="192410"/>
    <n v="0"/>
    <n v="198182"/>
    <n v="0"/>
  </r>
  <r>
    <x v="0"/>
    <x v="2"/>
    <x v="0"/>
    <s v=""/>
    <x v="17"/>
    <x v="17"/>
    <s v=""/>
    <n v="0"/>
    <n v="0"/>
    <n v="0"/>
    <n v="926"/>
  </r>
  <r>
    <x v="0"/>
    <x v="2"/>
    <x v="0"/>
    <s v=""/>
    <x v="17"/>
    <x v="17"/>
    <s v="09"/>
    <n v="73053"/>
    <n v="0"/>
    <n v="75244"/>
    <n v="0"/>
  </r>
  <r>
    <x v="0"/>
    <x v="2"/>
    <x v="0"/>
    <s v=""/>
    <x v="17"/>
    <x v="17"/>
    <s v="10"/>
    <n v="83137"/>
    <n v="240"/>
    <n v="85871"/>
    <n v="0"/>
  </r>
  <r>
    <x v="0"/>
    <x v="2"/>
    <x v="0"/>
    <s v="V"/>
    <x v="17"/>
    <x v="17"/>
    <s v="10"/>
    <n v="48400"/>
    <n v="0"/>
    <n v="49852"/>
    <n v="0"/>
  </r>
  <r>
    <x v="0"/>
    <x v="2"/>
    <x v="0"/>
    <s v=""/>
    <x v="17"/>
    <x v="17"/>
    <s v="10"/>
    <n v="331571"/>
    <n v="0"/>
    <n v="341518"/>
    <n v="0"/>
  </r>
  <r>
    <x v="0"/>
    <x v="2"/>
    <x v="0"/>
    <s v=""/>
    <x v="17"/>
    <x v="17"/>
    <s v="27"/>
    <n v="37860"/>
    <n v="0"/>
    <n v="38995"/>
    <n v="0"/>
  </r>
  <r>
    <x v="0"/>
    <x v="2"/>
    <x v="0"/>
    <s v=""/>
    <x v="18"/>
    <x v="18"/>
    <s v=""/>
    <n v="0"/>
    <n v="0"/>
    <n v="0"/>
    <n v="526"/>
  </r>
  <r>
    <x v="0"/>
    <x v="2"/>
    <x v="0"/>
    <s v=""/>
    <x v="18"/>
    <x v="18"/>
    <s v="08"/>
    <n v="168800"/>
    <n v="0"/>
    <n v="173864"/>
    <n v="0"/>
  </r>
  <r>
    <x v="0"/>
    <x v="2"/>
    <x v="0"/>
    <s v=""/>
    <x v="18"/>
    <x v="18"/>
    <s v="10"/>
    <n v="670808"/>
    <n v="450"/>
    <n v="691382"/>
    <n v="0"/>
  </r>
  <r>
    <x v="0"/>
    <x v="2"/>
    <x v="0"/>
    <s v=""/>
    <x v="19"/>
    <x v="19"/>
    <s v=""/>
    <n v="0"/>
    <n v="0"/>
    <n v="0"/>
    <n v="534"/>
  </r>
  <r>
    <x v="0"/>
    <x v="2"/>
    <x v="0"/>
    <s v=""/>
    <x v="19"/>
    <x v="19"/>
    <s v="18"/>
    <n v="22287"/>
    <n v="387651"/>
    <n v="411720"/>
    <n v="0"/>
  </r>
  <r>
    <x v="0"/>
    <x v="2"/>
    <x v="0"/>
    <s v="V"/>
    <x v="19"/>
    <x v="19"/>
    <s v="18"/>
    <n v="2400"/>
    <n v="0"/>
    <n v="2472"/>
    <n v="0"/>
  </r>
  <r>
    <x v="0"/>
    <x v="2"/>
    <x v="0"/>
    <s v=""/>
    <x v="19"/>
    <x v="19"/>
    <s v="18"/>
    <n v="424672"/>
    <n v="0"/>
    <n v="458645"/>
    <n v="0"/>
  </r>
  <r>
    <x v="0"/>
    <x v="2"/>
    <x v="0"/>
    <s v=""/>
    <x v="20"/>
    <x v="20"/>
    <s v=""/>
    <n v="0"/>
    <n v="0"/>
    <n v="0"/>
    <n v="200"/>
  </r>
  <r>
    <x v="0"/>
    <x v="2"/>
    <x v="0"/>
    <s v=""/>
    <x v="20"/>
    <x v="20"/>
    <s v="18"/>
    <n v="246863"/>
    <n v="30"/>
    <n v="266642"/>
    <n v="0"/>
  </r>
  <r>
    <x v="0"/>
    <x v="2"/>
    <x v="0"/>
    <s v=""/>
    <x v="21"/>
    <x v="21"/>
    <s v=""/>
    <n v="0"/>
    <n v="0"/>
    <n v="0"/>
    <n v="98"/>
  </r>
  <r>
    <x v="0"/>
    <x v="2"/>
    <x v="0"/>
    <s v=""/>
    <x v="21"/>
    <x v="21"/>
    <s v="18"/>
    <n v="155720"/>
    <n v="9518"/>
    <n v="177695"/>
    <n v="0"/>
  </r>
  <r>
    <x v="0"/>
    <x v="2"/>
    <x v="0"/>
    <s v=""/>
    <x v="22"/>
    <x v="22"/>
    <s v=""/>
    <n v="0"/>
    <n v="0"/>
    <n v="0"/>
    <n v="26"/>
  </r>
  <r>
    <x v="0"/>
    <x v="2"/>
    <x v="0"/>
    <s v=""/>
    <x v="22"/>
    <x v="22"/>
    <s v="18"/>
    <n v="24311"/>
    <n v="1855"/>
    <n v="28110"/>
    <n v="0"/>
  </r>
  <r>
    <x v="0"/>
    <x v="2"/>
    <x v="0"/>
    <s v=""/>
    <x v="23"/>
    <x v="23"/>
    <s v=""/>
    <n v="0"/>
    <n v="0"/>
    <n v="0"/>
    <n v="374"/>
  </r>
  <r>
    <x v="0"/>
    <x v="2"/>
    <x v="0"/>
    <s v=""/>
    <x v="23"/>
    <x v="23"/>
    <s v="19"/>
    <n v="0"/>
    <n v="6756"/>
    <n v="6756"/>
    <n v="0"/>
  </r>
  <r>
    <x v="0"/>
    <x v="2"/>
    <x v="0"/>
    <s v="V"/>
    <x v="23"/>
    <x v="23"/>
    <s v="19"/>
    <n v="4209"/>
    <n v="0"/>
    <n v="4714"/>
    <n v="0"/>
  </r>
  <r>
    <x v="0"/>
    <x v="2"/>
    <x v="0"/>
    <s v=""/>
    <x v="23"/>
    <x v="23"/>
    <s v="19"/>
    <n v="329134"/>
    <n v="8550"/>
    <n v="347558"/>
    <n v="0"/>
  </r>
  <r>
    <x v="0"/>
    <x v="2"/>
    <x v="0"/>
    <s v=""/>
    <x v="24"/>
    <x v="24"/>
    <s v=""/>
    <n v="0"/>
    <n v="0"/>
    <n v="0"/>
    <n v="667"/>
  </r>
  <r>
    <x v="0"/>
    <x v="2"/>
    <x v="0"/>
    <s v=""/>
    <x v="24"/>
    <x v="24"/>
    <s v="21"/>
    <n v="632284"/>
    <n v="1566490"/>
    <n v="2217742"/>
    <n v="0"/>
  </r>
  <r>
    <x v="0"/>
    <x v="2"/>
    <x v="0"/>
    <s v=""/>
    <x v="25"/>
    <x v="25"/>
    <s v=""/>
    <n v="0"/>
    <n v="0"/>
    <n v="0"/>
    <n v="1213"/>
  </r>
  <r>
    <x v="0"/>
    <x v="2"/>
    <x v="0"/>
    <s v=""/>
    <x v="25"/>
    <x v="25"/>
    <s v="21"/>
    <n v="771539"/>
    <n v="1151915"/>
    <n v="1946600"/>
    <n v="0"/>
  </r>
  <r>
    <x v="0"/>
    <x v="2"/>
    <x v="0"/>
    <s v="V"/>
    <x v="25"/>
    <x v="25"/>
    <s v="21"/>
    <n v="3560699"/>
    <n v="0"/>
    <n v="2421275"/>
    <n v="0"/>
  </r>
  <r>
    <x v="0"/>
    <x v="2"/>
    <x v="0"/>
    <s v=""/>
    <x v="25"/>
    <x v="25"/>
    <s v="21"/>
    <n v="908578"/>
    <n v="0"/>
    <n v="935835"/>
    <n v="0"/>
  </r>
  <r>
    <x v="0"/>
    <x v="2"/>
    <x v="0"/>
    <s v="V"/>
    <x v="25"/>
    <x v="25"/>
    <s v="21"/>
    <n v="10094"/>
    <n v="0"/>
    <n v="6863"/>
    <n v="0"/>
  </r>
  <r>
    <x v="0"/>
    <x v="2"/>
    <x v="0"/>
    <s v=""/>
    <x v="25"/>
    <x v="25"/>
    <s v="21"/>
    <n v="134050"/>
    <n v="0"/>
    <n v="138071"/>
    <n v="0"/>
  </r>
  <r>
    <x v="0"/>
    <x v="2"/>
    <x v="0"/>
    <s v="V"/>
    <x v="25"/>
    <x v="25"/>
    <s v="21"/>
    <n v="4887240"/>
    <n v="0"/>
    <n v="3323323"/>
    <n v="0"/>
  </r>
  <r>
    <x v="0"/>
    <x v="2"/>
    <x v="0"/>
    <s v=""/>
    <x v="25"/>
    <x v="25"/>
    <s v="21"/>
    <n v="68922"/>
    <n v="0"/>
    <n v="70989"/>
    <n v="0"/>
  </r>
  <r>
    <x v="0"/>
    <x v="2"/>
    <x v="0"/>
    <s v=""/>
    <x v="26"/>
    <x v="26"/>
    <s v=""/>
    <n v="0"/>
    <n v="0"/>
    <n v="0"/>
    <n v="1754"/>
  </r>
  <r>
    <x v="0"/>
    <x v="2"/>
    <x v="0"/>
    <s v=""/>
    <x v="26"/>
    <x v="26"/>
    <s v="20"/>
    <n v="89743"/>
    <n v="60713"/>
    <n v="153148"/>
    <n v="0"/>
  </r>
  <r>
    <x v="0"/>
    <x v="2"/>
    <x v="0"/>
    <s v="V"/>
    <x v="26"/>
    <x v="26"/>
    <s v="20"/>
    <n v="3200"/>
    <n v="0"/>
    <n v="3296"/>
    <n v="0"/>
  </r>
  <r>
    <x v="0"/>
    <x v="2"/>
    <x v="0"/>
    <s v=""/>
    <x v="26"/>
    <x v="26"/>
    <s v="20"/>
    <n v="1024569"/>
    <n v="0"/>
    <n v="1055306"/>
    <n v="0"/>
  </r>
  <r>
    <x v="0"/>
    <x v="2"/>
    <x v="0"/>
    <s v=""/>
    <x v="27"/>
    <x v="27"/>
    <s v=""/>
    <n v="0"/>
    <n v="0"/>
    <n v="0"/>
    <n v="968"/>
  </r>
  <r>
    <x v="0"/>
    <x v="2"/>
    <x v="0"/>
    <s v=""/>
    <x v="27"/>
    <x v="27"/>
    <s v="22"/>
    <n v="6541858"/>
    <n v="4328397"/>
    <n v="11066510"/>
    <n v="0"/>
  </r>
  <r>
    <x v="0"/>
    <x v="2"/>
    <x v="0"/>
    <s v=""/>
    <x v="28"/>
    <x v="28"/>
    <s v=""/>
    <n v="0"/>
    <n v="0"/>
    <n v="0"/>
    <n v="373"/>
  </r>
  <r>
    <x v="0"/>
    <x v="2"/>
    <x v="0"/>
    <s v=""/>
    <x v="28"/>
    <x v="28"/>
    <s v="10"/>
    <n v="265810"/>
    <n v="10890"/>
    <n v="276700"/>
    <n v="0"/>
  </r>
  <r>
    <x v="0"/>
    <x v="2"/>
    <x v="0"/>
    <s v=""/>
    <x v="29"/>
    <x v="29"/>
    <s v=""/>
    <n v="0"/>
    <n v="0"/>
    <n v="0"/>
    <n v="1940"/>
  </r>
  <r>
    <x v="0"/>
    <x v="2"/>
    <x v="0"/>
    <s v=""/>
    <x v="29"/>
    <x v="29"/>
    <s v="04"/>
    <n v="108502"/>
    <n v="50904"/>
    <n v="162661"/>
    <n v="0"/>
  </r>
  <r>
    <x v="0"/>
    <x v="2"/>
    <x v="0"/>
    <s v="V"/>
    <x v="29"/>
    <x v="29"/>
    <s v="04"/>
    <n v="38574"/>
    <n v="0"/>
    <n v="39731"/>
    <n v="0"/>
  </r>
  <r>
    <x v="0"/>
    <x v="2"/>
    <x v="0"/>
    <s v=""/>
    <x v="29"/>
    <x v="29"/>
    <s v="04"/>
    <n v="291327"/>
    <n v="0"/>
    <n v="300066"/>
    <n v="0"/>
  </r>
  <r>
    <x v="0"/>
    <x v="2"/>
    <x v="0"/>
    <s v=""/>
    <x v="29"/>
    <x v="29"/>
    <s v="05"/>
    <n v="92993"/>
    <n v="10897"/>
    <n v="106679"/>
    <n v="0"/>
  </r>
  <r>
    <x v="0"/>
    <x v="2"/>
    <x v="0"/>
    <s v=""/>
    <x v="29"/>
    <x v="29"/>
    <s v="60"/>
    <n v="104750"/>
    <n v="33931"/>
    <n v="141823"/>
    <n v="0"/>
  </r>
  <r>
    <x v="0"/>
    <x v="2"/>
    <x v="0"/>
    <s v="V"/>
    <x v="29"/>
    <x v="29"/>
    <s v="60"/>
    <n v="46600"/>
    <n v="0"/>
    <n v="47998"/>
    <n v="0"/>
  </r>
  <r>
    <x v="0"/>
    <x v="2"/>
    <x v="0"/>
    <s v=""/>
    <x v="29"/>
    <x v="29"/>
    <s v="60"/>
    <n v="315626"/>
    <n v="0"/>
    <n v="325094"/>
    <n v="0"/>
  </r>
  <r>
    <x v="0"/>
    <x v="2"/>
    <x v="0"/>
    <s v=""/>
    <x v="30"/>
    <x v="30"/>
    <s v=""/>
    <n v="0"/>
    <n v="0"/>
    <n v="0"/>
    <n v="150"/>
  </r>
  <r>
    <x v="0"/>
    <x v="2"/>
    <x v="0"/>
    <s v=""/>
    <x v="30"/>
    <x v="30"/>
    <s v="04"/>
    <n v="58461"/>
    <n v="30"/>
    <n v="60244"/>
    <n v="0"/>
  </r>
  <r>
    <x v="0"/>
    <x v="2"/>
    <x v="0"/>
    <s v=""/>
    <x v="31"/>
    <x v="31"/>
    <s v=""/>
    <n v="0"/>
    <n v="0"/>
    <n v="0"/>
    <n v="2462"/>
  </r>
  <r>
    <x v="0"/>
    <x v="2"/>
    <x v="0"/>
    <s v=""/>
    <x v="31"/>
    <x v="31"/>
    <s v="31"/>
    <n v="422676"/>
    <n v="51222"/>
    <n v="486578"/>
    <n v="0"/>
  </r>
  <r>
    <x v="0"/>
    <x v="2"/>
    <x v="0"/>
    <s v=""/>
    <x v="31"/>
    <x v="31"/>
    <s v="60"/>
    <n v="70608"/>
    <n v="16565"/>
    <n v="89291"/>
    <n v="0"/>
  </r>
  <r>
    <x v="0"/>
    <x v="2"/>
    <x v="0"/>
    <s v="V"/>
    <x v="31"/>
    <x v="31"/>
    <s v="60"/>
    <n v="285600"/>
    <n v="0"/>
    <n v="294168"/>
    <n v="0"/>
  </r>
  <r>
    <x v="0"/>
    <x v="2"/>
    <x v="0"/>
    <s v=""/>
    <x v="31"/>
    <x v="31"/>
    <s v="60"/>
    <n v="584432"/>
    <n v="0"/>
    <n v="601964"/>
    <n v="0"/>
  </r>
  <r>
    <x v="0"/>
    <x v="2"/>
    <x v="0"/>
    <s v=""/>
    <x v="32"/>
    <x v="32"/>
    <s v=""/>
    <n v="0"/>
    <n v="0"/>
    <n v="0"/>
    <n v="359"/>
  </r>
  <r>
    <x v="0"/>
    <x v="2"/>
    <x v="0"/>
    <s v=""/>
    <x v="32"/>
    <x v="32"/>
    <s v="05"/>
    <n v="89962"/>
    <n v="13788"/>
    <n v="103750"/>
    <n v="0"/>
  </r>
  <r>
    <x v="0"/>
    <x v="2"/>
    <x v="0"/>
    <s v=""/>
    <x v="33"/>
    <x v="33"/>
    <s v=""/>
    <n v="0"/>
    <n v="0"/>
    <n v="0"/>
    <n v="16"/>
  </r>
  <r>
    <x v="0"/>
    <x v="2"/>
    <x v="0"/>
    <s v=""/>
    <x v="33"/>
    <x v="33"/>
    <s v="50"/>
    <n v="2458"/>
    <n v="240"/>
    <n v="2771"/>
    <n v="0"/>
  </r>
  <r>
    <x v="0"/>
    <x v="2"/>
    <x v="0"/>
    <s v=""/>
    <x v="34"/>
    <x v="34"/>
    <s v=""/>
    <n v="0"/>
    <n v="0"/>
    <n v="0"/>
    <n v="658"/>
  </r>
  <r>
    <x v="0"/>
    <x v="2"/>
    <x v="0"/>
    <s v=""/>
    <x v="34"/>
    <x v="34"/>
    <s v="06"/>
    <n v="211495"/>
    <n v="22279"/>
    <n v="240118"/>
    <n v="0"/>
  </r>
  <r>
    <x v="0"/>
    <x v="2"/>
    <x v="0"/>
    <s v=""/>
    <x v="35"/>
    <x v="35"/>
    <s v=""/>
    <n v="0"/>
    <n v="0"/>
    <n v="0"/>
    <n v="518"/>
  </r>
  <r>
    <x v="0"/>
    <x v="2"/>
    <x v="0"/>
    <s v=""/>
    <x v="35"/>
    <x v="35"/>
    <s v="08"/>
    <n v="236"/>
    <n v="0"/>
    <n v="243"/>
    <n v="0"/>
  </r>
  <r>
    <x v="0"/>
    <x v="2"/>
    <x v="0"/>
    <s v=""/>
    <x v="35"/>
    <x v="35"/>
    <s v="29"/>
    <n v="581833"/>
    <n v="35662"/>
    <n v="634949"/>
    <n v="0"/>
  </r>
  <r>
    <x v="0"/>
    <x v="2"/>
    <x v="0"/>
    <s v=""/>
    <x v="36"/>
    <x v="36"/>
    <s v=""/>
    <n v="0"/>
    <n v="0"/>
    <n v="0"/>
    <n v="163"/>
  </r>
  <r>
    <x v="0"/>
    <x v="2"/>
    <x v="0"/>
    <s v=""/>
    <x v="36"/>
    <x v="36"/>
    <s v="25"/>
    <n v="50792"/>
    <n v="2190"/>
    <n v="54505"/>
    <n v="0"/>
  </r>
  <r>
    <x v="0"/>
    <x v="2"/>
    <x v="0"/>
    <s v=""/>
    <x v="37"/>
    <x v="37"/>
    <s v=""/>
    <n v="0"/>
    <n v="0"/>
    <n v="0"/>
    <n v="2514"/>
  </r>
  <r>
    <x v="0"/>
    <x v="2"/>
    <x v="0"/>
    <s v=""/>
    <x v="37"/>
    <x v="37"/>
    <s v="11"/>
    <n v="1005142"/>
    <n v="98374"/>
    <n v="1133670"/>
    <n v="0"/>
  </r>
  <r>
    <x v="0"/>
    <x v="2"/>
    <x v="0"/>
    <s v=""/>
    <x v="38"/>
    <x v="38"/>
    <s v=""/>
    <n v="0"/>
    <n v="0"/>
    <n v="0"/>
    <n v="2285"/>
  </r>
  <r>
    <x v="0"/>
    <x v="2"/>
    <x v="0"/>
    <s v=""/>
    <x v="38"/>
    <x v="38"/>
    <s v="13"/>
    <n v="94610"/>
    <n v="43658"/>
    <n v="141106"/>
    <n v="0"/>
  </r>
  <r>
    <x v="0"/>
    <x v="2"/>
    <x v="0"/>
    <s v="V"/>
    <x v="38"/>
    <x v="38"/>
    <s v="13"/>
    <n v="80000"/>
    <n v="0"/>
    <n v="82400"/>
    <n v="0"/>
  </r>
  <r>
    <x v="0"/>
    <x v="2"/>
    <x v="0"/>
    <s v=""/>
    <x v="38"/>
    <x v="38"/>
    <s v="13"/>
    <n v="1714890"/>
    <n v="0"/>
    <n v="1766336"/>
    <n v="0"/>
  </r>
  <r>
    <x v="0"/>
    <x v="2"/>
    <x v="0"/>
    <s v=""/>
    <x v="39"/>
    <x v="39"/>
    <s v=""/>
    <n v="0"/>
    <n v="0"/>
    <n v="0"/>
    <n v="292"/>
  </r>
  <r>
    <x v="0"/>
    <x v="2"/>
    <x v="0"/>
    <s v=""/>
    <x v="39"/>
    <x v="39"/>
    <s v="13"/>
    <n v="475117"/>
    <n v="4800"/>
    <n v="494170"/>
    <n v="0"/>
  </r>
  <r>
    <x v="0"/>
    <x v="2"/>
    <x v="0"/>
    <s v="V"/>
    <x v="39"/>
    <x v="39"/>
    <s v="13"/>
    <n v="7360"/>
    <n v="0"/>
    <n v="7360"/>
    <n v="0"/>
  </r>
  <r>
    <x v="0"/>
    <x v="2"/>
    <x v="0"/>
    <s v=""/>
    <x v="40"/>
    <x v="40"/>
    <s v=""/>
    <n v="0"/>
    <n v="0"/>
    <n v="0"/>
    <n v="2268"/>
  </r>
  <r>
    <x v="0"/>
    <x v="2"/>
    <x v="0"/>
    <s v=""/>
    <x v="40"/>
    <x v="40"/>
    <s v="14"/>
    <n v="49566"/>
    <n v="55044"/>
    <n v="106096"/>
    <n v="0"/>
  </r>
  <r>
    <x v="0"/>
    <x v="2"/>
    <x v="0"/>
    <s v="V"/>
    <x v="40"/>
    <x v="40"/>
    <s v="14"/>
    <n v="90200"/>
    <n v="0"/>
    <n v="92906"/>
    <n v="0"/>
  </r>
  <r>
    <x v="0"/>
    <x v="2"/>
    <x v="0"/>
    <s v=""/>
    <x v="40"/>
    <x v="40"/>
    <s v="14"/>
    <n v="1699242"/>
    <n v="0"/>
    <n v="1750219"/>
    <n v="0"/>
  </r>
  <r>
    <x v="0"/>
    <x v="2"/>
    <x v="0"/>
    <s v="V"/>
    <x v="40"/>
    <x v="40"/>
    <s v="14"/>
    <n v="698932"/>
    <n v="0"/>
    <n v="475273"/>
    <n v="0"/>
  </r>
  <r>
    <x v="0"/>
    <x v="2"/>
    <x v="0"/>
    <s v=""/>
    <x v="40"/>
    <x v="40"/>
    <s v="14"/>
    <n v="12850"/>
    <n v="0"/>
    <n v="13235"/>
    <n v="0"/>
  </r>
  <r>
    <x v="0"/>
    <x v="2"/>
    <x v="0"/>
    <s v="V"/>
    <x v="40"/>
    <x v="40"/>
    <s v="14"/>
    <n v="810628"/>
    <n v="0"/>
    <n v="551227"/>
    <n v="0"/>
  </r>
  <r>
    <x v="0"/>
    <x v="2"/>
    <x v="0"/>
    <s v=""/>
    <x v="40"/>
    <x v="40"/>
    <s v="14"/>
    <n v="50744"/>
    <n v="0"/>
    <n v="52266"/>
    <n v="0"/>
  </r>
  <r>
    <x v="0"/>
    <x v="2"/>
    <x v="0"/>
    <s v=""/>
    <x v="41"/>
    <x v="41"/>
    <s v=""/>
    <n v="0"/>
    <n v="0"/>
    <n v="0"/>
    <n v="1409"/>
  </r>
  <r>
    <x v="0"/>
    <x v="2"/>
    <x v="0"/>
    <s v=""/>
    <x v="41"/>
    <x v="41"/>
    <s v="12"/>
    <n v="1063963"/>
    <n v="180159"/>
    <n v="1276040"/>
    <n v="0"/>
  </r>
  <r>
    <x v="0"/>
    <x v="2"/>
    <x v="0"/>
    <s v=""/>
    <x v="41"/>
    <x v="41"/>
    <s v="60"/>
    <n v="95479"/>
    <n v="6101"/>
    <n v="104444"/>
    <n v="0"/>
  </r>
  <r>
    <x v="0"/>
    <x v="2"/>
    <x v="0"/>
    <s v="V"/>
    <x v="41"/>
    <x v="41"/>
    <s v="60"/>
    <n v="31000"/>
    <n v="0"/>
    <n v="31930"/>
    <n v="0"/>
  </r>
  <r>
    <x v="0"/>
    <x v="2"/>
    <x v="0"/>
    <s v=""/>
    <x v="41"/>
    <x v="41"/>
    <s v="60"/>
    <n v="107341"/>
    <n v="0"/>
    <n v="110561"/>
    <n v="0"/>
  </r>
  <r>
    <x v="0"/>
    <x v="2"/>
    <x v="0"/>
    <s v=""/>
    <x v="42"/>
    <x v="42"/>
    <s v=""/>
    <n v="0"/>
    <n v="0"/>
    <n v="0"/>
    <n v="483"/>
  </r>
  <r>
    <x v="0"/>
    <x v="2"/>
    <x v="0"/>
    <s v=""/>
    <x v="42"/>
    <x v="42"/>
    <s v="12"/>
    <n v="256727"/>
    <n v="0"/>
    <n v="264428"/>
    <n v="0"/>
  </r>
  <r>
    <x v="0"/>
    <x v="2"/>
    <x v="0"/>
    <s v=""/>
    <x v="43"/>
    <x v="43"/>
    <s v=""/>
    <n v="0"/>
    <n v="0"/>
    <n v="0"/>
    <n v="971"/>
  </r>
  <r>
    <x v="0"/>
    <x v="2"/>
    <x v="0"/>
    <s v=""/>
    <x v="43"/>
    <x v="43"/>
    <s v="06"/>
    <n v="755"/>
    <n v="0"/>
    <n v="777"/>
    <n v="0"/>
  </r>
  <r>
    <x v="0"/>
    <x v="2"/>
    <x v="0"/>
    <s v=""/>
    <x v="43"/>
    <x v="43"/>
    <s v="07"/>
    <n v="666629"/>
    <n v="38980"/>
    <n v="725607"/>
    <n v="0"/>
  </r>
  <r>
    <x v="0"/>
    <x v="2"/>
    <x v="0"/>
    <s v=""/>
    <x v="44"/>
    <x v="44"/>
    <s v=""/>
    <n v="0"/>
    <n v="0"/>
    <n v="0"/>
    <n v="117"/>
  </r>
  <r>
    <x v="0"/>
    <x v="2"/>
    <x v="0"/>
    <s v=""/>
    <x v="44"/>
    <x v="44"/>
    <s v="33"/>
    <n v="23693"/>
    <n v="3000"/>
    <n v="26693"/>
    <n v="0"/>
  </r>
  <r>
    <x v="0"/>
    <x v="2"/>
    <x v="0"/>
    <s v=""/>
    <x v="45"/>
    <x v="45"/>
    <s v=""/>
    <n v="0"/>
    <n v="0"/>
    <n v="0"/>
    <n v="267"/>
  </r>
  <r>
    <x v="0"/>
    <x v="2"/>
    <x v="0"/>
    <s v=""/>
    <x v="45"/>
    <x v="45"/>
    <s v="08"/>
    <n v="34700"/>
    <n v="0"/>
    <n v="37476"/>
    <n v="0"/>
  </r>
  <r>
    <x v="0"/>
    <x v="2"/>
    <x v="0"/>
    <s v=""/>
    <x v="45"/>
    <x v="45"/>
    <s v="18"/>
    <n v="239805"/>
    <n v="660"/>
    <n v="259649"/>
    <n v="0"/>
  </r>
  <r>
    <x v="0"/>
    <x v="2"/>
    <x v="0"/>
    <s v=""/>
    <x v="45"/>
    <x v="45"/>
    <s v="39"/>
    <n v="578952"/>
    <n v="1230"/>
    <n v="626498"/>
    <n v="0"/>
  </r>
  <r>
    <x v="0"/>
    <x v="2"/>
    <x v="0"/>
    <s v=""/>
    <x v="46"/>
    <x v="46"/>
    <s v=""/>
    <n v="0"/>
    <n v="0"/>
    <n v="0"/>
    <n v="42"/>
  </r>
  <r>
    <x v="0"/>
    <x v="2"/>
    <x v="0"/>
    <s v=""/>
    <x v="46"/>
    <x v="46"/>
    <s v="36"/>
    <n v="106574"/>
    <n v="390"/>
    <n v="106964"/>
    <n v="0"/>
  </r>
  <r>
    <x v="0"/>
    <x v="2"/>
    <x v="0"/>
    <s v=""/>
    <x v="47"/>
    <x v="47"/>
    <s v=""/>
    <n v="0"/>
    <n v="0"/>
    <n v="0"/>
    <n v="21"/>
  </r>
  <r>
    <x v="0"/>
    <x v="2"/>
    <x v="0"/>
    <s v=""/>
    <x v="47"/>
    <x v="47"/>
    <s v="90"/>
    <n v="13088"/>
    <n v="0"/>
    <n v="13088"/>
    <n v="0"/>
  </r>
  <r>
    <x v="0"/>
    <x v="2"/>
    <x v="0"/>
    <s v=""/>
    <x v="48"/>
    <x v="48"/>
    <s v=""/>
    <n v="0"/>
    <n v="0"/>
    <n v="0"/>
    <n v="75"/>
  </r>
  <r>
    <x v="0"/>
    <x v="2"/>
    <x v="0"/>
    <s v=""/>
    <x v="48"/>
    <x v="48"/>
    <s v="14"/>
    <n v="328985"/>
    <n v="0"/>
    <n v="328985"/>
    <n v="0"/>
  </r>
  <r>
    <x v="0"/>
    <x v="2"/>
    <x v="1"/>
    <s v=""/>
    <x v="49"/>
    <x v="49"/>
    <s v=""/>
    <n v="0"/>
    <n v="0"/>
    <n v="0"/>
    <n v="1749"/>
  </r>
  <r>
    <x v="0"/>
    <x v="2"/>
    <x v="1"/>
    <s v=""/>
    <x v="49"/>
    <x v="49"/>
    <s v="08"/>
    <n v="45990"/>
    <n v="46206"/>
    <n v="95875"/>
    <n v="0"/>
  </r>
  <r>
    <x v="0"/>
    <x v="2"/>
    <x v="1"/>
    <s v="V"/>
    <x v="49"/>
    <x v="49"/>
    <s v="08"/>
    <n v="36000"/>
    <n v="0"/>
    <n v="37080"/>
    <n v="0"/>
  </r>
  <r>
    <x v="0"/>
    <x v="2"/>
    <x v="1"/>
    <s v=""/>
    <x v="49"/>
    <x v="49"/>
    <s v="08"/>
    <n v="2181172"/>
    <n v="0"/>
    <n v="2355665"/>
    <n v="0"/>
  </r>
  <r>
    <x v="0"/>
    <x v="2"/>
    <x v="1"/>
    <s v=""/>
    <x v="50"/>
    <x v="50"/>
    <s v=""/>
    <n v="0"/>
    <n v="0"/>
    <n v="0"/>
    <n v="28"/>
  </r>
  <r>
    <x v="0"/>
    <x v="2"/>
    <x v="1"/>
    <s v=""/>
    <x v="50"/>
    <x v="50"/>
    <s v="08"/>
    <n v="13387"/>
    <n v="0"/>
    <n v="14457"/>
    <n v="0"/>
  </r>
  <r>
    <x v="0"/>
    <x v="2"/>
    <x v="2"/>
    <s v=""/>
    <x v="51"/>
    <x v="51"/>
    <s v=""/>
    <n v="0"/>
    <n v="0"/>
    <n v="0"/>
    <n v="568"/>
  </r>
  <r>
    <x v="0"/>
    <x v="2"/>
    <x v="2"/>
    <s v=""/>
    <x v="51"/>
    <x v="51"/>
    <s v="35"/>
    <n v="1374788"/>
    <n v="40751"/>
    <n v="1016850"/>
    <n v="0"/>
  </r>
  <r>
    <x v="0"/>
    <x v="2"/>
    <x v="2"/>
    <s v=""/>
    <x v="52"/>
    <x v="52"/>
    <s v=""/>
    <n v="0"/>
    <n v="0"/>
    <n v="0"/>
    <n v="11536"/>
  </r>
  <r>
    <x v="0"/>
    <x v="2"/>
    <x v="2"/>
    <s v=""/>
    <x v="52"/>
    <x v="52"/>
    <s v="33"/>
    <n v="7956530"/>
    <n v="0"/>
    <n v="5649136"/>
    <n v="0"/>
  </r>
  <r>
    <x v="0"/>
    <x v="2"/>
    <x v="2"/>
    <s v="V"/>
    <x v="52"/>
    <x v="52"/>
    <s v="33"/>
    <n v="543320"/>
    <n v="0"/>
    <n v="559434"/>
    <n v="0"/>
  </r>
  <r>
    <x v="0"/>
    <x v="2"/>
    <x v="2"/>
    <s v=""/>
    <x v="52"/>
    <x v="52"/>
    <s v="33"/>
    <n v="7300986"/>
    <n v="0"/>
    <n v="5183700"/>
    <n v="0"/>
  </r>
  <r>
    <x v="0"/>
    <x v="2"/>
    <x v="2"/>
    <s v=""/>
    <x v="53"/>
    <x v="53"/>
    <s v=""/>
    <n v="0"/>
    <n v="0"/>
    <n v="0"/>
    <n v="2368"/>
  </r>
  <r>
    <x v="0"/>
    <x v="2"/>
    <x v="2"/>
    <s v=""/>
    <x v="53"/>
    <x v="53"/>
    <s v="40"/>
    <n v="4072136"/>
    <n v="0"/>
    <n v="2891216"/>
    <n v="0"/>
  </r>
  <r>
    <x v="0"/>
    <x v="2"/>
    <x v="2"/>
    <s v=""/>
    <x v="54"/>
    <x v="54"/>
    <s v=""/>
    <n v="0"/>
    <n v="0"/>
    <n v="0"/>
    <n v="672"/>
  </r>
  <r>
    <x v="0"/>
    <x v="2"/>
    <x v="2"/>
    <s v=""/>
    <x v="54"/>
    <x v="54"/>
    <s v="34"/>
    <n v="3710"/>
    <n v="1915"/>
    <n v="5736"/>
    <n v="0"/>
  </r>
  <r>
    <x v="0"/>
    <x v="2"/>
    <x v="2"/>
    <s v="V"/>
    <x v="54"/>
    <x v="54"/>
    <s v="34"/>
    <n v="489720"/>
    <n v="0"/>
    <n v="504411"/>
    <n v="0"/>
  </r>
  <r>
    <x v="0"/>
    <x v="2"/>
    <x v="2"/>
    <s v=""/>
    <x v="54"/>
    <x v="54"/>
    <s v="34"/>
    <n v="122855"/>
    <n v="0"/>
    <n v="126540"/>
    <n v="0"/>
  </r>
  <r>
    <x v="0"/>
    <x v="2"/>
    <x v="2"/>
    <s v=""/>
    <x v="55"/>
    <x v="55"/>
    <s v=""/>
    <n v="0"/>
    <n v="0"/>
    <n v="0"/>
    <n v="1303"/>
  </r>
  <r>
    <x v="0"/>
    <x v="2"/>
    <x v="2"/>
    <s v=""/>
    <x v="55"/>
    <x v="55"/>
    <s v="37"/>
    <n v="3765782"/>
    <n v="0"/>
    <n v="2673705"/>
    <n v="0"/>
  </r>
  <r>
    <x v="0"/>
    <x v="2"/>
    <x v="2"/>
    <s v=""/>
    <x v="56"/>
    <x v="56"/>
    <s v=""/>
    <n v="0"/>
    <n v="0"/>
    <n v="0"/>
    <n v="74"/>
  </r>
  <r>
    <x v="0"/>
    <x v="2"/>
    <x v="2"/>
    <s v=""/>
    <x v="56"/>
    <x v="56"/>
    <s v="38"/>
    <n v="0"/>
    <n v="0"/>
    <n v="0"/>
    <n v="0"/>
  </r>
  <r>
    <x v="0"/>
    <x v="2"/>
    <x v="2"/>
    <s v="V"/>
    <x v="56"/>
    <x v="56"/>
    <s v="38"/>
    <n v="844562"/>
    <n v="0"/>
    <n v="869898"/>
    <n v="0"/>
  </r>
  <r>
    <x v="0"/>
    <x v="2"/>
    <x v="2"/>
    <s v=""/>
    <x v="57"/>
    <x v="57"/>
    <s v=""/>
    <n v="0"/>
    <n v="0"/>
    <n v="0"/>
    <n v="8812"/>
  </r>
  <r>
    <x v="0"/>
    <x v="2"/>
    <x v="2"/>
    <s v=""/>
    <x v="57"/>
    <x v="57"/>
    <s v="08"/>
    <n v="363168"/>
    <n v="0"/>
    <n v="406748"/>
    <n v="0"/>
  </r>
  <r>
    <x v="0"/>
    <x v="2"/>
    <x v="2"/>
    <s v=""/>
    <x v="57"/>
    <x v="57"/>
    <s v="12"/>
    <n v="25218"/>
    <n v="0"/>
    <n v="28244"/>
    <n v="0"/>
  </r>
  <r>
    <x v="0"/>
    <x v="2"/>
    <x v="2"/>
    <s v=""/>
    <x v="57"/>
    <x v="57"/>
    <s v="34"/>
    <n v="3738573"/>
    <n v="985336"/>
    <n v="5172537"/>
    <n v="0"/>
  </r>
  <r>
    <x v="0"/>
    <x v="2"/>
    <x v="2"/>
    <s v="V"/>
    <x v="57"/>
    <x v="57"/>
    <s v="34"/>
    <n v="11304506"/>
    <n v="0"/>
    <n v="6054633"/>
    <n v="0"/>
  </r>
  <r>
    <x v="0"/>
    <x v="2"/>
    <x v="2"/>
    <s v=""/>
    <x v="57"/>
    <x v="57"/>
    <s v="34"/>
    <n v="5772"/>
    <n v="0"/>
    <n v="6464"/>
    <n v="0"/>
  </r>
  <r>
    <x v="0"/>
    <x v="2"/>
    <x v="2"/>
    <s v=""/>
    <x v="58"/>
    <x v="58"/>
    <s v=""/>
    <n v="0"/>
    <n v="0"/>
    <n v="0"/>
    <n v="1728"/>
  </r>
  <r>
    <x v="0"/>
    <x v="2"/>
    <x v="2"/>
    <s v=""/>
    <x v="58"/>
    <x v="58"/>
    <s v="33"/>
    <n v="293754"/>
    <n v="0"/>
    <n v="208565"/>
    <n v="0"/>
  </r>
  <r>
    <x v="0"/>
    <x v="2"/>
    <x v="2"/>
    <s v=""/>
    <x v="58"/>
    <x v="58"/>
    <s v="41"/>
    <n v="7776493"/>
    <n v="0"/>
    <n v="5521310"/>
    <n v="0"/>
  </r>
  <r>
    <x v="0"/>
    <x v="2"/>
    <x v="2"/>
    <s v=""/>
    <x v="59"/>
    <x v="59"/>
    <s v=""/>
    <n v="0"/>
    <n v="0"/>
    <n v="0"/>
    <n v="151"/>
  </r>
  <r>
    <x v="0"/>
    <x v="2"/>
    <x v="2"/>
    <s v=""/>
    <x v="59"/>
    <x v="59"/>
    <s v="38"/>
    <n v="501603"/>
    <n v="0"/>
    <n v="356138"/>
    <n v="0"/>
  </r>
  <r>
    <x v="0"/>
    <x v="2"/>
    <x v="2"/>
    <s v=""/>
    <x v="60"/>
    <x v="60"/>
    <s v=""/>
    <n v="0"/>
    <n v="0"/>
    <n v="0"/>
    <n v="524"/>
  </r>
  <r>
    <x v="0"/>
    <x v="2"/>
    <x v="2"/>
    <s v=""/>
    <x v="60"/>
    <x v="60"/>
    <s v="28"/>
    <n v="6622602"/>
    <n v="0"/>
    <n v="3311301"/>
    <n v="0"/>
  </r>
  <r>
    <x v="0"/>
    <x v="2"/>
    <x v="2"/>
    <s v=""/>
    <x v="60"/>
    <x v="60"/>
    <s v="32"/>
    <n v="7172357"/>
    <n v="0"/>
    <n v="3586178"/>
    <n v="0"/>
  </r>
  <r>
    <x v="0"/>
    <x v="2"/>
    <x v="2"/>
    <s v=""/>
    <x v="60"/>
    <x v="60"/>
    <s v="37"/>
    <n v="48294"/>
    <n v="0"/>
    <n v="24147"/>
    <n v="0"/>
  </r>
  <r>
    <x v="0"/>
    <x v="2"/>
    <x v="2"/>
    <s v=""/>
    <x v="60"/>
    <x v="60"/>
    <s v="44"/>
    <n v="2866298"/>
    <n v="0"/>
    <n v="1433149"/>
    <n v="0"/>
  </r>
  <r>
    <x v="0"/>
    <x v="2"/>
    <x v="2"/>
    <s v=""/>
    <x v="61"/>
    <x v="61"/>
    <s v=""/>
    <n v="0"/>
    <n v="0"/>
    <n v="0"/>
    <n v="6759"/>
  </r>
  <r>
    <x v="0"/>
    <x v="2"/>
    <x v="2"/>
    <s v=""/>
    <x v="61"/>
    <x v="61"/>
    <s v="32"/>
    <n v="3272701"/>
    <n v="0"/>
    <n v="2323617"/>
    <n v="0"/>
  </r>
  <r>
    <x v="0"/>
    <x v="2"/>
    <x v="3"/>
    <s v=""/>
    <x v="62"/>
    <x v="62"/>
    <s v=""/>
    <n v="0"/>
    <n v="0"/>
    <n v="0"/>
    <n v="417"/>
  </r>
  <r>
    <x v="0"/>
    <x v="2"/>
    <x v="3"/>
    <s v=""/>
    <x v="62"/>
    <x v="62"/>
    <s v="26"/>
    <n v="1492483"/>
    <n v="0"/>
    <n v="1193986"/>
    <n v="0"/>
  </r>
  <r>
    <x v="0"/>
    <x v="2"/>
    <x v="3"/>
    <s v=""/>
    <x v="62"/>
    <x v="62"/>
    <s v="27"/>
    <n v="137750"/>
    <n v="0"/>
    <n v="110200"/>
    <n v="0"/>
  </r>
  <r>
    <x v="0"/>
    <x v="3"/>
    <x v="0"/>
    <s v=""/>
    <x v="0"/>
    <x v="0"/>
    <s v=""/>
    <n v="0"/>
    <n v="0"/>
    <n v="0"/>
    <n v="230"/>
  </r>
  <r>
    <x v="0"/>
    <x v="3"/>
    <x v="0"/>
    <s v=""/>
    <x v="0"/>
    <x v="0"/>
    <s v="02"/>
    <n v="37927"/>
    <n v="2974"/>
    <n v="42038"/>
    <n v="0"/>
  </r>
  <r>
    <x v="0"/>
    <x v="3"/>
    <x v="0"/>
    <s v=""/>
    <x v="0"/>
    <x v="0"/>
    <s v="03"/>
    <n v="25304"/>
    <n v="750"/>
    <n v="26813"/>
    <n v="0"/>
  </r>
  <r>
    <x v="0"/>
    <x v="3"/>
    <x v="0"/>
    <s v=""/>
    <x v="0"/>
    <x v="0"/>
    <s v="27"/>
    <n v="22722"/>
    <n v="150"/>
    <n v="23553"/>
    <n v="0"/>
  </r>
  <r>
    <x v="0"/>
    <x v="3"/>
    <x v="0"/>
    <s v=""/>
    <x v="0"/>
    <x v="0"/>
    <s v="30"/>
    <n v="420"/>
    <n v="30"/>
    <n v="462"/>
    <n v="0"/>
  </r>
  <r>
    <x v="0"/>
    <x v="3"/>
    <x v="0"/>
    <s v=""/>
    <x v="0"/>
    <x v="0"/>
    <s v="57"/>
    <n v="544"/>
    <n v="30"/>
    <n v="590"/>
    <n v="0"/>
  </r>
  <r>
    <x v="0"/>
    <x v="3"/>
    <x v="0"/>
    <s v=""/>
    <x v="0"/>
    <x v="0"/>
    <s v="60"/>
    <n v="8101"/>
    <n v="1610"/>
    <n v="9954"/>
    <n v="0"/>
  </r>
  <r>
    <x v="0"/>
    <x v="3"/>
    <x v="0"/>
    <s v="V"/>
    <x v="0"/>
    <x v="0"/>
    <s v="60"/>
    <n v="5000"/>
    <n v="0"/>
    <n v="5150"/>
    <n v="0"/>
  </r>
  <r>
    <x v="0"/>
    <x v="3"/>
    <x v="0"/>
    <s v=""/>
    <x v="0"/>
    <x v="0"/>
    <s v="60"/>
    <n v="28427"/>
    <n v="0"/>
    <n v="29279"/>
    <n v="0"/>
  </r>
  <r>
    <x v="0"/>
    <x v="3"/>
    <x v="0"/>
    <s v=""/>
    <x v="1"/>
    <x v="1"/>
    <s v=""/>
    <n v="0"/>
    <n v="0"/>
    <n v="0"/>
    <n v="7"/>
  </r>
  <r>
    <x v="0"/>
    <x v="3"/>
    <x v="0"/>
    <s v=""/>
    <x v="1"/>
    <x v="1"/>
    <s v="01"/>
    <n v="2870"/>
    <n v="30"/>
    <n v="2986"/>
    <n v="0"/>
  </r>
  <r>
    <x v="0"/>
    <x v="3"/>
    <x v="0"/>
    <s v=""/>
    <x v="1"/>
    <x v="1"/>
    <s v="05"/>
    <n v="902"/>
    <n v="60"/>
    <n v="989"/>
    <n v="0"/>
  </r>
  <r>
    <x v="0"/>
    <x v="3"/>
    <x v="0"/>
    <s v=""/>
    <x v="2"/>
    <x v="2"/>
    <s v=""/>
    <n v="0"/>
    <n v="0"/>
    <n v="0"/>
    <n v="55"/>
  </r>
  <r>
    <x v="0"/>
    <x v="3"/>
    <x v="0"/>
    <s v=""/>
    <x v="2"/>
    <x v="2"/>
    <s v="02"/>
    <n v="688"/>
    <n v="0"/>
    <n v="708"/>
    <n v="0"/>
  </r>
  <r>
    <x v="0"/>
    <x v="3"/>
    <x v="0"/>
    <s v=""/>
    <x v="2"/>
    <x v="2"/>
    <s v="03"/>
    <n v="20645"/>
    <n v="1950"/>
    <n v="23214"/>
    <n v="0"/>
  </r>
  <r>
    <x v="0"/>
    <x v="3"/>
    <x v="0"/>
    <s v=""/>
    <x v="2"/>
    <x v="2"/>
    <s v="10"/>
    <n v="12814"/>
    <n v="30"/>
    <n v="13228"/>
    <n v="0"/>
  </r>
  <r>
    <x v="0"/>
    <x v="3"/>
    <x v="0"/>
    <s v=""/>
    <x v="3"/>
    <x v="3"/>
    <s v=""/>
    <n v="0"/>
    <n v="0"/>
    <n v="0"/>
    <n v="90"/>
  </r>
  <r>
    <x v="0"/>
    <x v="3"/>
    <x v="0"/>
    <s v=""/>
    <x v="3"/>
    <x v="3"/>
    <s v="03"/>
    <n v="24999"/>
    <n v="1350"/>
    <n v="27098"/>
    <n v="0"/>
  </r>
  <r>
    <x v="0"/>
    <x v="3"/>
    <x v="0"/>
    <s v=""/>
    <x v="3"/>
    <x v="3"/>
    <s v="10"/>
    <n v="11675"/>
    <n v="6873"/>
    <n v="18898"/>
    <n v="0"/>
  </r>
  <r>
    <x v="0"/>
    <x v="3"/>
    <x v="0"/>
    <s v=""/>
    <x v="4"/>
    <x v="4"/>
    <s v=""/>
    <n v="0"/>
    <n v="0"/>
    <n v="0"/>
    <n v="112"/>
  </r>
  <r>
    <x v="0"/>
    <x v="3"/>
    <x v="0"/>
    <s v=""/>
    <x v="4"/>
    <x v="4"/>
    <s v="02"/>
    <n v="10683"/>
    <n v="27868"/>
    <n v="38871"/>
    <n v="0"/>
  </r>
  <r>
    <x v="0"/>
    <x v="3"/>
    <x v="0"/>
    <s v="V"/>
    <x v="4"/>
    <x v="4"/>
    <s v="02"/>
    <n v="4640"/>
    <n v="0"/>
    <n v="4779"/>
    <n v="0"/>
  </r>
  <r>
    <x v="0"/>
    <x v="3"/>
    <x v="0"/>
    <s v=""/>
    <x v="4"/>
    <x v="4"/>
    <s v="02"/>
    <n v="75021"/>
    <n v="0"/>
    <n v="77271"/>
    <n v="0"/>
  </r>
  <r>
    <x v="0"/>
    <x v="3"/>
    <x v="0"/>
    <s v="V"/>
    <x v="4"/>
    <x v="4"/>
    <s v="02"/>
    <n v="20075"/>
    <n v="0"/>
    <n v="20677"/>
    <n v="0"/>
  </r>
  <r>
    <x v="0"/>
    <x v="3"/>
    <x v="0"/>
    <s v=""/>
    <x v="4"/>
    <x v="4"/>
    <s v="02"/>
    <n v="4697"/>
    <n v="0"/>
    <n v="4837"/>
    <n v="0"/>
  </r>
  <r>
    <x v="0"/>
    <x v="3"/>
    <x v="0"/>
    <s v="V"/>
    <x v="4"/>
    <x v="4"/>
    <s v="02"/>
    <n v="48862"/>
    <n v="0"/>
    <n v="50327"/>
    <n v="0"/>
  </r>
  <r>
    <x v="0"/>
    <x v="3"/>
    <x v="0"/>
    <s v=""/>
    <x v="4"/>
    <x v="4"/>
    <s v="02"/>
    <n v="5203"/>
    <n v="0"/>
    <n v="5359"/>
    <n v="0"/>
  </r>
  <r>
    <x v="0"/>
    <x v="3"/>
    <x v="0"/>
    <s v=""/>
    <x v="4"/>
    <x v="4"/>
    <s v="10"/>
    <n v="12488"/>
    <n v="0"/>
    <n v="12862"/>
    <n v="0"/>
  </r>
  <r>
    <x v="0"/>
    <x v="3"/>
    <x v="0"/>
    <s v="V"/>
    <x v="4"/>
    <x v="4"/>
    <s v="10"/>
    <n v="1841"/>
    <n v="0"/>
    <n v="1896"/>
    <n v="0"/>
  </r>
  <r>
    <x v="0"/>
    <x v="3"/>
    <x v="0"/>
    <s v=""/>
    <x v="4"/>
    <x v="4"/>
    <s v="10"/>
    <n v="0"/>
    <n v="0"/>
    <n v="0"/>
    <n v="0"/>
  </r>
  <r>
    <x v="0"/>
    <x v="3"/>
    <x v="0"/>
    <s v=""/>
    <x v="5"/>
    <x v="5"/>
    <s v=""/>
    <n v="0"/>
    <n v="0"/>
    <n v="0"/>
    <n v="4"/>
  </r>
  <r>
    <x v="0"/>
    <x v="3"/>
    <x v="0"/>
    <s v=""/>
    <x v="5"/>
    <x v="5"/>
    <s v="30"/>
    <n v="436"/>
    <n v="30"/>
    <n v="479"/>
    <n v="0"/>
  </r>
  <r>
    <x v="0"/>
    <x v="3"/>
    <x v="0"/>
    <s v=""/>
    <x v="6"/>
    <x v="6"/>
    <s v=""/>
    <n v="0"/>
    <n v="0"/>
    <n v="0"/>
    <n v="171"/>
  </r>
  <r>
    <x v="0"/>
    <x v="3"/>
    <x v="0"/>
    <s v=""/>
    <x v="6"/>
    <x v="6"/>
    <s v="01"/>
    <n v="138306"/>
    <n v="2280"/>
    <n v="144735"/>
    <n v="0"/>
  </r>
  <r>
    <x v="0"/>
    <x v="3"/>
    <x v="0"/>
    <s v=""/>
    <x v="6"/>
    <x v="6"/>
    <s v="03"/>
    <n v="3419"/>
    <n v="30"/>
    <n v="3551"/>
    <n v="0"/>
  </r>
  <r>
    <x v="0"/>
    <x v="3"/>
    <x v="0"/>
    <s v=""/>
    <x v="6"/>
    <x v="6"/>
    <s v="27"/>
    <n v="14705"/>
    <n v="360"/>
    <n v="15506"/>
    <n v="0"/>
  </r>
  <r>
    <x v="0"/>
    <x v="3"/>
    <x v="0"/>
    <s v=""/>
    <x v="6"/>
    <x v="6"/>
    <s v="50"/>
    <n v="12380"/>
    <n v="180"/>
    <n v="12931"/>
    <n v="0"/>
  </r>
  <r>
    <x v="0"/>
    <x v="3"/>
    <x v="0"/>
    <s v=""/>
    <x v="7"/>
    <x v="7"/>
    <s v=""/>
    <n v="0"/>
    <n v="0"/>
    <n v="0"/>
    <n v="65"/>
  </r>
  <r>
    <x v="0"/>
    <x v="3"/>
    <x v="0"/>
    <s v=""/>
    <x v="7"/>
    <x v="7"/>
    <s v="03"/>
    <n v="16671"/>
    <n v="1650"/>
    <n v="18821"/>
    <n v="0"/>
  </r>
  <r>
    <x v="0"/>
    <x v="3"/>
    <x v="0"/>
    <s v=""/>
    <x v="7"/>
    <x v="7"/>
    <s v="10"/>
    <n v="3530"/>
    <n v="0"/>
    <n v="3635"/>
    <n v="0"/>
  </r>
  <r>
    <x v="0"/>
    <x v="3"/>
    <x v="0"/>
    <s v=""/>
    <x v="8"/>
    <x v="8"/>
    <s v=""/>
    <n v="0"/>
    <n v="0"/>
    <n v="0"/>
    <n v="94"/>
  </r>
  <r>
    <x v="0"/>
    <x v="3"/>
    <x v="0"/>
    <s v=""/>
    <x v="8"/>
    <x v="8"/>
    <s v="03"/>
    <n v="46246"/>
    <n v="6060"/>
    <n v="53693"/>
    <n v="0"/>
  </r>
  <r>
    <x v="0"/>
    <x v="3"/>
    <x v="0"/>
    <s v=""/>
    <x v="10"/>
    <x v="10"/>
    <s v=""/>
    <n v="0"/>
    <n v="0"/>
    <n v="0"/>
    <n v="38"/>
  </r>
  <r>
    <x v="0"/>
    <x v="3"/>
    <x v="0"/>
    <s v=""/>
    <x v="10"/>
    <x v="10"/>
    <s v="26"/>
    <n v="41211"/>
    <n v="1880"/>
    <n v="44327"/>
    <n v="0"/>
  </r>
  <r>
    <x v="0"/>
    <x v="3"/>
    <x v="0"/>
    <s v=""/>
    <x v="11"/>
    <x v="11"/>
    <s v=""/>
    <n v="0"/>
    <n v="0"/>
    <n v="0"/>
    <n v="129"/>
  </r>
  <r>
    <x v="0"/>
    <x v="3"/>
    <x v="0"/>
    <s v=""/>
    <x v="11"/>
    <x v="11"/>
    <s v="10"/>
    <n v="3807"/>
    <n v="0"/>
    <n v="3921"/>
    <n v="0"/>
  </r>
  <r>
    <x v="0"/>
    <x v="3"/>
    <x v="0"/>
    <s v=""/>
    <x v="11"/>
    <x v="11"/>
    <s v="32"/>
    <n v="79895"/>
    <n v="241642"/>
    <n v="323933"/>
    <n v="0"/>
  </r>
  <r>
    <x v="0"/>
    <x v="3"/>
    <x v="0"/>
    <s v=""/>
    <x v="11"/>
    <x v="11"/>
    <s v="35"/>
    <n v="28037"/>
    <n v="60"/>
    <n v="28938"/>
    <n v="0"/>
  </r>
  <r>
    <x v="0"/>
    <x v="3"/>
    <x v="0"/>
    <s v=""/>
    <x v="12"/>
    <x v="12"/>
    <s v=""/>
    <n v="0"/>
    <n v="0"/>
    <n v="0"/>
    <n v="2"/>
  </r>
  <r>
    <x v="0"/>
    <x v="3"/>
    <x v="0"/>
    <s v=""/>
    <x v="12"/>
    <x v="12"/>
    <s v="27"/>
    <n v="4289"/>
    <n v="90"/>
    <n v="4507"/>
    <n v="0"/>
  </r>
  <r>
    <x v="0"/>
    <x v="3"/>
    <x v="0"/>
    <s v=""/>
    <x v="13"/>
    <x v="13"/>
    <s v=""/>
    <n v="0"/>
    <n v="0"/>
    <n v="0"/>
    <n v="149"/>
  </r>
  <r>
    <x v="0"/>
    <x v="3"/>
    <x v="0"/>
    <s v=""/>
    <x v="13"/>
    <x v="13"/>
    <s v="10"/>
    <n v="6777"/>
    <n v="0"/>
    <n v="6980"/>
    <n v="0"/>
  </r>
  <r>
    <x v="0"/>
    <x v="3"/>
    <x v="0"/>
    <s v=""/>
    <x v="13"/>
    <x v="13"/>
    <s v="16"/>
    <n v="227606"/>
    <n v="87785"/>
    <n v="322219"/>
    <n v="0"/>
  </r>
  <r>
    <x v="0"/>
    <x v="3"/>
    <x v="0"/>
    <s v=""/>
    <x v="14"/>
    <x v="14"/>
    <s v=""/>
    <n v="0"/>
    <n v="0"/>
    <n v="0"/>
    <n v="246"/>
  </r>
  <r>
    <x v="0"/>
    <x v="3"/>
    <x v="0"/>
    <s v=""/>
    <x v="14"/>
    <x v="14"/>
    <s v="10"/>
    <n v="26052"/>
    <n v="60"/>
    <n v="26893"/>
    <n v="0"/>
  </r>
  <r>
    <x v="0"/>
    <x v="3"/>
    <x v="0"/>
    <s v=""/>
    <x v="14"/>
    <x v="14"/>
    <s v="15"/>
    <n v="149503"/>
    <n v="111111"/>
    <n v="265099"/>
    <n v="0"/>
  </r>
  <r>
    <x v="0"/>
    <x v="3"/>
    <x v="0"/>
    <s v=""/>
    <x v="15"/>
    <x v="15"/>
    <s v=""/>
    <n v="0"/>
    <n v="0"/>
    <n v="0"/>
    <n v="73"/>
  </r>
  <r>
    <x v="0"/>
    <x v="3"/>
    <x v="0"/>
    <s v=""/>
    <x v="15"/>
    <x v="15"/>
    <s v="08"/>
    <n v="36643"/>
    <n v="1560"/>
    <n v="39302"/>
    <n v="0"/>
  </r>
  <r>
    <x v="0"/>
    <x v="3"/>
    <x v="0"/>
    <s v=""/>
    <x v="15"/>
    <x v="15"/>
    <s v="28"/>
    <n v="86984"/>
    <n v="1650"/>
    <n v="91243"/>
    <n v="0"/>
  </r>
  <r>
    <x v="0"/>
    <x v="3"/>
    <x v="0"/>
    <s v=""/>
    <x v="16"/>
    <x v="16"/>
    <s v=""/>
    <n v="0"/>
    <n v="0"/>
    <n v="0"/>
    <n v="253"/>
  </r>
  <r>
    <x v="0"/>
    <x v="3"/>
    <x v="0"/>
    <s v=""/>
    <x v="16"/>
    <x v="16"/>
    <s v="17"/>
    <n v="140639"/>
    <n v="232907"/>
    <n v="377765"/>
    <n v="0"/>
  </r>
  <r>
    <x v="0"/>
    <x v="3"/>
    <x v="0"/>
    <s v=""/>
    <x v="16"/>
    <x v="16"/>
    <s v="26"/>
    <n v="512"/>
    <n v="0"/>
    <n v="527"/>
    <n v="0"/>
  </r>
  <r>
    <x v="0"/>
    <x v="3"/>
    <x v="0"/>
    <s v=""/>
    <x v="16"/>
    <x v="16"/>
    <s v="60"/>
    <n v="7007"/>
    <n v="2464"/>
    <n v="9681"/>
    <n v="0"/>
  </r>
  <r>
    <x v="0"/>
    <x v="3"/>
    <x v="0"/>
    <s v="V"/>
    <x v="16"/>
    <x v="16"/>
    <s v="60"/>
    <n v="5800"/>
    <n v="0"/>
    <n v="5974"/>
    <n v="0"/>
  </r>
  <r>
    <x v="0"/>
    <x v="3"/>
    <x v="0"/>
    <s v=""/>
    <x v="16"/>
    <x v="16"/>
    <s v="60"/>
    <n v="29465"/>
    <n v="0"/>
    <n v="30348"/>
    <n v="0"/>
  </r>
  <r>
    <x v="0"/>
    <x v="3"/>
    <x v="0"/>
    <s v=""/>
    <x v="17"/>
    <x v="17"/>
    <s v=""/>
    <n v="0"/>
    <n v="0"/>
    <n v="0"/>
    <n v="67"/>
  </r>
  <r>
    <x v="0"/>
    <x v="3"/>
    <x v="0"/>
    <s v=""/>
    <x v="17"/>
    <x v="17"/>
    <s v="09"/>
    <n v="3923"/>
    <n v="0"/>
    <n v="4040"/>
    <n v="0"/>
  </r>
  <r>
    <x v="0"/>
    <x v="3"/>
    <x v="0"/>
    <s v=""/>
    <x v="17"/>
    <x v="17"/>
    <s v="10"/>
    <n v="7196"/>
    <n v="0"/>
    <n v="7411"/>
    <n v="0"/>
  </r>
  <r>
    <x v="0"/>
    <x v="3"/>
    <x v="0"/>
    <s v="V"/>
    <x v="17"/>
    <x v="17"/>
    <s v="10"/>
    <n v="3800"/>
    <n v="0"/>
    <n v="3914"/>
    <n v="0"/>
  </r>
  <r>
    <x v="0"/>
    <x v="3"/>
    <x v="0"/>
    <s v=""/>
    <x v="17"/>
    <x v="17"/>
    <s v="10"/>
    <n v="23389"/>
    <n v="0"/>
    <n v="24090"/>
    <n v="0"/>
  </r>
  <r>
    <x v="0"/>
    <x v="3"/>
    <x v="0"/>
    <s v=""/>
    <x v="17"/>
    <x v="17"/>
    <s v="27"/>
    <n v="3868"/>
    <n v="0"/>
    <n v="3984"/>
    <n v="0"/>
  </r>
  <r>
    <x v="0"/>
    <x v="3"/>
    <x v="0"/>
    <s v=""/>
    <x v="18"/>
    <x v="18"/>
    <s v=""/>
    <n v="0"/>
    <n v="0"/>
    <n v="0"/>
    <n v="34"/>
  </r>
  <r>
    <x v="0"/>
    <x v="3"/>
    <x v="0"/>
    <s v=""/>
    <x v="18"/>
    <x v="18"/>
    <s v="08"/>
    <n v="16917"/>
    <n v="0"/>
    <n v="17424"/>
    <n v="0"/>
  </r>
  <r>
    <x v="0"/>
    <x v="3"/>
    <x v="0"/>
    <s v=""/>
    <x v="18"/>
    <x v="18"/>
    <s v="10"/>
    <n v="28890"/>
    <n v="0"/>
    <n v="29756"/>
    <n v="0"/>
  </r>
  <r>
    <x v="0"/>
    <x v="3"/>
    <x v="0"/>
    <s v=""/>
    <x v="19"/>
    <x v="19"/>
    <s v=""/>
    <n v="0"/>
    <n v="0"/>
    <n v="0"/>
    <n v="65"/>
  </r>
  <r>
    <x v="0"/>
    <x v="3"/>
    <x v="0"/>
    <s v=""/>
    <x v="19"/>
    <x v="19"/>
    <s v="18"/>
    <n v="1802"/>
    <n v="33874"/>
    <n v="35820"/>
    <n v="0"/>
  </r>
  <r>
    <x v="0"/>
    <x v="3"/>
    <x v="0"/>
    <s v="V"/>
    <x v="19"/>
    <x v="19"/>
    <s v="18"/>
    <n v="400"/>
    <n v="0"/>
    <n v="412"/>
    <n v="0"/>
  </r>
  <r>
    <x v="0"/>
    <x v="3"/>
    <x v="0"/>
    <s v=""/>
    <x v="19"/>
    <x v="19"/>
    <s v="18"/>
    <n v="45744"/>
    <n v="0"/>
    <n v="49403"/>
    <n v="0"/>
  </r>
  <r>
    <x v="0"/>
    <x v="3"/>
    <x v="0"/>
    <s v=""/>
    <x v="20"/>
    <x v="20"/>
    <s v=""/>
    <n v="0"/>
    <n v="0"/>
    <n v="0"/>
    <n v="15"/>
  </r>
  <r>
    <x v="0"/>
    <x v="3"/>
    <x v="0"/>
    <s v=""/>
    <x v="20"/>
    <x v="20"/>
    <s v="18"/>
    <n v="14238"/>
    <n v="30"/>
    <n v="15407"/>
    <n v="0"/>
  </r>
  <r>
    <x v="0"/>
    <x v="3"/>
    <x v="0"/>
    <s v=""/>
    <x v="21"/>
    <x v="21"/>
    <s v=""/>
    <n v="0"/>
    <n v="0"/>
    <n v="0"/>
    <n v="22"/>
  </r>
  <r>
    <x v="0"/>
    <x v="3"/>
    <x v="0"/>
    <s v=""/>
    <x v="21"/>
    <x v="21"/>
    <s v="18"/>
    <n v="54354"/>
    <n v="2662"/>
    <n v="61364"/>
    <n v="0"/>
  </r>
  <r>
    <x v="0"/>
    <x v="3"/>
    <x v="0"/>
    <s v=""/>
    <x v="22"/>
    <x v="22"/>
    <s v=""/>
    <n v="0"/>
    <n v="0"/>
    <n v="0"/>
    <n v="2"/>
  </r>
  <r>
    <x v="0"/>
    <x v="3"/>
    <x v="0"/>
    <s v=""/>
    <x v="22"/>
    <x v="22"/>
    <s v="18"/>
    <n v="3139"/>
    <n v="60"/>
    <n v="3450"/>
    <n v="0"/>
  </r>
  <r>
    <x v="0"/>
    <x v="3"/>
    <x v="0"/>
    <s v=""/>
    <x v="23"/>
    <x v="23"/>
    <s v=""/>
    <n v="0"/>
    <n v="0"/>
    <n v="0"/>
    <n v="22"/>
  </r>
  <r>
    <x v="0"/>
    <x v="3"/>
    <x v="0"/>
    <s v=""/>
    <x v="23"/>
    <x v="23"/>
    <s v="19"/>
    <n v="0"/>
    <n v="265"/>
    <n v="265"/>
    <n v="0"/>
  </r>
  <r>
    <x v="0"/>
    <x v="3"/>
    <x v="0"/>
    <s v="V"/>
    <x v="23"/>
    <x v="23"/>
    <s v="19"/>
    <n v="183"/>
    <n v="0"/>
    <n v="204"/>
    <n v="0"/>
  </r>
  <r>
    <x v="0"/>
    <x v="3"/>
    <x v="0"/>
    <s v=""/>
    <x v="23"/>
    <x v="23"/>
    <s v="19"/>
    <n v="21953"/>
    <n v="570"/>
    <n v="23181"/>
    <n v="0"/>
  </r>
  <r>
    <x v="0"/>
    <x v="3"/>
    <x v="0"/>
    <s v=""/>
    <x v="24"/>
    <x v="24"/>
    <s v=""/>
    <n v="0"/>
    <n v="0"/>
    <n v="0"/>
    <n v="113"/>
  </r>
  <r>
    <x v="0"/>
    <x v="3"/>
    <x v="0"/>
    <s v=""/>
    <x v="24"/>
    <x v="24"/>
    <s v="21"/>
    <n v="83460"/>
    <n v="478854"/>
    <n v="564817"/>
    <n v="0"/>
  </r>
  <r>
    <x v="0"/>
    <x v="3"/>
    <x v="0"/>
    <s v=""/>
    <x v="25"/>
    <x v="25"/>
    <s v=""/>
    <n v="0"/>
    <n v="0"/>
    <n v="0"/>
    <n v="195"/>
  </r>
  <r>
    <x v="0"/>
    <x v="3"/>
    <x v="0"/>
    <s v=""/>
    <x v="25"/>
    <x v="25"/>
    <s v="21"/>
    <n v="113105"/>
    <n v="139388"/>
    <n v="255886"/>
    <n v="0"/>
  </r>
  <r>
    <x v="0"/>
    <x v="3"/>
    <x v="0"/>
    <s v="V"/>
    <x v="25"/>
    <x v="25"/>
    <s v="21"/>
    <n v="526240"/>
    <n v="0"/>
    <n v="357843"/>
    <n v="0"/>
  </r>
  <r>
    <x v="0"/>
    <x v="3"/>
    <x v="0"/>
    <s v=""/>
    <x v="25"/>
    <x v="25"/>
    <s v="21"/>
    <n v="236714"/>
    <n v="0"/>
    <n v="243815"/>
    <n v="0"/>
  </r>
  <r>
    <x v="0"/>
    <x v="3"/>
    <x v="0"/>
    <s v="V"/>
    <x v="25"/>
    <x v="25"/>
    <s v="21"/>
    <n v="1442"/>
    <n v="0"/>
    <n v="980"/>
    <n v="0"/>
  </r>
  <r>
    <x v="0"/>
    <x v="3"/>
    <x v="0"/>
    <s v=""/>
    <x v="25"/>
    <x v="25"/>
    <s v="21"/>
    <n v="30640"/>
    <n v="0"/>
    <n v="31559"/>
    <n v="0"/>
  </r>
  <r>
    <x v="0"/>
    <x v="3"/>
    <x v="0"/>
    <s v="V"/>
    <x v="25"/>
    <x v="25"/>
    <s v="21"/>
    <n v="1626150"/>
    <n v="0"/>
    <n v="1105782"/>
    <n v="0"/>
  </r>
  <r>
    <x v="0"/>
    <x v="3"/>
    <x v="0"/>
    <s v=""/>
    <x v="25"/>
    <x v="25"/>
    <s v="21"/>
    <n v="232"/>
    <n v="0"/>
    <n v="238"/>
    <n v="0"/>
  </r>
  <r>
    <x v="0"/>
    <x v="3"/>
    <x v="0"/>
    <s v=""/>
    <x v="26"/>
    <x v="26"/>
    <s v=""/>
    <n v="0"/>
    <n v="0"/>
    <n v="0"/>
    <n v="227"/>
  </r>
  <r>
    <x v="0"/>
    <x v="3"/>
    <x v="0"/>
    <s v=""/>
    <x v="26"/>
    <x v="26"/>
    <s v="20"/>
    <n v="12631"/>
    <n v="6867"/>
    <n v="19876"/>
    <n v="0"/>
  </r>
  <r>
    <x v="0"/>
    <x v="3"/>
    <x v="0"/>
    <s v="V"/>
    <x v="26"/>
    <x v="26"/>
    <s v="20"/>
    <n v="400"/>
    <n v="0"/>
    <n v="412"/>
    <n v="0"/>
  </r>
  <r>
    <x v="0"/>
    <x v="3"/>
    <x v="0"/>
    <s v=""/>
    <x v="26"/>
    <x v="26"/>
    <s v="20"/>
    <n v="165338"/>
    <n v="0"/>
    <n v="170298"/>
    <n v="0"/>
  </r>
  <r>
    <x v="0"/>
    <x v="3"/>
    <x v="0"/>
    <s v=""/>
    <x v="27"/>
    <x v="27"/>
    <s v=""/>
    <n v="0"/>
    <n v="0"/>
    <n v="0"/>
    <n v="89"/>
  </r>
  <r>
    <x v="0"/>
    <x v="3"/>
    <x v="0"/>
    <s v=""/>
    <x v="27"/>
    <x v="27"/>
    <s v="22"/>
    <n v="239288"/>
    <n v="210223"/>
    <n v="456689"/>
    <n v="0"/>
  </r>
  <r>
    <x v="0"/>
    <x v="3"/>
    <x v="0"/>
    <s v=""/>
    <x v="28"/>
    <x v="28"/>
    <s v=""/>
    <n v="0"/>
    <n v="0"/>
    <n v="0"/>
    <n v="27"/>
  </r>
  <r>
    <x v="0"/>
    <x v="3"/>
    <x v="0"/>
    <s v=""/>
    <x v="28"/>
    <x v="28"/>
    <s v="10"/>
    <n v="19703"/>
    <n v="0"/>
    <n v="19703"/>
    <n v="0"/>
  </r>
  <r>
    <x v="0"/>
    <x v="3"/>
    <x v="0"/>
    <s v=""/>
    <x v="29"/>
    <x v="29"/>
    <s v=""/>
    <n v="0"/>
    <n v="0"/>
    <n v="0"/>
    <n v="253"/>
  </r>
  <r>
    <x v="0"/>
    <x v="3"/>
    <x v="0"/>
    <s v=""/>
    <x v="29"/>
    <x v="29"/>
    <s v="04"/>
    <n v="13613"/>
    <n v="7023"/>
    <n v="21044"/>
    <n v="0"/>
  </r>
  <r>
    <x v="0"/>
    <x v="3"/>
    <x v="0"/>
    <s v="V"/>
    <x v="29"/>
    <x v="29"/>
    <s v="04"/>
    <n v="10175"/>
    <n v="0"/>
    <n v="10480"/>
    <n v="0"/>
  </r>
  <r>
    <x v="0"/>
    <x v="3"/>
    <x v="0"/>
    <s v=""/>
    <x v="29"/>
    <x v="29"/>
    <s v="04"/>
    <n v="39944"/>
    <n v="0"/>
    <n v="41142"/>
    <n v="0"/>
  </r>
  <r>
    <x v="0"/>
    <x v="3"/>
    <x v="0"/>
    <s v=""/>
    <x v="29"/>
    <x v="29"/>
    <s v="05"/>
    <n v="7195"/>
    <n v="960"/>
    <n v="8370"/>
    <n v="0"/>
  </r>
  <r>
    <x v="0"/>
    <x v="3"/>
    <x v="0"/>
    <s v=""/>
    <x v="29"/>
    <x v="29"/>
    <s v="60"/>
    <n v="17642"/>
    <n v="6594"/>
    <n v="24765"/>
    <n v="0"/>
  </r>
  <r>
    <x v="0"/>
    <x v="3"/>
    <x v="0"/>
    <s v="V"/>
    <x v="29"/>
    <x v="29"/>
    <s v="60"/>
    <n v="7800"/>
    <n v="0"/>
    <n v="8034"/>
    <n v="0"/>
  </r>
  <r>
    <x v="0"/>
    <x v="3"/>
    <x v="0"/>
    <s v=""/>
    <x v="29"/>
    <x v="29"/>
    <s v="60"/>
    <n v="53507"/>
    <n v="0"/>
    <n v="55112"/>
    <n v="0"/>
  </r>
  <r>
    <x v="0"/>
    <x v="3"/>
    <x v="0"/>
    <s v=""/>
    <x v="30"/>
    <x v="30"/>
    <s v=""/>
    <n v="0"/>
    <n v="0"/>
    <n v="0"/>
    <n v="13"/>
  </r>
  <r>
    <x v="0"/>
    <x v="3"/>
    <x v="0"/>
    <s v=""/>
    <x v="30"/>
    <x v="30"/>
    <s v="04"/>
    <n v="4307"/>
    <n v="0"/>
    <n v="4436"/>
    <n v="0"/>
  </r>
  <r>
    <x v="0"/>
    <x v="3"/>
    <x v="0"/>
    <s v=""/>
    <x v="31"/>
    <x v="31"/>
    <s v=""/>
    <n v="0"/>
    <n v="0"/>
    <n v="0"/>
    <n v="275"/>
  </r>
  <r>
    <x v="0"/>
    <x v="3"/>
    <x v="0"/>
    <s v=""/>
    <x v="31"/>
    <x v="31"/>
    <s v="31"/>
    <n v="52296"/>
    <n v="6571"/>
    <n v="60435"/>
    <n v="0"/>
  </r>
  <r>
    <x v="0"/>
    <x v="3"/>
    <x v="0"/>
    <s v=""/>
    <x v="31"/>
    <x v="31"/>
    <s v="60"/>
    <n v="8525"/>
    <n v="2579"/>
    <n v="11359"/>
    <n v="0"/>
  </r>
  <r>
    <x v="0"/>
    <x v="3"/>
    <x v="0"/>
    <s v="V"/>
    <x v="31"/>
    <x v="31"/>
    <s v="60"/>
    <n v="31400"/>
    <n v="0"/>
    <n v="32342"/>
    <n v="0"/>
  </r>
  <r>
    <x v="0"/>
    <x v="3"/>
    <x v="0"/>
    <s v=""/>
    <x v="31"/>
    <x v="31"/>
    <s v="60"/>
    <n v="66715"/>
    <n v="0"/>
    <n v="68716"/>
    <n v="0"/>
  </r>
  <r>
    <x v="0"/>
    <x v="3"/>
    <x v="0"/>
    <s v=""/>
    <x v="32"/>
    <x v="32"/>
    <s v=""/>
    <n v="0"/>
    <n v="0"/>
    <n v="0"/>
    <n v="50"/>
  </r>
  <r>
    <x v="0"/>
    <x v="3"/>
    <x v="0"/>
    <s v=""/>
    <x v="32"/>
    <x v="32"/>
    <s v="05"/>
    <n v="13404"/>
    <n v="1809"/>
    <n v="15213"/>
    <n v="0"/>
  </r>
  <r>
    <x v="0"/>
    <x v="3"/>
    <x v="0"/>
    <s v=""/>
    <x v="33"/>
    <x v="33"/>
    <s v=""/>
    <n v="0"/>
    <n v="0"/>
    <n v="0"/>
    <n v="1"/>
  </r>
  <r>
    <x v="0"/>
    <x v="3"/>
    <x v="0"/>
    <s v=""/>
    <x v="33"/>
    <x v="33"/>
    <s v="50"/>
    <n v="37"/>
    <n v="0"/>
    <n v="38"/>
    <n v="0"/>
  </r>
  <r>
    <x v="0"/>
    <x v="3"/>
    <x v="0"/>
    <s v=""/>
    <x v="34"/>
    <x v="34"/>
    <s v=""/>
    <n v="0"/>
    <n v="0"/>
    <n v="0"/>
    <n v="86"/>
  </r>
  <r>
    <x v="0"/>
    <x v="3"/>
    <x v="0"/>
    <s v=""/>
    <x v="34"/>
    <x v="34"/>
    <s v="06"/>
    <n v="21433"/>
    <n v="2784"/>
    <n v="24859"/>
    <n v="0"/>
  </r>
  <r>
    <x v="0"/>
    <x v="3"/>
    <x v="0"/>
    <s v=""/>
    <x v="35"/>
    <x v="35"/>
    <s v=""/>
    <n v="0"/>
    <n v="0"/>
    <n v="0"/>
    <n v="58"/>
  </r>
  <r>
    <x v="0"/>
    <x v="3"/>
    <x v="0"/>
    <s v=""/>
    <x v="35"/>
    <x v="35"/>
    <s v="29"/>
    <n v="54356"/>
    <n v="4356"/>
    <n v="60342"/>
    <n v="0"/>
  </r>
  <r>
    <x v="0"/>
    <x v="3"/>
    <x v="0"/>
    <s v=""/>
    <x v="36"/>
    <x v="36"/>
    <s v=""/>
    <n v="0"/>
    <n v="0"/>
    <n v="0"/>
    <n v="21"/>
  </r>
  <r>
    <x v="0"/>
    <x v="3"/>
    <x v="0"/>
    <s v=""/>
    <x v="36"/>
    <x v="36"/>
    <s v="25"/>
    <n v="2859"/>
    <n v="180"/>
    <n v="3124"/>
    <n v="0"/>
  </r>
  <r>
    <x v="0"/>
    <x v="3"/>
    <x v="0"/>
    <s v=""/>
    <x v="37"/>
    <x v="37"/>
    <s v=""/>
    <n v="0"/>
    <n v="0"/>
    <n v="0"/>
    <n v="298"/>
  </r>
  <r>
    <x v="0"/>
    <x v="3"/>
    <x v="0"/>
    <s v=""/>
    <x v="37"/>
    <x v="37"/>
    <s v="11"/>
    <n v="18672"/>
    <n v="13987"/>
    <n v="33219"/>
    <n v="0"/>
  </r>
  <r>
    <x v="0"/>
    <x v="3"/>
    <x v="0"/>
    <s v="V"/>
    <x v="37"/>
    <x v="37"/>
    <s v="11"/>
    <n v="200"/>
    <n v="0"/>
    <n v="206"/>
    <n v="0"/>
  </r>
  <r>
    <x v="0"/>
    <x v="3"/>
    <x v="0"/>
    <s v=""/>
    <x v="37"/>
    <x v="37"/>
    <s v="11"/>
    <n v="109656"/>
    <n v="0"/>
    <n v="112945"/>
    <n v="0"/>
  </r>
  <r>
    <x v="0"/>
    <x v="3"/>
    <x v="0"/>
    <s v=""/>
    <x v="38"/>
    <x v="38"/>
    <s v=""/>
    <n v="0"/>
    <n v="0"/>
    <n v="0"/>
    <n v="245"/>
  </r>
  <r>
    <x v="0"/>
    <x v="3"/>
    <x v="0"/>
    <s v=""/>
    <x v="38"/>
    <x v="38"/>
    <s v="13"/>
    <n v="8646"/>
    <n v="5460"/>
    <n v="14365"/>
    <n v="0"/>
  </r>
  <r>
    <x v="0"/>
    <x v="3"/>
    <x v="0"/>
    <s v="V"/>
    <x v="38"/>
    <x v="38"/>
    <s v="13"/>
    <n v="8400"/>
    <n v="0"/>
    <n v="8652"/>
    <n v="0"/>
  </r>
  <r>
    <x v="0"/>
    <x v="3"/>
    <x v="0"/>
    <s v=""/>
    <x v="38"/>
    <x v="38"/>
    <s v="13"/>
    <n v="181625"/>
    <n v="0"/>
    <n v="187073"/>
    <n v="0"/>
  </r>
  <r>
    <x v="0"/>
    <x v="3"/>
    <x v="0"/>
    <s v=""/>
    <x v="39"/>
    <x v="39"/>
    <s v=""/>
    <n v="0"/>
    <n v="0"/>
    <n v="0"/>
    <n v="54"/>
  </r>
  <r>
    <x v="0"/>
    <x v="3"/>
    <x v="0"/>
    <s v=""/>
    <x v="39"/>
    <x v="39"/>
    <s v="13"/>
    <n v="114495"/>
    <n v="1260"/>
    <n v="119189"/>
    <n v="0"/>
  </r>
  <r>
    <x v="0"/>
    <x v="3"/>
    <x v="0"/>
    <s v="V"/>
    <x v="39"/>
    <x v="39"/>
    <s v="13"/>
    <n v="920"/>
    <n v="0"/>
    <n v="920"/>
    <n v="0"/>
  </r>
  <r>
    <x v="0"/>
    <x v="3"/>
    <x v="0"/>
    <s v=""/>
    <x v="40"/>
    <x v="40"/>
    <s v=""/>
    <n v="0"/>
    <n v="0"/>
    <n v="0"/>
    <n v="276"/>
  </r>
  <r>
    <x v="0"/>
    <x v="3"/>
    <x v="0"/>
    <s v=""/>
    <x v="40"/>
    <x v="40"/>
    <s v="14"/>
    <n v="3719"/>
    <n v="7221"/>
    <n v="11051"/>
    <n v="0"/>
  </r>
  <r>
    <x v="0"/>
    <x v="3"/>
    <x v="0"/>
    <s v="V"/>
    <x v="40"/>
    <x v="40"/>
    <s v="14"/>
    <n v="9200"/>
    <n v="0"/>
    <n v="9476"/>
    <n v="0"/>
  </r>
  <r>
    <x v="0"/>
    <x v="3"/>
    <x v="0"/>
    <s v=""/>
    <x v="40"/>
    <x v="40"/>
    <s v="14"/>
    <n v="229411"/>
    <n v="0"/>
    <n v="236293"/>
    <n v="0"/>
  </r>
  <r>
    <x v="0"/>
    <x v="3"/>
    <x v="0"/>
    <s v="V"/>
    <x v="40"/>
    <x v="40"/>
    <s v="14"/>
    <n v="160290"/>
    <n v="0"/>
    <n v="108997"/>
    <n v="0"/>
  </r>
  <r>
    <x v="0"/>
    <x v="3"/>
    <x v="0"/>
    <s v=""/>
    <x v="40"/>
    <x v="40"/>
    <s v="14"/>
    <n v="660"/>
    <n v="0"/>
    <n v="679"/>
    <n v="0"/>
  </r>
  <r>
    <x v="0"/>
    <x v="3"/>
    <x v="0"/>
    <s v="V"/>
    <x v="40"/>
    <x v="40"/>
    <s v="14"/>
    <n v="185640"/>
    <n v="0"/>
    <n v="126235"/>
    <n v="0"/>
  </r>
  <r>
    <x v="0"/>
    <x v="3"/>
    <x v="0"/>
    <s v=""/>
    <x v="40"/>
    <x v="40"/>
    <s v="14"/>
    <n v="6342"/>
    <n v="0"/>
    <n v="6532"/>
    <n v="0"/>
  </r>
  <r>
    <x v="0"/>
    <x v="3"/>
    <x v="0"/>
    <s v=""/>
    <x v="41"/>
    <x v="41"/>
    <s v=""/>
    <n v="0"/>
    <n v="0"/>
    <n v="0"/>
    <n v="222"/>
  </r>
  <r>
    <x v="0"/>
    <x v="3"/>
    <x v="0"/>
    <s v=""/>
    <x v="41"/>
    <x v="41"/>
    <s v="12"/>
    <n v="144324"/>
    <n v="50702"/>
    <n v="199355"/>
    <n v="0"/>
  </r>
  <r>
    <x v="0"/>
    <x v="3"/>
    <x v="0"/>
    <s v=""/>
    <x v="41"/>
    <x v="41"/>
    <s v="60"/>
    <n v="13506"/>
    <n v="960"/>
    <n v="14871"/>
    <n v="0"/>
  </r>
  <r>
    <x v="0"/>
    <x v="3"/>
    <x v="0"/>
    <s v="V"/>
    <x v="41"/>
    <x v="41"/>
    <s v="60"/>
    <n v="3800"/>
    <n v="0"/>
    <n v="3914"/>
    <n v="0"/>
  </r>
  <r>
    <x v="0"/>
    <x v="3"/>
    <x v="0"/>
    <s v=""/>
    <x v="41"/>
    <x v="41"/>
    <s v="60"/>
    <n v="15429"/>
    <n v="0"/>
    <n v="15891"/>
    <n v="0"/>
  </r>
  <r>
    <x v="0"/>
    <x v="3"/>
    <x v="0"/>
    <s v=""/>
    <x v="42"/>
    <x v="42"/>
    <s v=""/>
    <n v="0"/>
    <n v="0"/>
    <n v="0"/>
    <n v="43"/>
  </r>
  <r>
    <x v="0"/>
    <x v="3"/>
    <x v="0"/>
    <s v=""/>
    <x v="42"/>
    <x v="42"/>
    <s v="12"/>
    <n v="21143"/>
    <n v="0"/>
    <n v="21777"/>
    <n v="0"/>
  </r>
  <r>
    <x v="0"/>
    <x v="3"/>
    <x v="0"/>
    <s v=""/>
    <x v="43"/>
    <x v="43"/>
    <s v=""/>
    <n v="0"/>
    <n v="0"/>
    <n v="0"/>
    <n v="118"/>
  </r>
  <r>
    <x v="0"/>
    <x v="3"/>
    <x v="0"/>
    <s v=""/>
    <x v="43"/>
    <x v="43"/>
    <s v="06"/>
    <n v="764"/>
    <n v="0"/>
    <n v="786"/>
    <n v="0"/>
  </r>
  <r>
    <x v="0"/>
    <x v="3"/>
    <x v="0"/>
    <s v=""/>
    <x v="43"/>
    <x v="43"/>
    <s v="07"/>
    <n v="69840"/>
    <n v="5311"/>
    <n v="77246"/>
    <n v="0"/>
  </r>
  <r>
    <x v="0"/>
    <x v="3"/>
    <x v="0"/>
    <s v=""/>
    <x v="44"/>
    <x v="44"/>
    <s v=""/>
    <n v="0"/>
    <n v="0"/>
    <n v="0"/>
    <n v="22"/>
  </r>
  <r>
    <x v="0"/>
    <x v="3"/>
    <x v="0"/>
    <s v=""/>
    <x v="44"/>
    <x v="44"/>
    <s v="33"/>
    <n v="4094"/>
    <n v="570"/>
    <n v="4664"/>
    <n v="0"/>
  </r>
  <r>
    <x v="0"/>
    <x v="3"/>
    <x v="0"/>
    <s v=""/>
    <x v="45"/>
    <x v="45"/>
    <s v=""/>
    <n v="0"/>
    <n v="0"/>
    <n v="0"/>
    <n v="19"/>
  </r>
  <r>
    <x v="0"/>
    <x v="3"/>
    <x v="0"/>
    <s v=""/>
    <x v="45"/>
    <x v="45"/>
    <s v="18"/>
    <n v="16656"/>
    <n v="0"/>
    <n v="17988"/>
    <n v="0"/>
  </r>
  <r>
    <x v="0"/>
    <x v="3"/>
    <x v="0"/>
    <s v=""/>
    <x v="45"/>
    <x v="45"/>
    <s v="39"/>
    <n v="63975"/>
    <n v="90"/>
    <n v="69183"/>
    <n v="0"/>
  </r>
  <r>
    <x v="0"/>
    <x v="3"/>
    <x v="0"/>
    <s v=""/>
    <x v="46"/>
    <x v="46"/>
    <s v=""/>
    <n v="0"/>
    <n v="0"/>
    <n v="0"/>
    <n v="5"/>
  </r>
  <r>
    <x v="0"/>
    <x v="3"/>
    <x v="0"/>
    <s v=""/>
    <x v="46"/>
    <x v="46"/>
    <s v="36"/>
    <n v="13692"/>
    <n v="0"/>
    <n v="13692"/>
    <n v="0"/>
  </r>
  <r>
    <x v="0"/>
    <x v="3"/>
    <x v="0"/>
    <s v=""/>
    <x v="47"/>
    <x v="47"/>
    <s v="90"/>
    <n v="0"/>
    <n v="0"/>
    <n v="0"/>
    <n v="0"/>
  </r>
  <r>
    <x v="0"/>
    <x v="3"/>
    <x v="0"/>
    <s v=""/>
    <x v="48"/>
    <x v="48"/>
    <s v=""/>
    <n v="0"/>
    <n v="0"/>
    <n v="0"/>
    <n v="3"/>
  </r>
  <r>
    <x v="0"/>
    <x v="3"/>
    <x v="0"/>
    <s v=""/>
    <x v="48"/>
    <x v="48"/>
    <s v="14"/>
    <n v="16732"/>
    <n v="0"/>
    <n v="16732"/>
    <n v="0"/>
  </r>
  <r>
    <x v="0"/>
    <x v="3"/>
    <x v="1"/>
    <s v=""/>
    <x v="49"/>
    <x v="49"/>
    <s v=""/>
    <n v="0"/>
    <n v="0"/>
    <n v="0"/>
    <n v="174"/>
  </r>
  <r>
    <x v="0"/>
    <x v="3"/>
    <x v="1"/>
    <s v=""/>
    <x v="49"/>
    <x v="49"/>
    <s v="08"/>
    <n v="4384"/>
    <n v="3998"/>
    <n v="8732"/>
    <n v="0"/>
  </r>
  <r>
    <x v="0"/>
    <x v="3"/>
    <x v="1"/>
    <s v="V"/>
    <x v="49"/>
    <x v="49"/>
    <s v="08"/>
    <n v="4000"/>
    <n v="0"/>
    <n v="4120"/>
    <n v="0"/>
  </r>
  <r>
    <x v="0"/>
    <x v="3"/>
    <x v="1"/>
    <s v=""/>
    <x v="49"/>
    <x v="49"/>
    <s v="08"/>
    <n v="242627"/>
    <n v="0"/>
    <n v="262037"/>
    <n v="0"/>
  </r>
  <r>
    <x v="0"/>
    <x v="3"/>
    <x v="1"/>
    <s v=""/>
    <x v="50"/>
    <x v="50"/>
    <s v=""/>
    <n v="0"/>
    <n v="0"/>
    <n v="0"/>
    <n v="2"/>
  </r>
  <r>
    <x v="0"/>
    <x v="3"/>
    <x v="1"/>
    <s v=""/>
    <x v="50"/>
    <x v="50"/>
    <s v="08"/>
    <n v="639"/>
    <n v="0"/>
    <n v="690"/>
    <n v="0"/>
  </r>
  <r>
    <x v="0"/>
    <x v="3"/>
    <x v="2"/>
    <s v=""/>
    <x v="51"/>
    <x v="51"/>
    <s v=""/>
    <n v="0"/>
    <n v="0"/>
    <n v="0"/>
    <n v="60"/>
  </r>
  <r>
    <x v="0"/>
    <x v="3"/>
    <x v="2"/>
    <s v=""/>
    <x v="51"/>
    <x v="51"/>
    <s v="35"/>
    <n v="104626"/>
    <n v="2089"/>
    <n v="76373"/>
    <n v="0"/>
  </r>
  <r>
    <x v="0"/>
    <x v="3"/>
    <x v="2"/>
    <s v=""/>
    <x v="52"/>
    <x v="52"/>
    <s v=""/>
    <n v="0"/>
    <n v="0"/>
    <n v="0"/>
    <n v="1227"/>
  </r>
  <r>
    <x v="0"/>
    <x v="3"/>
    <x v="2"/>
    <s v=""/>
    <x v="52"/>
    <x v="52"/>
    <s v="33"/>
    <n v="1047140"/>
    <n v="0"/>
    <n v="743469"/>
    <n v="0"/>
  </r>
  <r>
    <x v="0"/>
    <x v="3"/>
    <x v="2"/>
    <s v="V"/>
    <x v="52"/>
    <x v="52"/>
    <s v="33"/>
    <n v="7816"/>
    <n v="0"/>
    <n v="8050"/>
    <n v="0"/>
  </r>
  <r>
    <x v="0"/>
    <x v="3"/>
    <x v="2"/>
    <s v=""/>
    <x v="52"/>
    <x v="52"/>
    <s v="33"/>
    <n v="910820"/>
    <n v="0"/>
    <n v="646682"/>
    <n v="0"/>
  </r>
  <r>
    <x v="0"/>
    <x v="3"/>
    <x v="2"/>
    <s v=""/>
    <x v="53"/>
    <x v="53"/>
    <s v=""/>
    <n v="0"/>
    <n v="0"/>
    <n v="0"/>
    <n v="262"/>
  </r>
  <r>
    <x v="0"/>
    <x v="3"/>
    <x v="2"/>
    <s v=""/>
    <x v="53"/>
    <x v="53"/>
    <s v="40"/>
    <n v="457046"/>
    <n v="0"/>
    <n v="324502"/>
    <n v="0"/>
  </r>
  <r>
    <x v="0"/>
    <x v="3"/>
    <x v="2"/>
    <s v=""/>
    <x v="54"/>
    <x v="54"/>
    <s v=""/>
    <n v="0"/>
    <n v="0"/>
    <n v="0"/>
    <n v="1"/>
  </r>
  <r>
    <x v="0"/>
    <x v="3"/>
    <x v="2"/>
    <s v=""/>
    <x v="54"/>
    <x v="54"/>
    <s v="34"/>
    <n v="0"/>
    <n v="500"/>
    <n v="500"/>
    <n v="0"/>
  </r>
  <r>
    <x v="0"/>
    <x v="3"/>
    <x v="2"/>
    <s v=""/>
    <x v="55"/>
    <x v="55"/>
    <s v=""/>
    <n v="0"/>
    <n v="0"/>
    <n v="0"/>
    <n v="137"/>
  </r>
  <r>
    <x v="0"/>
    <x v="3"/>
    <x v="2"/>
    <s v=""/>
    <x v="55"/>
    <x v="55"/>
    <s v="37"/>
    <n v="410913"/>
    <n v="0"/>
    <n v="291748"/>
    <n v="0"/>
  </r>
  <r>
    <x v="0"/>
    <x v="3"/>
    <x v="2"/>
    <s v=""/>
    <x v="56"/>
    <x v="56"/>
    <s v=""/>
    <n v="0"/>
    <n v="0"/>
    <n v="0"/>
    <n v="11"/>
  </r>
  <r>
    <x v="0"/>
    <x v="3"/>
    <x v="2"/>
    <s v=""/>
    <x v="56"/>
    <x v="56"/>
    <s v="38"/>
    <n v="0"/>
    <n v="0"/>
    <n v="0"/>
    <n v="0"/>
  </r>
  <r>
    <x v="0"/>
    <x v="3"/>
    <x v="2"/>
    <s v="V"/>
    <x v="56"/>
    <x v="56"/>
    <s v="38"/>
    <n v="125543"/>
    <n v="0"/>
    <n v="129309"/>
    <n v="0"/>
  </r>
  <r>
    <x v="0"/>
    <x v="3"/>
    <x v="2"/>
    <s v=""/>
    <x v="57"/>
    <x v="57"/>
    <s v=""/>
    <n v="0"/>
    <n v="0"/>
    <n v="0"/>
    <n v="1043"/>
  </r>
  <r>
    <x v="0"/>
    <x v="3"/>
    <x v="2"/>
    <s v=""/>
    <x v="57"/>
    <x v="57"/>
    <s v="08"/>
    <n v="41904"/>
    <n v="0"/>
    <n v="46932"/>
    <n v="0"/>
  </r>
  <r>
    <x v="0"/>
    <x v="3"/>
    <x v="2"/>
    <s v=""/>
    <x v="57"/>
    <x v="57"/>
    <s v="34"/>
    <n v="442688"/>
    <n v="254659"/>
    <n v="750469"/>
    <n v="0"/>
  </r>
  <r>
    <x v="0"/>
    <x v="3"/>
    <x v="2"/>
    <s v="V"/>
    <x v="57"/>
    <x v="57"/>
    <s v="34"/>
    <n v="1435388"/>
    <n v="0"/>
    <n v="770217"/>
    <n v="0"/>
  </r>
  <r>
    <x v="0"/>
    <x v="3"/>
    <x v="2"/>
    <s v=""/>
    <x v="57"/>
    <x v="57"/>
    <s v="34"/>
    <n v="222"/>
    <n v="0"/>
    <n v="248"/>
    <n v="0"/>
  </r>
  <r>
    <x v="0"/>
    <x v="3"/>
    <x v="2"/>
    <s v=""/>
    <x v="58"/>
    <x v="58"/>
    <s v=""/>
    <n v="0"/>
    <n v="0"/>
    <n v="0"/>
    <n v="187"/>
  </r>
  <r>
    <x v="0"/>
    <x v="3"/>
    <x v="2"/>
    <s v=""/>
    <x v="58"/>
    <x v="58"/>
    <s v="33"/>
    <n v="45672"/>
    <n v="0"/>
    <n v="32427"/>
    <n v="0"/>
  </r>
  <r>
    <x v="0"/>
    <x v="3"/>
    <x v="2"/>
    <s v=""/>
    <x v="58"/>
    <x v="58"/>
    <s v="41"/>
    <n v="965686"/>
    <n v="0"/>
    <n v="685637"/>
    <n v="0"/>
  </r>
  <r>
    <x v="0"/>
    <x v="3"/>
    <x v="2"/>
    <s v=""/>
    <x v="59"/>
    <x v="59"/>
    <s v=""/>
    <n v="0"/>
    <n v="0"/>
    <n v="0"/>
    <n v="24"/>
  </r>
  <r>
    <x v="0"/>
    <x v="3"/>
    <x v="2"/>
    <s v=""/>
    <x v="59"/>
    <x v="59"/>
    <s v="38"/>
    <n v="177960"/>
    <n v="0"/>
    <n v="126351"/>
    <n v="0"/>
  </r>
  <r>
    <x v="0"/>
    <x v="3"/>
    <x v="2"/>
    <s v=""/>
    <x v="60"/>
    <x v="60"/>
    <s v=""/>
    <n v="0"/>
    <n v="0"/>
    <n v="0"/>
    <n v="53"/>
  </r>
  <r>
    <x v="0"/>
    <x v="3"/>
    <x v="2"/>
    <s v=""/>
    <x v="60"/>
    <x v="60"/>
    <s v="28"/>
    <n v="1620620"/>
    <n v="0"/>
    <n v="810310"/>
    <n v="0"/>
  </r>
  <r>
    <x v="0"/>
    <x v="3"/>
    <x v="2"/>
    <s v=""/>
    <x v="60"/>
    <x v="60"/>
    <s v="32"/>
    <n v="693391"/>
    <n v="0"/>
    <n v="346695"/>
    <n v="0"/>
  </r>
  <r>
    <x v="0"/>
    <x v="3"/>
    <x v="2"/>
    <s v=""/>
    <x v="60"/>
    <x v="60"/>
    <s v="37"/>
    <n v="24053"/>
    <n v="0"/>
    <n v="12026"/>
    <n v="0"/>
  </r>
  <r>
    <x v="0"/>
    <x v="3"/>
    <x v="2"/>
    <s v=""/>
    <x v="60"/>
    <x v="60"/>
    <s v="44"/>
    <n v="321431"/>
    <n v="0"/>
    <n v="160715"/>
    <n v="0"/>
  </r>
  <r>
    <x v="0"/>
    <x v="3"/>
    <x v="2"/>
    <s v=""/>
    <x v="61"/>
    <x v="61"/>
    <s v=""/>
    <n v="0"/>
    <n v="0"/>
    <n v="0"/>
    <n v="844"/>
  </r>
  <r>
    <x v="0"/>
    <x v="3"/>
    <x v="2"/>
    <s v=""/>
    <x v="61"/>
    <x v="61"/>
    <s v="32"/>
    <n v="342649"/>
    <n v="0"/>
    <n v="243280"/>
    <n v="0"/>
  </r>
  <r>
    <x v="0"/>
    <x v="3"/>
    <x v="3"/>
    <s v=""/>
    <x v="62"/>
    <x v="62"/>
    <s v=""/>
    <n v="0"/>
    <n v="0"/>
    <n v="0"/>
    <n v="54"/>
  </r>
  <r>
    <x v="0"/>
    <x v="3"/>
    <x v="3"/>
    <s v=""/>
    <x v="62"/>
    <x v="62"/>
    <s v="26"/>
    <n v="170409"/>
    <n v="0"/>
    <n v="136327"/>
    <n v="0"/>
  </r>
  <r>
    <x v="0"/>
    <x v="3"/>
    <x v="3"/>
    <s v=""/>
    <x v="62"/>
    <x v="62"/>
    <s v="27"/>
    <n v="47895"/>
    <n v="0"/>
    <n v="38316"/>
    <n v="0"/>
  </r>
  <r>
    <x v="0"/>
    <x v="4"/>
    <x v="0"/>
    <s v=""/>
    <x v="0"/>
    <x v="0"/>
    <s v=""/>
    <n v="0"/>
    <n v="0"/>
    <n v="0"/>
    <n v="1"/>
  </r>
  <r>
    <x v="0"/>
    <x v="4"/>
    <x v="0"/>
    <s v=""/>
    <x v="0"/>
    <x v="0"/>
    <s v="60"/>
    <n v="37"/>
    <n v="0"/>
    <n v="38"/>
    <n v="0"/>
  </r>
  <r>
    <x v="0"/>
    <x v="4"/>
    <x v="0"/>
    <s v=""/>
    <x v="14"/>
    <x v="14"/>
    <s v=""/>
    <n v="0"/>
    <n v="0"/>
    <n v="0"/>
    <n v="1"/>
  </r>
  <r>
    <x v="0"/>
    <x v="4"/>
    <x v="0"/>
    <s v=""/>
    <x v="14"/>
    <x v="14"/>
    <s v="15"/>
    <n v="627"/>
    <n v="30"/>
    <n v="675"/>
    <n v="0"/>
  </r>
  <r>
    <x v="0"/>
    <x v="4"/>
    <x v="0"/>
    <s v=""/>
    <x v="15"/>
    <x v="15"/>
    <s v=""/>
    <n v="0"/>
    <n v="0"/>
    <n v="0"/>
    <n v="1"/>
  </r>
  <r>
    <x v="0"/>
    <x v="4"/>
    <x v="0"/>
    <s v=""/>
    <x v="15"/>
    <x v="15"/>
    <s v="28"/>
    <n v="351"/>
    <n v="30"/>
    <n v="391"/>
    <n v="0"/>
  </r>
  <r>
    <x v="0"/>
    <x v="4"/>
    <x v="0"/>
    <s v=""/>
    <x v="16"/>
    <x v="16"/>
    <s v=""/>
    <n v="0"/>
    <n v="0"/>
    <n v="0"/>
    <n v="2"/>
  </r>
  <r>
    <x v="0"/>
    <x v="4"/>
    <x v="0"/>
    <s v=""/>
    <x v="16"/>
    <x v="16"/>
    <s v="17"/>
    <n v="2297"/>
    <n v="60"/>
    <n v="2425"/>
    <n v="0"/>
  </r>
  <r>
    <x v="0"/>
    <x v="4"/>
    <x v="0"/>
    <s v=""/>
    <x v="24"/>
    <x v="24"/>
    <s v=""/>
    <n v="0"/>
    <n v="0"/>
    <n v="0"/>
    <n v="1"/>
  </r>
  <r>
    <x v="0"/>
    <x v="4"/>
    <x v="0"/>
    <s v=""/>
    <x v="24"/>
    <x v="24"/>
    <s v="21"/>
    <n v="392"/>
    <n v="30"/>
    <n v="433"/>
    <n v="0"/>
  </r>
  <r>
    <x v="0"/>
    <x v="4"/>
    <x v="0"/>
    <s v=""/>
    <x v="27"/>
    <x v="27"/>
    <s v=""/>
    <n v="0"/>
    <n v="0"/>
    <n v="0"/>
    <n v="1"/>
  </r>
  <r>
    <x v="0"/>
    <x v="4"/>
    <x v="0"/>
    <s v=""/>
    <x v="27"/>
    <x v="27"/>
    <s v="22"/>
    <n v="214"/>
    <n v="30"/>
    <n v="250"/>
    <n v="0"/>
  </r>
  <r>
    <x v="0"/>
    <x v="4"/>
    <x v="0"/>
    <s v=""/>
    <x v="29"/>
    <x v="29"/>
    <s v=""/>
    <n v="0"/>
    <n v="0"/>
    <n v="0"/>
    <n v="2"/>
  </r>
  <r>
    <x v="0"/>
    <x v="4"/>
    <x v="0"/>
    <s v=""/>
    <x v="29"/>
    <x v="29"/>
    <s v="04"/>
    <n v="37"/>
    <n v="0"/>
    <n v="38"/>
    <n v="0"/>
  </r>
  <r>
    <x v="0"/>
    <x v="4"/>
    <x v="0"/>
    <s v=""/>
    <x v="29"/>
    <x v="29"/>
    <s v="60"/>
    <n v="224"/>
    <n v="98"/>
    <n v="328"/>
    <n v="0"/>
  </r>
  <r>
    <x v="0"/>
    <x v="4"/>
    <x v="0"/>
    <s v="V"/>
    <x v="29"/>
    <x v="29"/>
    <s v="60"/>
    <n v="200"/>
    <n v="0"/>
    <n v="206"/>
    <n v="0"/>
  </r>
  <r>
    <x v="0"/>
    <x v="4"/>
    <x v="0"/>
    <s v=""/>
    <x v="29"/>
    <x v="29"/>
    <s v="60"/>
    <n v="1424"/>
    <n v="0"/>
    <n v="1466"/>
    <n v="0"/>
  </r>
  <r>
    <x v="0"/>
    <x v="4"/>
    <x v="0"/>
    <s v=""/>
    <x v="31"/>
    <x v="31"/>
    <s v=""/>
    <n v="0"/>
    <n v="0"/>
    <n v="0"/>
    <n v="2"/>
  </r>
  <r>
    <x v="0"/>
    <x v="4"/>
    <x v="0"/>
    <s v=""/>
    <x v="31"/>
    <x v="31"/>
    <s v="60"/>
    <n v="0"/>
    <n v="0"/>
    <n v="0"/>
    <n v="0"/>
  </r>
  <r>
    <x v="0"/>
    <x v="4"/>
    <x v="0"/>
    <s v="V"/>
    <x v="31"/>
    <x v="31"/>
    <s v="60"/>
    <n v="400"/>
    <n v="0"/>
    <n v="412"/>
    <n v="0"/>
  </r>
  <r>
    <x v="0"/>
    <x v="4"/>
    <x v="0"/>
    <s v=""/>
    <x v="31"/>
    <x v="31"/>
    <s v="60"/>
    <n v="599"/>
    <n v="0"/>
    <n v="616"/>
    <n v="0"/>
  </r>
  <r>
    <x v="0"/>
    <x v="4"/>
    <x v="0"/>
    <s v=""/>
    <x v="32"/>
    <x v="32"/>
    <s v=""/>
    <n v="0"/>
    <n v="0"/>
    <n v="0"/>
    <n v="1"/>
  </r>
  <r>
    <x v="0"/>
    <x v="4"/>
    <x v="0"/>
    <s v=""/>
    <x v="32"/>
    <x v="32"/>
    <s v="05"/>
    <n v="126"/>
    <n v="30"/>
    <n v="156"/>
    <n v="0"/>
  </r>
  <r>
    <x v="0"/>
    <x v="4"/>
    <x v="0"/>
    <s v=""/>
    <x v="34"/>
    <x v="34"/>
    <s v="06"/>
    <n v="0"/>
    <n v="0"/>
    <n v="0"/>
    <n v="0"/>
  </r>
  <r>
    <x v="0"/>
    <x v="4"/>
    <x v="0"/>
    <s v=""/>
    <x v="37"/>
    <x v="37"/>
    <s v=""/>
    <n v="0"/>
    <n v="0"/>
    <n v="0"/>
    <n v="3"/>
  </r>
  <r>
    <x v="0"/>
    <x v="4"/>
    <x v="0"/>
    <s v=""/>
    <x v="37"/>
    <x v="37"/>
    <s v="11"/>
    <n v="629"/>
    <n v="120"/>
    <n v="767"/>
    <n v="0"/>
  </r>
  <r>
    <x v="0"/>
    <x v="4"/>
    <x v="0"/>
    <s v=""/>
    <x v="38"/>
    <x v="38"/>
    <s v=""/>
    <n v="0"/>
    <n v="0"/>
    <n v="0"/>
    <n v="2"/>
  </r>
  <r>
    <x v="0"/>
    <x v="4"/>
    <x v="0"/>
    <s v=""/>
    <x v="38"/>
    <x v="38"/>
    <s v="13"/>
    <n v="64"/>
    <n v="44"/>
    <n v="109"/>
    <n v="0"/>
  </r>
  <r>
    <x v="0"/>
    <x v="4"/>
    <x v="0"/>
    <s v="V"/>
    <x v="38"/>
    <x v="38"/>
    <s v="13"/>
    <n v="200"/>
    <n v="0"/>
    <n v="206"/>
    <n v="0"/>
  </r>
  <r>
    <x v="0"/>
    <x v="4"/>
    <x v="0"/>
    <s v=""/>
    <x v="38"/>
    <x v="38"/>
    <s v="13"/>
    <n v="1772"/>
    <n v="0"/>
    <n v="1825"/>
    <n v="0"/>
  </r>
  <r>
    <x v="0"/>
    <x v="4"/>
    <x v="2"/>
    <s v=""/>
    <x v="52"/>
    <x v="52"/>
    <s v=""/>
    <n v="0"/>
    <n v="0"/>
    <n v="0"/>
    <n v="5"/>
  </r>
  <r>
    <x v="0"/>
    <x v="4"/>
    <x v="2"/>
    <s v=""/>
    <x v="52"/>
    <x v="52"/>
    <s v="33"/>
    <n v="1832"/>
    <n v="0"/>
    <n v="1300"/>
    <n v="0"/>
  </r>
  <r>
    <x v="0"/>
    <x v="4"/>
    <x v="2"/>
    <s v="V"/>
    <x v="52"/>
    <x v="52"/>
    <s v="33"/>
    <n v="747"/>
    <n v="0"/>
    <n v="769"/>
    <n v="0"/>
  </r>
  <r>
    <x v="0"/>
    <x v="4"/>
    <x v="2"/>
    <s v=""/>
    <x v="52"/>
    <x v="52"/>
    <s v="33"/>
    <n v="1406"/>
    <n v="0"/>
    <n v="998"/>
    <n v="0"/>
  </r>
  <r>
    <x v="0"/>
    <x v="4"/>
    <x v="2"/>
    <s v=""/>
    <x v="55"/>
    <x v="55"/>
    <s v=""/>
    <n v="0"/>
    <n v="0"/>
    <n v="0"/>
    <n v="8"/>
  </r>
  <r>
    <x v="0"/>
    <x v="4"/>
    <x v="2"/>
    <s v=""/>
    <x v="55"/>
    <x v="55"/>
    <s v="37"/>
    <n v="99989"/>
    <n v="0"/>
    <n v="70992"/>
    <n v="0"/>
  </r>
  <r>
    <x v="0"/>
    <x v="4"/>
    <x v="2"/>
    <s v=""/>
    <x v="57"/>
    <x v="57"/>
    <s v=""/>
    <n v="0"/>
    <n v="0"/>
    <n v="0"/>
    <n v="7"/>
  </r>
  <r>
    <x v="0"/>
    <x v="4"/>
    <x v="2"/>
    <s v=""/>
    <x v="57"/>
    <x v="57"/>
    <s v="34"/>
    <n v="4283"/>
    <n v="0"/>
    <n v="4796"/>
    <n v="0"/>
  </r>
  <r>
    <x v="0"/>
    <x v="4"/>
    <x v="2"/>
    <s v="V"/>
    <x v="57"/>
    <x v="57"/>
    <s v="34"/>
    <n v="0"/>
    <n v="0"/>
    <n v="0"/>
    <n v="0"/>
  </r>
  <r>
    <x v="0"/>
    <x v="4"/>
    <x v="2"/>
    <s v=""/>
    <x v="59"/>
    <x v="59"/>
    <s v=""/>
    <n v="0"/>
    <n v="0"/>
    <n v="0"/>
    <n v="1"/>
  </r>
  <r>
    <x v="0"/>
    <x v="4"/>
    <x v="2"/>
    <s v=""/>
    <x v="59"/>
    <x v="59"/>
    <s v="38"/>
    <n v="8307"/>
    <n v="0"/>
    <n v="5897"/>
    <n v="0"/>
  </r>
  <r>
    <x v="0"/>
    <x v="4"/>
    <x v="2"/>
    <s v=""/>
    <x v="60"/>
    <x v="60"/>
    <s v=""/>
    <n v="0"/>
    <n v="0"/>
    <n v="0"/>
    <n v="12"/>
  </r>
  <r>
    <x v="0"/>
    <x v="4"/>
    <x v="2"/>
    <s v=""/>
    <x v="60"/>
    <x v="60"/>
    <s v="28"/>
    <n v="9188"/>
    <n v="0"/>
    <n v="4594"/>
    <n v="0"/>
  </r>
  <r>
    <x v="0"/>
    <x v="4"/>
    <x v="2"/>
    <s v=""/>
    <x v="60"/>
    <x v="60"/>
    <s v="44"/>
    <n v="231618"/>
    <n v="0"/>
    <n v="115809"/>
    <n v="0"/>
  </r>
  <r>
    <x v="0"/>
    <x v="4"/>
    <x v="2"/>
    <s v=""/>
    <x v="61"/>
    <x v="61"/>
    <s v=""/>
    <n v="0"/>
    <n v="0"/>
    <n v="0"/>
    <n v="2"/>
  </r>
  <r>
    <x v="0"/>
    <x v="4"/>
    <x v="2"/>
    <s v=""/>
    <x v="61"/>
    <x v="61"/>
    <s v="32"/>
    <n v="486"/>
    <n v="0"/>
    <n v="345"/>
    <n v="0"/>
  </r>
  <r>
    <x v="0"/>
    <x v="5"/>
    <x v="0"/>
    <s v=""/>
    <x v="0"/>
    <x v="0"/>
    <s v=""/>
    <n v="0"/>
    <n v="0"/>
    <n v="0"/>
    <n v="937"/>
  </r>
  <r>
    <x v="0"/>
    <x v="5"/>
    <x v="0"/>
    <s v=""/>
    <x v="0"/>
    <x v="0"/>
    <s v="01"/>
    <n v="392"/>
    <n v="0"/>
    <n v="403"/>
    <n v="0"/>
  </r>
  <r>
    <x v="0"/>
    <x v="5"/>
    <x v="0"/>
    <s v=""/>
    <x v="0"/>
    <x v="0"/>
    <s v="02"/>
    <n v="160090"/>
    <n v="13475"/>
    <n v="178367"/>
    <n v="0"/>
  </r>
  <r>
    <x v="0"/>
    <x v="5"/>
    <x v="0"/>
    <s v=""/>
    <x v="0"/>
    <x v="0"/>
    <s v="03"/>
    <n v="101527"/>
    <n v="3210"/>
    <n v="107782"/>
    <n v="0"/>
  </r>
  <r>
    <x v="0"/>
    <x v="5"/>
    <x v="0"/>
    <s v=""/>
    <x v="0"/>
    <x v="0"/>
    <s v="27"/>
    <n v="86929"/>
    <n v="630"/>
    <n v="90166"/>
    <n v="0"/>
  </r>
  <r>
    <x v="0"/>
    <x v="5"/>
    <x v="0"/>
    <s v=""/>
    <x v="0"/>
    <x v="0"/>
    <s v="30"/>
    <n v="5630"/>
    <n v="550"/>
    <n v="6348"/>
    <n v="0"/>
  </r>
  <r>
    <x v="0"/>
    <x v="5"/>
    <x v="0"/>
    <s v=""/>
    <x v="0"/>
    <x v="0"/>
    <s v="57"/>
    <n v="212663"/>
    <n v="300"/>
    <n v="219342"/>
    <n v="0"/>
  </r>
  <r>
    <x v="0"/>
    <x v="5"/>
    <x v="0"/>
    <s v=""/>
    <x v="0"/>
    <x v="0"/>
    <s v="60"/>
    <n v="39494"/>
    <n v="8432"/>
    <n v="49110"/>
    <n v="0"/>
  </r>
  <r>
    <x v="0"/>
    <x v="5"/>
    <x v="0"/>
    <s v="V"/>
    <x v="0"/>
    <x v="0"/>
    <s v="60"/>
    <n v="26200"/>
    <n v="0"/>
    <n v="26986"/>
    <n v="0"/>
  </r>
  <r>
    <x v="0"/>
    <x v="5"/>
    <x v="0"/>
    <s v=""/>
    <x v="0"/>
    <x v="0"/>
    <s v="60"/>
    <n v="138723"/>
    <n v="0"/>
    <n v="142884"/>
    <n v="0"/>
  </r>
  <r>
    <x v="0"/>
    <x v="5"/>
    <x v="0"/>
    <s v=""/>
    <x v="1"/>
    <x v="1"/>
    <s v=""/>
    <n v="0"/>
    <n v="0"/>
    <n v="0"/>
    <n v="40"/>
  </r>
  <r>
    <x v="0"/>
    <x v="5"/>
    <x v="0"/>
    <s v=""/>
    <x v="1"/>
    <x v="1"/>
    <s v="01"/>
    <n v="22534"/>
    <n v="90"/>
    <n v="23300"/>
    <n v="0"/>
  </r>
  <r>
    <x v="0"/>
    <x v="5"/>
    <x v="0"/>
    <s v=""/>
    <x v="1"/>
    <x v="1"/>
    <s v="05"/>
    <n v="7288"/>
    <n v="570"/>
    <n v="8076"/>
    <n v="0"/>
  </r>
  <r>
    <x v="0"/>
    <x v="5"/>
    <x v="0"/>
    <s v=""/>
    <x v="2"/>
    <x v="2"/>
    <s v=""/>
    <n v="0"/>
    <n v="0"/>
    <n v="0"/>
    <n v="235"/>
  </r>
  <r>
    <x v="0"/>
    <x v="5"/>
    <x v="0"/>
    <s v=""/>
    <x v="2"/>
    <x v="2"/>
    <s v="03"/>
    <n v="94509"/>
    <n v="10260"/>
    <n v="107604"/>
    <n v="0"/>
  </r>
  <r>
    <x v="0"/>
    <x v="5"/>
    <x v="0"/>
    <s v=""/>
    <x v="2"/>
    <x v="2"/>
    <s v="10"/>
    <n v="12212"/>
    <n v="30"/>
    <n v="12608"/>
    <n v="0"/>
  </r>
  <r>
    <x v="0"/>
    <x v="5"/>
    <x v="0"/>
    <s v=""/>
    <x v="3"/>
    <x v="3"/>
    <s v=""/>
    <n v="0"/>
    <n v="0"/>
    <n v="0"/>
    <n v="284"/>
  </r>
  <r>
    <x v="0"/>
    <x v="5"/>
    <x v="0"/>
    <s v=""/>
    <x v="3"/>
    <x v="3"/>
    <s v="03"/>
    <n v="74838"/>
    <n v="204880"/>
    <n v="281963"/>
    <n v="0"/>
  </r>
  <r>
    <x v="0"/>
    <x v="5"/>
    <x v="0"/>
    <s v=""/>
    <x v="3"/>
    <x v="3"/>
    <s v="10"/>
    <n v="42586"/>
    <n v="22050"/>
    <n v="65913"/>
    <n v="0"/>
  </r>
  <r>
    <x v="0"/>
    <x v="5"/>
    <x v="0"/>
    <s v=""/>
    <x v="4"/>
    <x v="4"/>
    <s v=""/>
    <n v="0"/>
    <n v="0"/>
    <n v="0"/>
    <n v="415"/>
  </r>
  <r>
    <x v="0"/>
    <x v="5"/>
    <x v="0"/>
    <s v=""/>
    <x v="4"/>
    <x v="4"/>
    <s v="02"/>
    <n v="39367"/>
    <n v="96267"/>
    <n v="136815"/>
    <n v="0"/>
  </r>
  <r>
    <x v="0"/>
    <x v="5"/>
    <x v="0"/>
    <s v="V"/>
    <x v="4"/>
    <x v="4"/>
    <s v="02"/>
    <n v="9280"/>
    <n v="0"/>
    <n v="9558"/>
    <n v="0"/>
  </r>
  <r>
    <x v="0"/>
    <x v="5"/>
    <x v="0"/>
    <s v=""/>
    <x v="4"/>
    <x v="4"/>
    <s v="02"/>
    <n v="250394"/>
    <n v="0"/>
    <n v="257905"/>
    <n v="0"/>
  </r>
  <r>
    <x v="0"/>
    <x v="5"/>
    <x v="0"/>
    <s v="V"/>
    <x v="4"/>
    <x v="4"/>
    <s v="02"/>
    <n v="65438"/>
    <n v="0"/>
    <n v="67401"/>
    <n v="0"/>
  </r>
  <r>
    <x v="0"/>
    <x v="5"/>
    <x v="0"/>
    <s v=""/>
    <x v="4"/>
    <x v="4"/>
    <s v="02"/>
    <n v="1418"/>
    <n v="0"/>
    <n v="1460"/>
    <n v="0"/>
  </r>
  <r>
    <x v="0"/>
    <x v="5"/>
    <x v="0"/>
    <s v="V"/>
    <x v="4"/>
    <x v="4"/>
    <s v="02"/>
    <n v="186564"/>
    <n v="0"/>
    <n v="192160"/>
    <n v="0"/>
  </r>
  <r>
    <x v="0"/>
    <x v="5"/>
    <x v="0"/>
    <s v=""/>
    <x v="4"/>
    <x v="4"/>
    <s v="02"/>
    <n v="10694"/>
    <n v="0"/>
    <n v="11014"/>
    <n v="0"/>
  </r>
  <r>
    <x v="0"/>
    <x v="5"/>
    <x v="0"/>
    <s v=""/>
    <x v="4"/>
    <x v="4"/>
    <s v="10"/>
    <n v="40252"/>
    <n v="60"/>
    <n v="41519"/>
    <n v="0"/>
  </r>
  <r>
    <x v="0"/>
    <x v="5"/>
    <x v="0"/>
    <s v="V"/>
    <x v="4"/>
    <x v="4"/>
    <s v="10"/>
    <n v="5406"/>
    <n v="0"/>
    <n v="5568"/>
    <n v="0"/>
  </r>
  <r>
    <x v="0"/>
    <x v="5"/>
    <x v="0"/>
    <s v=""/>
    <x v="5"/>
    <x v="5"/>
    <s v=""/>
    <n v="0"/>
    <n v="0"/>
    <n v="0"/>
    <n v="17"/>
  </r>
  <r>
    <x v="0"/>
    <x v="5"/>
    <x v="0"/>
    <s v=""/>
    <x v="5"/>
    <x v="5"/>
    <s v="01"/>
    <n v="74"/>
    <n v="0"/>
    <n v="76"/>
    <n v="0"/>
  </r>
  <r>
    <x v="0"/>
    <x v="5"/>
    <x v="0"/>
    <s v=""/>
    <x v="5"/>
    <x v="5"/>
    <s v="30"/>
    <n v="8551"/>
    <n v="4317"/>
    <n v="13124"/>
    <n v="0"/>
  </r>
  <r>
    <x v="0"/>
    <x v="5"/>
    <x v="0"/>
    <s v=""/>
    <x v="6"/>
    <x v="6"/>
    <s v=""/>
    <n v="0"/>
    <n v="0"/>
    <n v="0"/>
    <n v="740"/>
  </r>
  <r>
    <x v="0"/>
    <x v="5"/>
    <x v="0"/>
    <s v=""/>
    <x v="6"/>
    <x v="6"/>
    <s v="01"/>
    <n v="581542"/>
    <n v="11460"/>
    <n v="610448"/>
    <n v="0"/>
  </r>
  <r>
    <x v="0"/>
    <x v="5"/>
    <x v="0"/>
    <s v=""/>
    <x v="6"/>
    <x v="6"/>
    <s v="03"/>
    <n v="23511"/>
    <n v="210"/>
    <n v="24426"/>
    <n v="0"/>
  </r>
  <r>
    <x v="0"/>
    <x v="5"/>
    <x v="0"/>
    <s v=""/>
    <x v="6"/>
    <x v="6"/>
    <s v="27"/>
    <n v="95504"/>
    <n v="2670"/>
    <n v="101039"/>
    <n v="0"/>
  </r>
  <r>
    <x v="0"/>
    <x v="5"/>
    <x v="0"/>
    <s v=""/>
    <x v="6"/>
    <x v="6"/>
    <s v="50"/>
    <n v="50030"/>
    <n v="930"/>
    <n v="52460"/>
    <n v="0"/>
  </r>
  <r>
    <x v="0"/>
    <x v="5"/>
    <x v="0"/>
    <s v=""/>
    <x v="7"/>
    <x v="7"/>
    <s v=""/>
    <n v="0"/>
    <n v="0"/>
    <n v="0"/>
    <n v="291"/>
  </r>
  <r>
    <x v="0"/>
    <x v="5"/>
    <x v="0"/>
    <s v=""/>
    <x v="7"/>
    <x v="7"/>
    <s v="03"/>
    <n v="64725"/>
    <n v="24564"/>
    <n v="91230"/>
    <n v="0"/>
  </r>
  <r>
    <x v="0"/>
    <x v="5"/>
    <x v="0"/>
    <s v=""/>
    <x v="7"/>
    <x v="7"/>
    <s v="10"/>
    <n v="29057"/>
    <n v="240"/>
    <n v="30168"/>
    <n v="0"/>
  </r>
  <r>
    <x v="0"/>
    <x v="5"/>
    <x v="0"/>
    <s v=""/>
    <x v="8"/>
    <x v="8"/>
    <s v=""/>
    <n v="0"/>
    <n v="0"/>
    <n v="0"/>
    <n v="343"/>
  </r>
  <r>
    <x v="0"/>
    <x v="5"/>
    <x v="0"/>
    <s v=""/>
    <x v="8"/>
    <x v="8"/>
    <s v="03"/>
    <n v="171537"/>
    <n v="15267"/>
    <n v="191950"/>
    <n v="0"/>
  </r>
  <r>
    <x v="0"/>
    <x v="5"/>
    <x v="0"/>
    <s v=""/>
    <x v="9"/>
    <x v="9"/>
    <s v=""/>
    <n v="0"/>
    <n v="0"/>
    <n v="0"/>
    <n v="18"/>
  </r>
  <r>
    <x v="0"/>
    <x v="5"/>
    <x v="0"/>
    <s v=""/>
    <x v="9"/>
    <x v="9"/>
    <s v="03"/>
    <n v="1881544"/>
    <n v="411885"/>
    <n v="2124090"/>
    <n v="0"/>
  </r>
  <r>
    <x v="0"/>
    <x v="5"/>
    <x v="0"/>
    <s v="V"/>
    <x v="9"/>
    <x v="9"/>
    <s v="03"/>
    <n v="2526392"/>
    <n v="0"/>
    <n v="1920057"/>
    <n v="0"/>
  </r>
  <r>
    <x v="0"/>
    <x v="5"/>
    <x v="0"/>
    <s v=""/>
    <x v="10"/>
    <x v="10"/>
    <s v=""/>
    <n v="0"/>
    <n v="0"/>
    <n v="0"/>
    <n v="156"/>
  </r>
  <r>
    <x v="0"/>
    <x v="5"/>
    <x v="0"/>
    <s v=""/>
    <x v="10"/>
    <x v="10"/>
    <s v="16"/>
    <n v="0"/>
    <n v="0"/>
    <n v="0"/>
    <n v="0"/>
  </r>
  <r>
    <x v="0"/>
    <x v="5"/>
    <x v="0"/>
    <s v=""/>
    <x v="10"/>
    <x v="10"/>
    <s v="26"/>
    <n v="152454"/>
    <n v="6500"/>
    <n v="163527"/>
    <n v="0"/>
  </r>
  <r>
    <x v="0"/>
    <x v="5"/>
    <x v="0"/>
    <s v=""/>
    <x v="11"/>
    <x v="11"/>
    <s v=""/>
    <n v="0"/>
    <n v="0"/>
    <n v="0"/>
    <n v="475"/>
  </r>
  <r>
    <x v="0"/>
    <x v="5"/>
    <x v="0"/>
    <s v=""/>
    <x v="11"/>
    <x v="11"/>
    <s v="10"/>
    <n v="30368"/>
    <n v="34346"/>
    <n v="65625"/>
    <n v="0"/>
  </r>
  <r>
    <x v="0"/>
    <x v="5"/>
    <x v="0"/>
    <s v=""/>
    <x v="11"/>
    <x v="11"/>
    <s v="32"/>
    <n v="300474"/>
    <n v="834929"/>
    <n v="1144417"/>
    <n v="0"/>
  </r>
  <r>
    <x v="0"/>
    <x v="5"/>
    <x v="0"/>
    <s v=""/>
    <x v="11"/>
    <x v="11"/>
    <s v="35"/>
    <n v="56053"/>
    <n v="90"/>
    <n v="57824"/>
    <n v="0"/>
  </r>
  <r>
    <x v="0"/>
    <x v="5"/>
    <x v="0"/>
    <s v=""/>
    <x v="12"/>
    <x v="12"/>
    <s v=""/>
    <n v="0"/>
    <n v="0"/>
    <n v="0"/>
    <n v="32"/>
  </r>
  <r>
    <x v="0"/>
    <x v="5"/>
    <x v="0"/>
    <s v=""/>
    <x v="12"/>
    <x v="12"/>
    <s v="27"/>
    <n v="14179"/>
    <n v="150"/>
    <n v="14754"/>
    <n v="0"/>
  </r>
  <r>
    <x v="0"/>
    <x v="5"/>
    <x v="0"/>
    <s v=""/>
    <x v="13"/>
    <x v="13"/>
    <s v=""/>
    <n v="0"/>
    <n v="0"/>
    <n v="0"/>
    <n v="576"/>
  </r>
  <r>
    <x v="0"/>
    <x v="5"/>
    <x v="0"/>
    <s v=""/>
    <x v="13"/>
    <x v="13"/>
    <s v="10"/>
    <n v="21609"/>
    <n v="0"/>
    <n v="22257"/>
    <n v="0"/>
  </r>
  <r>
    <x v="0"/>
    <x v="5"/>
    <x v="0"/>
    <s v=""/>
    <x v="13"/>
    <x v="13"/>
    <s v="16"/>
    <n v="768506"/>
    <n v="95755"/>
    <n v="887316"/>
    <n v="0"/>
  </r>
  <r>
    <x v="0"/>
    <x v="5"/>
    <x v="0"/>
    <s v=""/>
    <x v="14"/>
    <x v="14"/>
    <s v=""/>
    <n v="0"/>
    <n v="0"/>
    <n v="0"/>
    <n v="1109"/>
  </r>
  <r>
    <x v="0"/>
    <x v="5"/>
    <x v="0"/>
    <s v=""/>
    <x v="14"/>
    <x v="14"/>
    <s v="10"/>
    <n v="148374"/>
    <n v="270"/>
    <n v="153095"/>
    <n v="0"/>
  </r>
  <r>
    <x v="0"/>
    <x v="5"/>
    <x v="0"/>
    <s v=""/>
    <x v="14"/>
    <x v="14"/>
    <s v="15"/>
    <n v="646979"/>
    <n v="203631"/>
    <n v="870019"/>
    <n v="0"/>
  </r>
  <r>
    <x v="0"/>
    <x v="5"/>
    <x v="0"/>
    <s v=""/>
    <x v="15"/>
    <x v="15"/>
    <s v=""/>
    <n v="0"/>
    <n v="0"/>
    <n v="0"/>
    <n v="269"/>
  </r>
  <r>
    <x v="0"/>
    <x v="5"/>
    <x v="0"/>
    <s v=""/>
    <x v="15"/>
    <x v="15"/>
    <s v="08"/>
    <n v="127726"/>
    <n v="5430"/>
    <n v="136987"/>
    <n v="0"/>
  </r>
  <r>
    <x v="0"/>
    <x v="5"/>
    <x v="0"/>
    <s v=""/>
    <x v="15"/>
    <x v="15"/>
    <s v="28"/>
    <n v="290004"/>
    <n v="6030"/>
    <n v="304734"/>
    <n v="0"/>
  </r>
  <r>
    <x v="0"/>
    <x v="5"/>
    <x v="0"/>
    <s v=""/>
    <x v="16"/>
    <x v="16"/>
    <s v=""/>
    <n v="0"/>
    <n v="0"/>
    <n v="0"/>
    <n v="942"/>
  </r>
  <r>
    <x v="0"/>
    <x v="5"/>
    <x v="0"/>
    <s v=""/>
    <x v="16"/>
    <x v="16"/>
    <s v="17"/>
    <n v="551034"/>
    <n v="554421"/>
    <n v="1121986"/>
    <n v="0"/>
  </r>
  <r>
    <x v="0"/>
    <x v="5"/>
    <x v="0"/>
    <s v=""/>
    <x v="16"/>
    <x v="16"/>
    <s v="26"/>
    <n v="8272"/>
    <n v="0"/>
    <n v="8520"/>
    <n v="0"/>
  </r>
  <r>
    <x v="0"/>
    <x v="5"/>
    <x v="0"/>
    <s v=""/>
    <x v="16"/>
    <x v="16"/>
    <s v="60"/>
    <n v="24397"/>
    <n v="9227"/>
    <n v="34355"/>
    <n v="0"/>
  </r>
  <r>
    <x v="0"/>
    <x v="5"/>
    <x v="0"/>
    <s v="V"/>
    <x v="16"/>
    <x v="16"/>
    <s v="60"/>
    <n v="17800"/>
    <n v="0"/>
    <n v="18334"/>
    <n v="0"/>
  </r>
  <r>
    <x v="0"/>
    <x v="5"/>
    <x v="0"/>
    <s v=""/>
    <x v="16"/>
    <x v="16"/>
    <s v="60"/>
    <n v="90880"/>
    <n v="0"/>
    <n v="93606"/>
    <n v="0"/>
  </r>
  <r>
    <x v="0"/>
    <x v="5"/>
    <x v="0"/>
    <s v=""/>
    <x v="17"/>
    <x v="17"/>
    <s v=""/>
    <n v="0"/>
    <n v="0"/>
    <n v="0"/>
    <n v="290"/>
  </r>
  <r>
    <x v="0"/>
    <x v="5"/>
    <x v="0"/>
    <s v=""/>
    <x v="17"/>
    <x v="17"/>
    <s v="09"/>
    <n v="18557"/>
    <n v="0"/>
    <n v="19113"/>
    <n v="0"/>
  </r>
  <r>
    <x v="0"/>
    <x v="5"/>
    <x v="0"/>
    <s v=""/>
    <x v="17"/>
    <x v="17"/>
    <s v="10"/>
    <n v="29770"/>
    <n v="150"/>
    <n v="30813"/>
    <n v="0"/>
  </r>
  <r>
    <x v="0"/>
    <x v="5"/>
    <x v="0"/>
    <s v="V"/>
    <x v="17"/>
    <x v="17"/>
    <s v="10"/>
    <n v="15600"/>
    <n v="0"/>
    <n v="16068"/>
    <n v="0"/>
  </r>
  <r>
    <x v="0"/>
    <x v="5"/>
    <x v="0"/>
    <s v=""/>
    <x v="17"/>
    <x v="17"/>
    <s v="10"/>
    <n v="220626"/>
    <n v="0"/>
    <n v="227244"/>
    <n v="0"/>
  </r>
  <r>
    <x v="0"/>
    <x v="5"/>
    <x v="0"/>
    <s v=""/>
    <x v="17"/>
    <x v="17"/>
    <s v="27"/>
    <n v="3838"/>
    <n v="0"/>
    <n v="3953"/>
    <n v="0"/>
  </r>
  <r>
    <x v="0"/>
    <x v="5"/>
    <x v="0"/>
    <s v=""/>
    <x v="18"/>
    <x v="18"/>
    <s v=""/>
    <n v="0"/>
    <n v="0"/>
    <n v="0"/>
    <n v="128"/>
  </r>
  <r>
    <x v="0"/>
    <x v="5"/>
    <x v="0"/>
    <s v=""/>
    <x v="18"/>
    <x v="18"/>
    <s v="08"/>
    <n v="57392"/>
    <n v="0"/>
    <n v="59113"/>
    <n v="0"/>
  </r>
  <r>
    <x v="0"/>
    <x v="5"/>
    <x v="0"/>
    <s v=""/>
    <x v="18"/>
    <x v="18"/>
    <s v="10"/>
    <n v="117862"/>
    <n v="90"/>
    <n v="121487"/>
    <n v="0"/>
  </r>
  <r>
    <x v="0"/>
    <x v="5"/>
    <x v="0"/>
    <s v=""/>
    <x v="19"/>
    <x v="19"/>
    <s v=""/>
    <n v="0"/>
    <n v="0"/>
    <n v="0"/>
    <n v="255"/>
  </r>
  <r>
    <x v="0"/>
    <x v="5"/>
    <x v="0"/>
    <s v=""/>
    <x v="19"/>
    <x v="19"/>
    <s v="18"/>
    <n v="13304"/>
    <n v="146322"/>
    <n v="160690"/>
    <n v="0"/>
  </r>
  <r>
    <x v="0"/>
    <x v="5"/>
    <x v="0"/>
    <s v="V"/>
    <x v="19"/>
    <x v="19"/>
    <s v="18"/>
    <n v="1000"/>
    <n v="0"/>
    <n v="1030"/>
    <n v="0"/>
  </r>
  <r>
    <x v="0"/>
    <x v="5"/>
    <x v="0"/>
    <s v=""/>
    <x v="19"/>
    <x v="19"/>
    <s v="18"/>
    <n v="199633"/>
    <n v="0"/>
    <n v="215603"/>
    <n v="0"/>
  </r>
  <r>
    <x v="0"/>
    <x v="5"/>
    <x v="0"/>
    <s v=""/>
    <x v="20"/>
    <x v="20"/>
    <s v=""/>
    <n v="0"/>
    <n v="0"/>
    <n v="0"/>
    <n v="50"/>
  </r>
  <r>
    <x v="0"/>
    <x v="5"/>
    <x v="0"/>
    <s v=""/>
    <x v="20"/>
    <x v="20"/>
    <s v="18"/>
    <n v="78077"/>
    <n v="0"/>
    <n v="84323"/>
    <n v="0"/>
  </r>
  <r>
    <x v="0"/>
    <x v="5"/>
    <x v="0"/>
    <s v=""/>
    <x v="21"/>
    <x v="21"/>
    <s v=""/>
    <n v="0"/>
    <n v="0"/>
    <n v="0"/>
    <n v="57"/>
  </r>
  <r>
    <x v="0"/>
    <x v="5"/>
    <x v="0"/>
    <s v=""/>
    <x v="21"/>
    <x v="21"/>
    <s v="18"/>
    <n v="76169"/>
    <n v="1080"/>
    <n v="83342"/>
    <n v="0"/>
  </r>
  <r>
    <x v="0"/>
    <x v="5"/>
    <x v="0"/>
    <s v=""/>
    <x v="22"/>
    <x v="22"/>
    <s v=""/>
    <n v="0"/>
    <n v="0"/>
    <n v="0"/>
    <n v="11"/>
  </r>
  <r>
    <x v="0"/>
    <x v="5"/>
    <x v="0"/>
    <s v=""/>
    <x v="22"/>
    <x v="22"/>
    <s v="18"/>
    <n v="9931"/>
    <n v="741"/>
    <n v="11466"/>
    <n v="0"/>
  </r>
  <r>
    <x v="0"/>
    <x v="5"/>
    <x v="0"/>
    <s v=""/>
    <x v="23"/>
    <x v="23"/>
    <s v=""/>
    <n v="0"/>
    <n v="0"/>
    <n v="0"/>
    <n v="110"/>
  </r>
  <r>
    <x v="0"/>
    <x v="5"/>
    <x v="0"/>
    <s v=""/>
    <x v="23"/>
    <x v="23"/>
    <s v="19"/>
    <n v="0"/>
    <n v="2684"/>
    <n v="2684"/>
    <n v="0"/>
  </r>
  <r>
    <x v="0"/>
    <x v="5"/>
    <x v="0"/>
    <s v="V"/>
    <x v="23"/>
    <x v="23"/>
    <s v="19"/>
    <n v="2196"/>
    <n v="0"/>
    <n v="2459"/>
    <n v="0"/>
  </r>
  <r>
    <x v="0"/>
    <x v="5"/>
    <x v="0"/>
    <s v=""/>
    <x v="23"/>
    <x v="23"/>
    <s v="19"/>
    <n v="106084"/>
    <n v="2640"/>
    <n v="111906"/>
    <n v="0"/>
  </r>
  <r>
    <x v="0"/>
    <x v="5"/>
    <x v="0"/>
    <s v=""/>
    <x v="24"/>
    <x v="24"/>
    <s v=""/>
    <n v="0"/>
    <n v="0"/>
    <n v="0"/>
    <n v="355"/>
  </r>
  <r>
    <x v="0"/>
    <x v="5"/>
    <x v="0"/>
    <s v=""/>
    <x v="24"/>
    <x v="24"/>
    <s v="21"/>
    <n v="325705"/>
    <n v="1468949"/>
    <n v="1804425"/>
    <n v="0"/>
  </r>
  <r>
    <x v="0"/>
    <x v="5"/>
    <x v="0"/>
    <s v=""/>
    <x v="25"/>
    <x v="25"/>
    <s v=""/>
    <n v="0"/>
    <n v="0"/>
    <n v="0"/>
    <n v="672"/>
  </r>
  <r>
    <x v="0"/>
    <x v="5"/>
    <x v="0"/>
    <s v=""/>
    <x v="25"/>
    <x v="25"/>
    <s v="21"/>
    <n v="434722"/>
    <n v="747334"/>
    <n v="1195097"/>
    <n v="0"/>
  </r>
  <r>
    <x v="0"/>
    <x v="5"/>
    <x v="0"/>
    <s v="V"/>
    <x v="25"/>
    <x v="25"/>
    <s v="21"/>
    <n v="1524380"/>
    <n v="0"/>
    <n v="1036578"/>
    <n v="0"/>
  </r>
  <r>
    <x v="0"/>
    <x v="5"/>
    <x v="0"/>
    <s v=""/>
    <x v="25"/>
    <x v="25"/>
    <s v="21"/>
    <n v="569756"/>
    <n v="0"/>
    <n v="586848"/>
    <n v="0"/>
  </r>
  <r>
    <x v="0"/>
    <x v="5"/>
    <x v="0"/>
    <s v="V"/>
    <x v="25"/>
    <x v="25"/>
    <s v="21"/>
    <n v="3605"/>
    <n v="0"/>
    <n v="2451"/>
    <n v="0"/>
  </r>
  <r>
    <x v="0"/>
    <x v="5"/>
    <x v="0"/>
    <s v=""/>
    <x v="25"/>
    <x v="25"/>
    <s v="21"/>
    <n v="42130"/>
    <n v="0"/>
    <n v="43393"/>
    <n v="0"/>
  </r>
  <r>
    <x v="0"/>
    <x v="5"/>
    <x v="0"/>
    <s v="V"/>
    <x v="25"/>
    <x v="25"/>
    <s v="21"/>
    <n v="2320560"/>
    <n v="0"/>
    <n v="1577980"/>
    <n v="0"/>
  </r>
  <r>
    <x v="0"/>
    <x v="5"/>
    <x v="0"/>
    <s v=""/>
    <x v="25"/>
    <x v="25"/>
    <s v="21"/>
    <n v="82911"/>
    <n v="0"/>
    <n v="85398"/>
    <n v="0"/>
  </r>
  <r>
    <x v="0"/>
    <x v="5"/>
    <x v="0"/>
    <s v=""/>
    <x v="26"/>
    <x v="26"/>
    <s v=""/>
    <n v="0"/>
    <n v="0"/>
    <n v="0"/>
    <n v="825"/>
  </r>
  <r>
    <x v="0"/>
    <x v="5"/>
    <x v="0"/>
    <s v=""/>
    <x v="26"/>
    <x v="26"/>
    <s v="20"/>
    <n v="37720"/>
    <n v="30810"/>
    <n v="69661"/>
    <n v="0"/>
  </r>
  <r>
    <x v="0"/>
    <x v="5"/>
    <x v="0"/>
    <s v="V"/>
    <x v="26"/>
    <x v="26"/>
    <s v="20"/>
    <n v="1000"/>
    <n v="0"/>
    <n v="1030"/>
    <n v="0"/>
  </r>
  <r>
    <x v="0"/>
    <x v="5"/>
    <x v="0"/>
    <s v=""/>
    <x v="26"/>
    <x v="26"/>
    <s v="20"/>
    <n v="442542"/>
    <n v="0"/>
    <n v="455818"/>
    <n v="0"/>
  </r>
  <r>
    <x v="0"/>
    <x v="5"/>
    <x v="0"/>
    <s v=""/>
    <x v="27"/>
    <x v="27"/>
    <s v=""/>
    <n v="0"/>
    <n v="0"/>
    <n v="0"/>
    <n v="454"/>
  </r>
  <r>
    <x v="0"/>
    <x v="5"/>
    <x v="0"/>
    <s v=""/>
    <x v="27"/>
    <x v="27"/>
    <s v="22"/>
    <n v="3210091"/>
    <n v="2222977"/>
    <n v="5529370"/>
    <n v="0"/>
  </r>
  <r>
    <x v="0"/>
    <x v="5"/>
    <x v="0"/>
    <s v=""/>
    <x v="28"/>
    <x v="28"/>
    <s v=""/>
    <n v="0"/>
    <n v="0"/>
    <n v="0"/>
    <n v="90"/>
  </r>
  <r>
    <x v="0"/>
    <x v="5"/>
    <x v="0"/>
    <s v=""/>
    <x v="28"/>
    <x v="28"/>
    <s v="10"/>
    <n v="58391"/>
    <n v="90"/>
    <n v="58481"/>
    <n v="0"/>
  </r>
  <r>
    <x v="0"/>
    <x v="5"/>
    <x v="0"/>
    <s v=""/>
    <x v="29"/>
    <x v="29"/>
    <s v=""/>
    <n v="0"/>
    <n v="0"/>
    <n v="0"/>
    <n v="923"/>
  </r>
  <r>
    <x v="0"/>
    <x v="5"/>
    <x v="0"/>
    <s v=""/>
    <x v="29"/>
    <x v="29"/>
    <s v="04"/>
    <n v="55521"/>
    <n v="25005"/>
    <n v="82191"/>
    <n v="0"/>
  </r>
  <r>
    <x v="0"/>
    <x v="5"/>
    <x v="0"/>
    <s v="V"/>
    <x v="29"/>
    <x v="29"/>
    <s v="04"/>
    <n v="18395"/>
    <n v="0"/>
    <n v="18946"/>
    <n v="0"/>
  </r>
  <r>
    <x v="0"/>
    <x v="5"/>
    <x v="0"/>
    <s v=""/>
    <x v="29"/>
    <x v="29"/>
    <s v="04"/>
    <n v="140788"/>
    <n v="0"/>
    <n v="145011"/>
    <n v="0"/>
  </r>
  <r>
    <x v="0"/>
    <x v="5"/>
    <x v="0"/>
    <s v=""/>
    <x v="29"/>
    <x v="29"/>
    <s v="05"/>
    <n v="35869"/>
    <n v="5038"/>
    <n v="41983"/>
    <n v="0"/>
  </r>
  <r>
    <x v="0"/>
    <x v="5"/>
    <x v="0"/>
    <s v=""/>
    <x v="29"/>
    <x v="29"/>
    <s v="60"/>
    <n v="59567"/>
    <n v="16605"/>
    <n v="77959"/>
    <n v="0"/>
  </r>
  <r>
    <x v="0"/>
    <x v="5"/>
    <x v="0"/>
    <s v="V"/>
    <x v="29"/>
    <x v="29"/>
    <s v="60"/>
    <n v="24000"/>
    <n v="0"/>
    <n v="24720"/>
    <n v="0"/>
  </r>
  <r>
    <x v="0"/>
    <x v="5"/>
    <x v="0"/>
    <s v=""/>
    <x v="29"/>
    <x v="29"/>
    <s v="60"/>
    <n v="149955"/>
    <n v="0"/>
    <n v="154453"/>
    <n v="0"/>
  </r>
  <r>
    <x v="0"/>
    <x v="5"/>
    <x v="0"/>
    <s v=""/>
    <x v="30"/>
    <x v="30"/>
    <s v=""/>
    <n v="0"/>
    <n v="0"/>
    <n v="0"/>
    <n v="52"/>
  </r>
  <r>
    <x v="0"/>
    <x v="5"/>
    <x v="0"/>
    <s v=""/>
    <x v="30"/>
    <x v="30"/>
    <s v="04"/>
    <n v="22191"/>
    <n v="30"/>
    <n v="22886"/>
    <n v="0"/>
  </r>
  <r>
    <x v="0"/>
    <x v="5"/>
    <x v="0"/>
    <s v=""/>
    <x v="31"/>
    <x v="31"/>
    <s v=""/>
    <n v="0"/>
    <n v="0"/>
    <n v="0"/>
    <n v="1014"/>
  </r>
  <r>
    <x v="0"/>
    <x v="5"/>
    <x v="0"/>
    <s v=""/>
    <x v="31"/>
    <x v="31"/>
    <s v="31"/>
    <n v="204030"/>
    <n v="23657"/>
    <n v="233807"/>
    <n v="0"/>
  </r>
  <r>
    <x v="0"/>
    <x v="5"/>
    <x v="0"/>
    <s v=""/>
    <x v="31"/>
    <x v="31"/>
    <s v="60"/>
    <n v="23985"/>
    <n v="8144"/>
    <n v="32848"/>
    <n v="0"/>
  </r>
  <r>
    <x v="0"/>
    <x v="5"/>
    <x v="0"/>
    <s v="V"/>
    <x v="31"/>
    <x v="31"/>
    <s v="60"/>
    <n v="112200"/>
    <n v="0"/>
    <n v="115566"/>
    <n v="0"/>
  </r>
  <r>
    <x v="0"/>
    <x v="5"/>
    <x v="0"/>
    <s v=""/>
    <x v="31"/>
    <x v="31"/>
    <s v="60"/>
    <n v="233132"/>
    <n v="0"/>
    <n v="240125"/>
    <n v="0"/>
  </r>
  <r>
    <x v="0"/>
    <x v="5"/>
    <x v="0"/>
    <s v=""/>
    <x v="32"/>
    <x v="32"/>
    <s v=""/>
    <n v="0"/>
    <n v="0"/>
    <n v="0"/>
    <n v="178"/>
  </r>
  <r>
    <x v="0"/>
    <x v="5"/>
    <x v="0"/>
    <s v=""/>
    <x v="32"/>
    <x v="32"/>
    <s v="05"/>
    <n v="44213"/>
    <n v="6684"/>
    <n v="50897"/>
    <n v="0"/>
  </r>
  <r>
    <x v="0"/>
    <x v="5"/>
    <x v="0"/>
    <s v=""/>
    <x v="33"/>
    <x v="33"/>
    <s v=""/>
    <n v="0"/>
    <n v="0"/>
    <n v="0"/>
    <n v="16"/>
  </r>
  <r>
    <x v="0"/>
    <x v="5"/>
    <x v="0"/>
    <s v=""/>
    <x v="33"/>
    <x v="33"/>
    <s v="50"/>
    <n v="829"/>
    <n v="60"/>
    <n v="913"/>
    <n v="0"/>
  </r>
  <r>
    <x v="0"/>
    <x v="5"/>
    <x v="0"/>
    <s v=""/>
    <x v="34"/>
    <x v="34"/>
    <s v=""/>
    <n v="0"/>
    <n v="0"/>
    <n v="0"/>
    <n v="289"/>
  </r>
  <r>
    <x v="0"/>
    <x v="5"/>
    <x v="0"/>
    <s v=""/>
    <x v="34"/>
    <x v="34"/>
    <s v="06"/>
    <n v="94604"/>
    <n v="9528"/>
    <n v="106970"/>
    <n v="0"/>
  </r>
  <r>
    <x v="0"/>
    <x v="5"/>
    <x v="0"/>
    <s v=""/>
    <x v="35"/>
    <x v="35"/>
    <s v=""/>
    <n v="0"/>
    <n v="0"/>
    <n v="0"/>
    <n v="211"/>
  </r>
  <r>
    <x v="0"/>
    <x v="5"/>
    <x v="0"/>
    <s v=""/>
    <x v="35"/>
    <x v="35"/>
    <s v="29"/>
    <n v="239990"/>
    <n v="15595"/>
    <n v="262784"/>
    <n v="0"/>
  </r>
  <r>
    <x v="0"/>
    <x v="5"/>
    <x v="0"/>
    <s v=""/>
    <x v="36"/>
    <x v="36"/>
    <s v=""/>
    <n v="0"/>
    <n v="0"/>
    <n v="0"/>
    <n v="77"/>
  </r>
  <r>
    <x v="0"/>
    <x v="5"/>
    <x v="0"/>
    <s v=""/>
    <x v="36"/>
    <x v="36"/>
    <s v="25"/>
    <n v="17606"/>
    <n v="720"/>
    <n v="18854"/>
    <n v="0"/>
  </r>
  <r>
    <x v="0"/>
    <x v="5"/>
    <x v="0"/>
    <s v=""/>
    <x v="37"/>
    <x v="37"/>
    <s v=""/>
    <n v="0"/>
    <n v="0"/>
    <n v="0"/>
    <n v="1138"/>
  </r>
  <r>
    <x v="0"/>
    <x v="5"/>
    <x v="0"/>
    <s v=""/>
    <x v="37"/>
    <x v="37"/>
    <s v="11"/>
    <n v="67615"/>
    <n v="48501"/>
    <n v="118144"/>
    <n v="0"/>
  </r>
  <r>
    <x v="0"/>
    <x v="5"/>
    <x v="0"/>
    <s v="V"/>
    <x v="37"/>
    <x v="37"/>
    <s v="11"/>
    <n v="200"/>
    <n v="0"/>
    <n v="206"/>
    <n v="0"/>
  </r>
  <r>
    <x v="0"/>
    <x v="5"/>
    <x v="0"/>
    <s v=""/>
    <x v="37"/>
    <x v="37"/>
    <s v="11"/>
    <n v="384208"/>
    <n v="0"/>
    <n v="395734"/>
    <n v="0"/>
  </r>
  <r>
    <x v="0"/>
    <x v="5"/>
    <x v="0"/>
    <s v=""/>
    <x v="38"/>
    <x v="38"/>
    <s v=""/>
    <n v="0"/>
    <n v="0"/>
    <n v="0"/>
    <n v="850"/>
  </r>
  <r>
    <x v="0"/>
    <x v="5"/>
    <x v="0"/>
    <s v=""/>
    <x v="38"/>
    <x v="38"/>
    <s v="13"/>
    <n v="29901"/>
    <n v="17995"/>
    <n v="48793"/>
    <n v="0"/>
  </r>
  <r>
    <x v="0"/>
    <x v="5"/>
    <x v="0"/>
    <s v="V"/>
    <x v="38"/>
    <x v="38"/>
    <s v="13"/>
    <n v="28800"/>
    <n v="0"/>
    <n v="29664"/>
    <n v="0"/>
  </r>
  <r>
    <x v="0"/>
    <x v="5"/>
    <x v="0"/>
    <s v=""/>
    <x v="38"/>
    <x v="38"/>
    <s v="13"/>
    <n v="622641"/>
    <n v="0"/>
    <n v="641320"/>
    <n v="0"/>
  </r>
  <r>
    <x v="0"/>
    <x v="5"/>
    <x v="0"/>
    <s v=""/>
    <x v="39"/>
    <x v="39"/>
    <s v=""/>
    <n v="0"/>
    <n v="0"/>
    <n v="0"/>
    <n v="99"/>
  </r>
  <r>
    <x v="0"/>
    <x v="5"/>
    <x v="0"/>
    <s v=""/>
    <x v="39"/>
    <x v="39"/>
    <s v="13"/>
    <n v="141581"/>
    <n v="1320"/>
    <n v="147148"/>
    <n v="0"/>
  </r>
  <r>
    <x v="0"/>
    <x v="5"/>
    <x v="0"/>
    <s v="V"/>
    <x v="39"/>
    <x v="39"/>
    <s v="13"/>
    <n v="2300"/>
    <n v="0"/>
    <n v="2300"/>
    <n v="0"/>
  </r>
  <r>
    <x v="0"/>
    <x v="5"/>
    <x v="0"/>
    <s v=""/>
    <x v="40"/>
    <x v="40"/>
    <s v=""/>
    <n v="0"/>
    <n v="0"/>
    <n v="0"/>
    <n v="1027"/>
  </r>
  <r>
    <x v="0"/>
    <x v="5"/>
    <x v="0"/>
    <s v=""/>
    <x v="40"/>
    <x v="40"/>
    <s v="14"/>
    <n v="16456"/>
    <n v="29301"/>
    <n v="46250"/>
    <n v="0"/>
  </r>
  <r>
    <x v="0"/>
    <x v="5"/>
    <x v="0"/>
    <s v="V"/>
    <x v="40"/>
    <x v="40"/>
    <s v="14"/>
    <n v="35400"/>
    <n v="0"/>
    <n v="36462"/>
    <n v="0"/>
  </r>
  <r>
    <x v="0"/>
    <x v="5"/>
    <x v="0"/>
    <s v=""/>
    <x v="40"/>
    <x v="40"/>
    <s v="14"/>
    <n v="885288"/>
    <n v="0"/>
    <n v="911846"/>
    <n v="0"/>
  </r>
  <r>
    <x v="0"/>
    <x v="5"/>
    <x v="0"/>
    <s v="V"/>
    <x v="40"/>
    <x v="40"/>
    <s v="14"/>
    <n v="395382"/>
    <n v="0"/>
    <n v="268859"/>
    <n v="0"/>
  </r>
  <r>
    <x v="0"/>
    <x v="5"/>
    <x v="0"/>
    <s v=""/>
    <x v="40"/>
    <x v="40"/>
    <s v="14"/>
    <n v="13997"/>
    <n v="0"/>
    <n v="14416"/>
    <n v="0"/>
  </r>
  <r>
    <x v="0"/>
    <x v="5"/>
    <x v="0"/>
    <s v="V"/>
    <x v="40"/>
    <x v="40"/>
    <s v="14"/>
    <n v="445536"/>
    <n v="0"/>
    <n v="302964"/>
    <n v="0"/>
  </r>
  <r>
    <x v="0"/>
    <x v="5"/>
    <x v="0"/>
    <s v=""/>
    <x v="40"/>
    <x v="40"/>
    <s v="14"/>
    <n v="29324"/>
    <n v="0"/>
    <n v="30203"/>
    <n v="0"/>
  </r>
  <r>
    <x v="0"/>
    <x v="5"/>
    <x v="0"/>
    <s v=""/>
    <x v="41"/>
    <x v="41"/>
    <s v=""/>
    <n v="0"/>
    <n v="0"/>
    <n v="0"/>
    <n v="798"/>
  </r>
  <r>
    <x v="0"/>
    <x v="5"/>
    <x v="0"/>
    <s v=""/>
    <x v="41"/>
    <x v="41"/>
    <s v="12"/>
    <n v="594317"/>
    <n v="73574"/>
    <n v="685720"/>
    <n v="0"/>
  </r>
  <r>
    <x v="0"/>
    <x v="5"/>
    <x v="0"/>
    <s v=""/>
    <x v="41"/>
    <x v="41"/>
    <s v="60"/>
    <n v="51749"/>
    <n v="3268"/>
    <n v="56569"/>
    <n v="0"/>
  </r>
  <r>
    <x v="0"/>
    <x v="5"/>
    <x v="0"/>
    <s v="V"/>
    <x v="41"/>
    <x v="41"/>
    <s v="60"/>
    <n v="15200"/>
    <n v="0"/>
    <n v="15656"/>
    <n v="0"/>
  </r>
  <r>
    <x v="0"/>
    <x v="5"/>
    <x v="0"/>
    <s v=""/>
    <x v="41"/>
    <x v="41"/>
    <s v="60"/>
    <n v="52744"/>
    <n v="0"/>
    <n v="54326"/>
    <n v="0"/>
  </r>
  <r>
    <x v="0"/>
    <x v="5"/>
    <x v="0"/>
    <s v=""/>
    <x v="42"/>
    <x v="42"/>
    <s v=""/>
    <n v="0"/>
    <n v="0"/>
    <n v="0"/>
    <n v="158"/>
  </r>
  <r>
    <x v="0"/>
    <x v="5"/>
    <x v="0"/>
    <s v=""/>
    <x v="42"/>
    <x v="42"/>
    <s v="12"/>
    <n v="75988"/>
    <n v="60"/>
    <n v="78327"/>
    <n v="0"/>
  </r>
  <r>
    <x v="0"/>
    <x v="5"/>
    <x v="0"/>
    <s v=""/>
    <x v="43"/>
    <x v="43"/>
    <s v=""/>
    <n v="0"/>
    <n v="0"/>
    <n v="0"/>
    <n v="436"/>
  </r>
  <r>
    <x v="0"/>
    <x v="5"/>
    <x v="0"/>
    <s v=""/>
    <x v="43"/>
    <x v="43"/>
    <s v="06"/>
    <n v="513"/>
    <n v="0"/>
    <n v="528"/>
    <n v="0"/>
  </r>
  <r>
    <x v="0"/>
    <x v="5"/>
    <x v="0"/>
    <s v=""/>
    <x v="43"/>
    <x v="43"/>
    <s v="07"/>
    <n v="347810"/>
    <n v="19334"/>
    <n v="377578"/>
    <n v="0"/>
  </r>
  <r>
    <x v="0"/>
    <x v="5"/>
    <x v="0"/>
    <s v=""/>
    <x v="44"/>
    <x v="44"/>
    <s v=""/>
    <n v="0"/>
    <n v="0"/>
    <n v="0"/>
    <n v="68"/>
  </r>
  <r>
    <x v="0"/>
    <x v="5"/>
    <x v="0"/>
    <s v=""/>
    <x v="44"/>
    <x v="44"/>
    <s v="33"/>
    <n v="15618"/>
    <n v="1920"/>
    <n v="17538"/>
    <n v="0"/>
  </r>
  <r>
    <x v="0"/>
    <x v="5"/>
    <x v="0"/>
    <s v=""/>
    <x v="45"/>
    <x v="45"/>
    <s v=""/>
    <n v="0"/>
    <n v="0"/>
    <n v="0"/>
    <n v="93"/>
  </r>
  <r>
    <x v="0"/>
    <x v="5"/>
    <x v="0"/>
    <s v=""/>
    <x v="45"/>
    <x v="45"/>
    <s v="08"/>
    <n v="17003"/>
    <n v="0"/>
    <n v="18363"/>
    <n v="0"/>
  </r>
  <r>
    <x v="0"/>
    <x v="5"/>
    <x v="0"/>
    <s v=""/>
    <x v="45"/>
    <x v="45"/>
    <s v="18"/>
    <n v="122385"/>
    <n v="180"/>
    <n v="132355"/>
    <n v="0"/>
  </r>
  <r>
    <x v="0"/>
    <x v="5"/>
    <x v="0"/>
    <s v=""/>
    <x v="45"/>
    <x v="45"/>
    <s v="39"/>
    <n v="200339"/>
    <n v="750"/>
    <n v="217116"/>
    <n v="0"/>
  </r>
  <r>
    <x v="0"/>
    <x v="5"/>
    <x v="0"/>
    <s v=""/>
    <x v="46"/>
    <x v="46"/>
    <s v=""/>
    <n v="0"/>
    <n v="0"/>
    <n v="0"/>
    <n v="19"/>
  </r>
  <r>
    <x v="0"/>
    <x v="5"/>
    <x v="0"/>
    <s v=""/>
    <x v="46"/>
    <x v="46"/>
    <s v="36"/>
    <n v="51906"/>
    <n v="90"/>
    <n v="51996"/>
    <n v="0"/>
  </r>
  <r>
    <x v="0"/>
    <x v="5"/>
    <x v="0"/>
    <s v=""/>
    <x v="47"/>
    <x v="47"/>
    <s v=""/>
    <n v="0"/>
    <n v="0"/>
    <n v="0"/>
    <n v="10"/>
  </r>
  <r>
    <x v="0"/>
    <x v="5"/>
    <x v="0"/>
    <s v=""/>
    <x v="47"/>
    <x v="47"/>
    <s v="90"/>
    <n v="5116"/>
    <n v="0"/>
    <n v="5116"/>
    <n v="0"/>
  </r>
  <r>
    <x v="0"/>
    <x v="5"/>
    <x v="0"/>
    <s v=""/>
    <x v="48"/>
    <x v="48"/>
    <s v=""/>
    <n v="0"/>
    <n v="0"/>
    <n v="0"/>
    <n v="17"/>
  </r>
  <r>
    <x v="0"/>
    <x v="5"/>
    <x v="0"/>
    <s v=""/>
    <x v="48"/>
    <x v="48"/>
    <s v="14"/>
    <n v="71316"/>
    <n v="0"/>
    <n v="71316"/>
    <n v="0"/>
  </r>
  <r>
    <x v="0"/>
    <x v="5"/>
    <x v="1"/>
    <s v=""/>
    <x v="49"/>
    <x v="49"/>
    <s v=""/>
    <n v="0"/>
    <n v="0"/>
    <n v="0"/>
    <n v="624"/>
  </r>
  <r>
    <x v="0"/>
    <x v="5"/>
    <x v="1"/>
    <s v=""/>
    <x v="49"/>
    <x v="49"/>
    <s v="08"/>
    <n v="14796"/>
    <n v="17613"/>
    <n v="33592"/>
    <n v="0"/>
  </r>
  <r>
    <x v="0"/>
    <x v="5"/>
    <x v="1"/>
    <s v="V"/>
    <x v="49"/>
    <x v="49"/>
    <s v="08"/>
    <n v="11000"/>
    <n v="0"/>
    <n v="11330"/>
    <n v="0"/>
  </r>
  <r>
    <x v="0"/>
    <x v="5"/>
    <x v="1"/>
    <s v=""/>
    <x v="49"/>
    <x v="49"/>
    <s v="08"/>
    <n v="806369"/>
    <n v="0"/>
    <n v="870878"/>
    <n v="0"/>
  </r>
  <r>
    <x v="0"/>
    <x v="5"/>
    <x v="1"/>
    <s v=""/>
    <x v="50"/>
    <x v="50"/>
    <s v=""/>
    <n v="0"/>
    <n v="0"/>
    <n v="0"/>
    <n v="9"/>
  </r>
  <r>
    <x v="0"/>
    <x v="5"/>
    <x v="1"/>
    <s v=""/>
    <x v="50"/>
    <x v="50"/>
    <s v="08"/>
    <n v="5094"/>
    <n v="0"/>
    <n v="5501"/>
    <n v="0"/>
  </r>
  <r>
    <x v="0"/>
    <x v="5"/>
    <x v="1"/>
    <s v=""/>
    <x v="63"/>
    <x v="63"/>
    <s v=""/>
    <n v="0"/>
    <n v="0"/>
    <n v="0"/>
    <n v="10"/>
  </r>
  <r>
    <x v="0"/>
    <x v="5"/>
    <x v="1"/>
    <s v=""/>
    <x v="63"/>
    <x v="63"/>
    <s v="08"/>
    <n v="246660"/>
    <n v="118680"/>
    <n v="365340"/>
    <n v="0"/>
  </r>
  <r>
    <x v="0"/>
    <x v="5"/>
    <x v="2"/>
    <s v=""/>
    <x v="51"/>
    <x v="51"/>
    <s v=""/>
    <n v="0"/>
    <n v="0"/>
    <n v="0"/>
    <n v="228"/>
  </r>
  <r>
    <x v="0"/>
    <x v="5"/>
    <x v="2"/>
    <s v=""/>
    <x v="51"/>
    <x v="51"/>
    <s v="35"/>
    <n v="537105"/>
    <n v="25077"/>
    <n v="406421"/>
    <n v="0"/>
  </r>
  <r>
    <x v="0"/>
    <x v="5"/>
    <x v="2"/>
    <s v=""/>
    <x v="52"/>
    <x v="52"/>
    <s v=""/>
    <n v="0"/>
    <n v="0"/>
    <n v="0"/>
    <n v="5369"/>
  </r>
  <r>
    <x v="0"/>
    <x v="5"/>
    <x v="2"/>
    <s v=""/>
    <x v="52"/>
    <x v="52"/>
    <s v="33"/>
    <n v="3892524"/>
    <n v="0"/>
    <n v="2763692"/>
    <n v="0"/>
  </r>
  <r>
    <x v="0"/>
    <x v="5"/>
    <x v="2"/>
    <s v="V"/>
    <x v="52"/>
    <x v="52"/>
    <s v="33"/>
    <n v="240405"/>
    <n v="0"/>
    <n v="247566"/>
    <n v="0"/>
  </r>
  <r>
    <x v="0"/>
    <x v="5"/>
    <x v="2"/>
    <s v=""/>
    <x v="52"/>
    <x v="52"/>
    <s v="33"/>
    <n v="3154725"/>
    <n v="0"/>
    <n v="2239854"/>
    <n v="0"/>
  </r>
  <r>
    <x v="0"/>
    <x v="5"/>
    <x v="2"/>
    <s v=""/>
    <x v="53"/>
    <x v="53"/>
    <s v=""/>
    <n v="0"/>
    <n v="0"/>
    <n v="0"/>
    <n v="983"/>
  </r>
  <r>
    <x v="0"/>
    <x v="5"/>
    <x v="2"/>
    <s v=""/>
    <x v="53"/>
    <x v="53"/>
    <s v="40"/>
    <n v="1764104"/>
    <n v="0"/>
    <n v="1252513"/>
    <n v="0"/>
  </r>
  <r>
    <x v="0"/>
    <x v="5"/>
    <x v="2"/>
    <s v=""/>
    <x v="54"/>
    <x v="54"/>
    <s v="34"/>
    <n v="0"/>
    <n v="0"/>
    <n v="0"/>
    <n v="0"/>
  </r>
  <r>
    <x v="0"/>
    <x v="5"/>
    <x v="2"/>
    <s v="V"/>
    <x v="54"/>
    <x v="54"/>
    <s v="34"/>
    <n v="0"/>
    <n v="0"/>
    <n v="0"/>
    <n v="0"/>
  </r>
  <r>
    <x v="0"/>
    <x v="5"/>
    <x v="2"/>
    <s v=""/>
    <x v="54"/>
    <x v="54"/>
    <s v="34"/>
    <n v="0"/>
    <n v="0"/>
    <n v="0"/>
    <n v="0"/>
  </r>
  <r>
    <x v="0"/>
    <x v="5"/>
    <x v="2"/>
    <s v=""/>
    <x v="55"/>
    <x v="55"/>
    <s v=""/>
    <n v="0"/>
    <n v="0"/>
    <n v="0"/>
    <n v="657"/>
  </r>
  <r>
    <x v="0"/>
    <x v="5"/>
    <x v="2"/>
    <s v=""/>
    <x v="55"/>
    <x v="55"/>
    <s v="37"/>
    <n v="1711435"/>
    <n v="0"/>
    <n v="1215118"/>
    <n v="0"/>
  </r>
  <r>
    <x v="0"/>
    <x v="5"/>
    <x v="2"/>
    <s v=""/>
    <x v="56"/>
    <x v="56"/>
    <s v=""/>
    <n v="0"/>
    <n v="0"/>
    <n v="0"/>
    <n v="33"/>
  </r>
  <r>
    <x v="0"/>
    <x v="5"/>
    <x v="2"/>
    <s v=""/>
    <x v="56"/>
    <x v="56"/>
    <s v="38"/>
    <n v="0"/>
    <n v="0"/>
    <n v="0"/>
    <n v="0"/>
  </r>
  <r>
    <x v="0"/>
    <x v="5"/>
    <x v="2"/>
    <s v="V"/>
    <x v="56"/>
    <x v="56"/>
    <s v="38"/>
    <n v="376629"/>
    <n v="0"/>
    <n v="387927"/>
    <n v="0"/>
  </r>
  <r>
    <x v="0"/>
    <x v="5"/>
    <x v="2"/>
    <s v=""/>
    <x v="57"/>
    <x v="57"/>
    <s v=""/>
    <n v="0"/>
    <n v="0"/>
    <n v="0"/>
    <n v="3850"/>
  </r>
  <r>
    <x v="0"/>
    <x v="5"/>
    <x v="2"/>
    <s v=""/>
    <x v="57"/>
    <x v="57"/>
    <s v="08"/>
    <n v="118728"/>
    <n v="0"/>
    <n v="132975"/>
    <n v="0"/>
  </r>
  <r>
    <x v="0"/>
    <x v="5"/>
    <x v="2"/>
    <s v=""/>
    <x v="57"/>
    <x v="57"/>
    <s v="12"/>
    <n v="1428"/>
    <n v="0"/>
    <n v="1599"/>
    <n v="0"/>
  </r>
  <r>
    <x v="0"/>
    <x v="5"/>
    <x v="2"/>
    <s v=""/>
    <x v="57"/>
    <x v="57"/>
    <s v="34"/>
    <n v="1594097"/>
    <n v="361422"/>
    <n v="2146810"/>
    <n v="0"/>
  </r>
  <r>
    <x v="0"/>
    <x v="5"/>
    <x v="2"/>
    <s v="V"/>
    <x v="57"/>
    <x v="57"/>
    <s v="34"/>
    <n v="5234135"/>
    <n v="0"/>
    <n v="2805562"/>
    <n v="0"/>
  </r>
  <r>
    <x v="0"/>
    <x v="5"/>
    <x v="2"/>
    <s v=""/>
    <x v="57"/>
    <x v="57"/>
    <s v="34"/>
    <n v="2109"/>
    <n v="0"/>
    <n v="2362"/>
    <n v="0"/>
  </r>
  <r>
    <x v="0"/>
    <x v="5"/>
    <x v="2"/>
    <s v=""/>
    <x v="58"/>
    <x v="58"/>
    <s v=""/>
    <n v="0"/>
    <n v="0"/>
    <n v="0"/>
    <n v="682"/>
  </r>
  <r>
    <x v="0"/>
    <x v="5"/>
    <x v="2"/>
    <s v=""/>
    <x v="58"/>
    <x v="58"/>
    <s v="33"/>
    <n v="108990"/>
    <n v="0"/>
    <n v="77382"/>
    <n v="0"/>
  </r>
  <r>
    <x v="0"/>
    <x v="5"/>
    <x v="2"/>
    <s v=""/>
    <x v="58"/>
    <x v="58"/>
    <s v="41"/>
    <n v="3554472"/>
    <n v="0"/>
    <n v="2523675"/>
    <n v="0"/>
  </r>
  <r>
    <x v="0"/>
    <x v="5"/>
    <x v="2"/>
    <s v=""/>
    <x v="59"/>
    <x v="59"/>
    <s v=""/>
    <n v="0"/>
    <n v="0"/>
    <n v="0"/>
    <n v="60"/>
  </r>
  <r>
    <x v="0"/>
    <x v="5"/>
    <x v="2"/>
    <s v=""/>
    <x v="59"/>
    <x v="59"/>
    <s v="38"/>
    <n v="288220"/>
    <n v="0"/>
    <n v="204636"/>
    <n v="0"/>
  </r>
  <r>
    <x v="0"/>
    <x v="5"/>
    <x v="2"/>
    <s v=""/>
    <x v="60"/>
    <x v="60"/>
    <s v=""/>
    <n v="0"/>
    <n v="0"/>
    <n v="0"/>
    <n v="196"/>
  </r>
  <r>
    <x v="0"/>
    <x v="5"/>
    <x v="2"/>
    <s v=""/>
    <x v="60"/>
    <x v="60"/>
    <s v="28"/>
    <n v="2834262"/>
    <n v="0"/>
    <n v="1417131"/>
    <n v="0"/>
  </r>
  <r>
    <x v="0"/>
    <x v="5"/>
    <x v="2"/>
    <s v=""/>
    <x v="60"/>
    <x v="60"/>
    <s v="32"/>
    <n v="2593802"/>
    <n v="0"/>
    <n v="1296901"/>
    <n v="0"/>
  </r>
  <r>
    <x v="0"/>
    <x v="5"/>
    <x v="2"/>
    <s v=""/>
    <x v="60"/>
    <x v="60"/>
    <s v="37"/>
    <n v="35811"/>
    <n v="0"/>
    <n v="17905"/>
    <n v="0"/>
  </r>
  <r>
    <x v="0"/>
    <x v="5"/>
    <x v="2"/>
    <s v=""/>
    <x v="60"/>
    <x v="60"/>
    <s v="44"/>
    <n v="1483710"/>
    <n v="0"/>
    <n v="741855"/>
    <n v="0"/>
  </r>
  <r>
    <x v="0"/>
    <x v="5"/>
    <x v="2"/>
    <s v=""/>
    <x v="61"/>
    <x v="61"/>
    <s v=""/>
    <n v="0"/>
    <n v="0"/>
    <n v="0"/>
    <n v="3238"/>
  </r>
  <r>
    <x v="0"/>
    <x v="5"/>
    <x v="2"/>
    <s v=""/>
    <x v="61"/>
    <x v="61"/>
    <s v="32"/>
    <n v="1363955"/>
    <n v="0"/>
    <n v="968408"/>
    <n v="0"/>
  </r>
  <r>
    <x v="0"/>
    <x v="5"/>
    <x v="3"/>
    <s v=""/>
    <x v="62"/>
    <x v="62"/>
    <s v=""/>
    <n v="0"/>
    <n v="0"/>
    <n v="0"/>
    <n v="238"/>
  </r>
  <r>
    <x v="0"/>
    <x v="5"/>
    <x v="3"/>
    <s v=""/>
    <x v="62"/>
    <x v="62"/>
    <s v="19"/>
    <n v="10769"/>
    <n v="0"/>
    <n v="8615"/>
    <n v="0"/>
  </r>
  <r>
    <x v="0"/>
    <x v="5"/>
    <x v="3"/>
    <s v=""/>
    <x v="62"/>
    <x v="62"/>
    <s v="26"/>
    <n v="774746"/>
    <n v="0"/>
    <n v="619796"/>
    <n v="0"/>
  </r>
  <r>
    <x v="0"/>
    <x v="5"/>
    <x v="3"/>
    <s v=""/>
    <x v="62"/>
    <x v="62"/>
    <s v="27"/>
    <n v="100284"/>
    <n v="0"/>
    <n v="80227"/>
    <n v="0"/>
  </r>
  <r>
    <x v="0"/>
    <x v="6"/>
    <x v="0"/>
    <s v=""/>
    <x v="0"/>
    <x v="0"/>
    <s v=""/>
    <n v="0"/>
    <n v="0"/>
    <n v="0"/>
    <n v="102"/>
  </r>
  <r>
    <x v="0"/>
    <x v="6"/>
    <x v="0"/>
    <s v=""/>
    <x v="0"/>
    <x v="0"/>
    <s v="01"/>
    <n v="74"/>
    <n v="0"/>
    <n v="76"/>
    <n v="0"/>
  </r>
  <r>
    <x v="0"/>
    <x v="6"/>
    <x v="0"/>
    <s v=""/>
    <x v="0"/>
    <x v="0"/>
    <s v="02"/>
    <n v="16515"/>
    <n v="1505"/>
    <n v="18515"/>
    <n v="0"/>
  </r>
  <r>
    <x v="0"/>
    <x v="6"/>
    <x v="0"/>
    <s v=""/>
    <x v="0"/>
    <x v="0"/>
    <s v="03"/>
    <n v="14582"/>
    <n v="420"/>
    <n v="15439"/>
    <n v="0"/>
  </r>
  <r>
    <x v="0"/>
    <x v="6"/>
    <x v="0"/>
    <s v=""/>
    <x v="0"/>
    <x v="0"/>
    <s v="27"/>
    <n v="133"/>
    <n v="0"/>
    <n v="136"/>
    <n v="0"/>
  </r>
  <r>
    <x v="0"/>
    <x v="6"/>
    <x v="0"/>
    <s v=""/>
    <x v="0"/>
    <x v="0"/>
    <s v="30"/>
    <n v="640"/>
    <n v="60"/>
    <n v="719"/>
    <n v="0"/>
  </r>
  <r>
    <x v="0"/>
    <x v="6"/>
    <x v="0"/>
    <s v=""/>
    <x v="0"/>
    <x v="0"/>
    <s v="57"/>
    <n v="12316"/>
    <n v="120"/>
    <n v="12805"/>
    <n v="0"/>
  </r>
  <r>
    <x v="0"/>
    <x v="6"/>
    <x v="0"/>
    <s v=""/>
    <x v="0"/>
    <x v="0"/>
    <s v="60"/>
    <n v="2715"/>
    <n v="456"/>
    <n v="3252"/>
    <n v="0"/>
  </r>
  <r>
    <x v="0"/>
    <x v="6"/>
    <x v="0"/>
    <s v="V"/>
    <x v="0"/>
    <x v="0"/>
    <s v="60"/>
    <n v="600"/>
    <n v="0"/>
    <n v="618"/>
    <n v="0"/>
  </r>
  <r>
    <x v="0"/>
    <x v="6"/>
    <x v="0"/>
    <s v=""/>
    <x v="0"/>
    <x v="0"/>
    <s v="60"/>
    <n v="8794"/>
    <n v="0"/>
    <n v="9057"/>
    <n v="0"/>
  </r>
  <r>
    <x v="0"/>
    <x v="6"/>
    <x v="0"/>
    <s v=""/>
    <x v="1"/>
    <x v="1"/>
    <s v=""/>
    <n v="0"/>
    <n v="0"/>
    <n v="0"/>
    <n v="3"/>
  </r>
  <r>
    <x v="0"/>
    <x v="6"/>
    <x v="0"/>
    <s v=""/>
    <x v="1"/>
    <x v="1"/>
    <s v="01"/>
    <n v="1923"/>
    <n v="30"/>
    <n v="2010"/>
    <n v="0"/>
  </r>
  <r>
    <x v="0"/>
    <x v="6"/>
    <x v="0"/>
    <s v=""/>
    <x v="2"/>
    <x v="2"/>
    <s v=""/>
    <n v="0"/>
    <n v="0"/>
    <n v="0"/>
    <n v="30"/>
  </r>
  <r>
    <x v="0"/>
    <x v="6"/>
    <x v="0"/>
    <s v=""/>
    <x v="2"/>
    <x v="2"/>
    <s v="03"/>
    <n v="10879"/>
    <n v="1050"/>
    <n v="12255"/>
    <n v="0"/>
  </r>
  <r>
    <x v="0"/>
    <x v="6"/>
    <x v="0"/>
    <s v=""/>
    <x v="2"/>
    <x v="2"/>
    <s v="10"/>
    <n v="1784"/>
    <n v="0"/>
    <n v="1837"/>
    <n v="0"/>
  </r>
  <r>
    <x v="0"/>
    <x v="6"/>
    <x v="0"/>
    <s v=""/>
    <x v="3"/>
    <x v="3"/>
    <s v=""/>
    <n v="0"/>
    <n v="0"/>
    <n v="0"/>
    <n v="68"/>
  </r>
  <r>
    <x v="0"/>
    <x v="6"/>
    <x v="0"/>
    <s v=""/>
    <x v="3"/>
    <x v="3"/>
    <s v="03"/>
    <n v="16346"/>
    <n v="1020"/>
    <n v="17856"/>
    <n v="0"/>
  </r>
  <r>
    <x v="0"/>
    <x v="6"/>
    <x v="0"/>
    <s v=""/>
    <x v="3"/>
    <x v="3"/>
    <s v="10"/>
    <n v="15364"/>
    <n v="12744"/>
    <n v="28568"/>
    <n v="0"/>
  </r>
  <r>
    <x v="0"/>
    <x v="6"/>
    <x v="0"/>
    <s v=""/>
    <x v="4"/>
    <x v="4"/>
    <s v=""/>
    <n v="0"/>
    <n v="0"/>
    <n v="0"/>
    <n v="81"/>
  </r>
  <r>
    <x v="0"/>
    <x v="6"/>
    <x v="0"/>
    <s v=""/>
    <x v="4"/>
    <x v="4"/>
    <s v="02"/>
    <n v="7014"/>
    <n v="38180"/>
    <n v="45404"/>
    <n v="0"/>
  </r>
  <r>
    <x v="0"/>
    <x v="6"/>
    <x v="0"/>
    <s v="V"/>
    <x v="4"/>
    <x v="4"/>
    <s v="02"/>
    <n v="1160"/>
    <n v="0"/>
    <n v="1194"/>
    <n v="0"/>
  </r>
  <r>
    <x v="0"/>
    <x v="6"/>
    <x v="0"/>
    <s v=""/>
    <x v="4"/>
    <x v="4"/>
    <s v="02"/>
    <n v="28665"/>
    <n v="0"/>
    <n v="29524"/>
    <n v="0"/>
  </r>
  <r>
    <x v="0"/>
    <x v="6"/>
    <x v="0"/>
    <s v="V"/>
    <x v="4"/>
    <x v="4"/>
    <s v="02"/>
    <n v="9277"/>
    <n v="0"/>
    <n v="9555"/>
    <n v="0"/>
  </r>
  <r>
    <x v="0"/>
    <x v="6"/>
    <x v="0"/>
    <s v=""/>
    <x v="4"/>
    <x v="4"/>
    <s v="02"/>
    <n v="1701"/>
    <n v="0"/>
    <n v="1752"/>
    <n v="0"/>
  </r>
  <r>
    <x v="0"/>
    <x v="6"/>
    <x v="0"/>
    <s v="V"/>
    <x v="4"/>
    <x v="4"/>
    <s v="02"/>
    <n v="17768"/>
    <n v="0"/>
    <n v="18301"/>
    <n v="0"/>
  </r>
  <r>
    <x v="0"/>
    <x v="6"/>
    <x v="0"/>
    <s v=""/>
    <x v="4"/>
    <x v="4"/>
    <s v="02"/>
    <n v="12587"/>
    <n v="0"/>
    <n v="12964"/>
    <n v="0"/>
  </r>
  <r>
    <x v="0"/>
    <x v="6"/>
    <x v="0"/>
    <s v=""/>
    <x v="4"/>
    <x v="4"/>
    <s v="10"/>
    <n v="21095"/>
    <n v="30"/>
    <n v="21757"/>
    <n v="0"/>
  </r>
  <r>
    <x v="0"/>
    <x v="6"/>
    <x v="0"/>
    <s v="V"/>
    <x v="4"/>
    <x v="4"/>
    <s v="10"/>
    <n v="1841"/>
    <n v="0"/>
    <n v="1896"/>
    <n v="0"/>
  </r>
  <r>
    <x v="0"/>
    <x v="6"/>
    <x v="0"/>
    <s v=""/>
    <x v="4"/>
    <x v="4"/>
    <s v="10"/>
    <n v="0"/>
    <n v="0"/>
    <n v="0"/>
    <n v="0"/>
  </r>
  <r>
    <x v="0"/>
    <x v="6"/>
    <x v="0"/>
    <s v=""/>
    <x v="6"/>
    <x v="6"/>
    <s v=""/>
    <n v="0"/>
    <n v="0"/>
    <n v="0"/>
    <n v="86"/>
  </r>
  <r>
    <x v="0"/>
    <x v="6"/>
    <x v="0"/>
    <s v=""/>
    <x v="6"/>
    <x v="6"/>
    <s v="01"/>
    <n v="70178"/>
    <n v="1596"/>
    <n v="73879"/>
    <n v="0"/>
  </r>
  <r>
    <x v="0"/>
    <x v="6"/>
    <x v="0"/>
    <s v=""/>
    <x v="6"/>
    <x v="6"/>
    <s v="03"/>
    <n v="2018"/>
    <n v="0"/>
    <n v="2078"/>
    <n v="0"/>
  </r>
  <r>
    <x v="0"/>
    <x v="6"/>
    <x v="0"/>
    <s v=""/>
    <x v="6"/>
    <x v="6"/>
    <s v="50"/>
    <n v="9304"/>
    <n v="180"/>
    <n v="9763"/>
    <n v="0"/>
  </r>
  <r>
    <x v="0"/>
    <x v="6"/>
    <x v="0"/>
    <s v=""/>
    <x v="7"/>
    <x v="7"/>
    <s v=""/>
    <n v="0"/>
    <n v="0"/>
    <n v="0"/>
    <n v="72"/>
  </r>
  <r>
    <x v="0"/>
    <x v="6"/>
    <x v="0"/>
    <s v=""/>
    <x v="7"/>
    <x v="7"/>
    <s v="03"/>
    <n v="18508"/>
    <n v="1950"/>
    <n v="21013"/>
    <n v="0"/>
  </r>
  <r>
    <x v="0"/>
    <x v="6"/>
    <x v="0"/>
    <s v=""/>
    <x v="7"/>
    <x v="7"/>
    <s v="10"/>
    <n v="10126"/>
    <n v="12438"/>
    <n v="22867"/>
    <n v="0"/>
  </r>
  <r>
    <x v="0"/>
    <x v="6"/>
    <x v="0"/>
    <s v=""/>
    <x v="8"/>
    <x v="8"/>
    <s v=""/>
    <n v="0"/>
    <n v="0"/>
    <n v="0"/>
    <n v="51"/>
  </r>
  <r>
    <x v="0"/>
    <x v="6"/>
    <x v="0"/>
    <s v=""/>
    <x v="8"/>
    <x v="8"/>
    <s v="03"/>
    <n v="22515"/>
    <n v="120995"/>
    <n v="144185"/>
    <n v="0"/>
  </r>
  <r>
    <x v="0"/>
    <x v="6"/>
    <x v="0"/>
    <s v=""/>
    <x v="9"/>
    <x v="9"/>
    <s v=""/>
    <n v="0"/>
    <n v="0"/>
    <n v="0"/>
    <n v="1"/>
  </r>
  <r>
    <x v="0"/>
    <x v="6"/>
    <x v="0"/>
    <s v=""/>
    <x v="9"/>
    <x v="9"/>
    <s v="03"/>
    <n v="26308"/>
    <n v="19671"/>
    <n v="43611"/>
    <n v="0"/>
  </r>
  <r>
    <x v="0"/>
    <x v="6"/>
    <x v="0"/>
    <s v="V"/>
    <x v="9"/>
    <x v="9"/>
    <s v="03"/>
    <n v="259892"/>
    <n v="0"/>
    <n v="197517"/>
    <n v="0"/>
  </r>
  <r>
    <x v="0"/>
    <x v="6"/>
    <x v="0"/>
    <s v=""/>
    <x v="10"/>
    <x v="10"/>
    <s v=""/>
    <n v="0"/>
    <n v="0"/>
    <n v="0"/>
    <n v="15"/>
  </r>
  <r>
    <x v="0"/>
    <x v="6"/>
    <x v="0"/>
    <s v=""/>
    <x v="10"/>
    <x v="10"/>
    <s v="26"/>
    <n v="17358"/>
    <n v="690"/>
    <n v="18568"/>
    <n v="0"/>
  </r>
  <r>
    <x v="0"/>
    <x v="6"/>
    <x v="0"/>
    <s v=""/>
    <x v="11"/>
    <x v="11"/>
    <s v=""/>
    <n v="0"/>
    <n v="0"/>
    <n v="0"/>
    <n v="167"/>
  </r>
  <r>
    <x v="0"/>
    <x v="6"/>
    <x v="0"/>
    <s v=""/>
    <x v="11"/>
    <x v="11"/>
    <s v="10"/>
    <n v="17852"/>
    <n v="66996"/>
    <n v="85383"/>
    <n v="0"/>
  </r>
  <r>
    <x v="0"/>
    <x v="6"/>
    <x v="0"/>
    <s v=""/>
    <x v="11"/>
    <x v="11"/>
    <s v="32"/>
    <n v="109397"/>
    <n v="677474"/>
    <n v="790152"/>
    <n v="0"/>
  </r>
  <r>
    <x v="0"/>
    <x v="6"/>
    <x v="0"/>
    <s v=""/>
    <x v="11"/>
    <x v="11"/>
    <s v="35"/>
    <n v="9255"/>
    <n v="0"/>
    <n v="9532"/>
    <n v="0"/>
  </r>
  <r>
    <x v="0"/>
    <x v="6"/>
    <x v="0"/>
    <s v=""/>
    <x v="12"/>
    <x v="12"/>
    <s v=""/>
    <n v="0"/>
    <n v="0"/>
    <n v="0"/>
    <n v="2"/>
  </r>
  <r>
    <x v="0"/>
    <x v="6"/>
    <x v="0"/>
    <s v=""/>
    <x v="12"/>
    <x v="12"/>
    <s v="27"/>
    <n v="615"/>
    <n v="30"/>
    <n v="663"/>
    <n v="0"/>
  </r>
  <r>
    <x v="0"/>
    <x v="6"/>
    <x v="0"/>
    <s v=""/>
    <x v="13"/>
    <x v="13"/>
    <s v=""/>
    <n v="0"/>
    <n v="0"/>
    <n v="0"/>
    <n v="89"/>
  </r>
  <r>
    <x v="0"/>
    <x v="6"/>
    <x v="0"/>
    <s v=""/>
    <x v="13"/>
    <x v="13"/>
    <s v="10"/>
    <n v="6859"/>
    <n v="0"/>
    <n v="7064"/>
    <n v="0"/>
  </r>
  <r>
    <x v="0"/>
    <x v="6"/>
    <x v="0"/>
    <s v=""/>
    <x v="13"/>
    <x v="13"/>
    <s v="16"/>
    <n v="124582"/>
    <n v="20408"/>
    <n v="148727"/>
    <n v="0"/>
  </r>
  <r>
    <x v="0"/>
    <x v="6"/>
    <x v="0"/>
    <s v=""/>
    <x v="14"/>
    <x v="14"/>
    <s v=""/>
    <n v="0"/>
    <n v="0"/>
    <n v="0"/>
    <n v="105"/>
  </r>
  <r>
    <x v="0"/>
    <x v="6"/>
    <x v="0"/>
    <s v=""/>
    <x v="14"/>
    <x v="14"/>
    <s v="10"/>
    <n v="10188"/>
    <n v="0"/>
    <n v="10493"/>
    <n v="0"/>
  </r>
  <r>
    <x v="0"/>
    <x v="6"/>
    <x v="0"/>
    <s v=""/>
    <x v="14"/>
    <x v="14"/>
    <s v="15"/>
    <n v="78826"/>
    <n v="4012"/>
    <n v="85202"/>
    <n v="0"/>
  </r>
  <r>
    <x v="0"/>
    <x v="6"/>
    <x v="0"/>
    <s v=""/>
    <x v="15"/>
    <x v="15"/>
    <s v=""/>
    <n v="0"/>
    <n v="0"/>
    <n v="0"/>
    <n v="98"/>
  </r>
  <r>
    <x v="0"/>
    <x v="6"/>
    <x v="0"/>
    <s v=""/>
    <x v="15"/>
    <x v="15"/>
    <s v="08"/>
    <n v="50954"/>
    <n v="2130"/>
    <n v="54612"/>
    <n v="0"/>
  </r>
  <r>
    <x v="0"/>
    <x v="6"/>
    <x v="0"/>
    <s v=""/>
    <x v="15"/>
    <x v="15"/>
    <s v="28"/>
    <n v="133652"/>
    <n v="2880"/>
    <n v="140541"/>
    <n v="0"/>
  </r>
  <r>
    <x v="0"/>
    <x v="6"/>
    <x v="0"/>
    <s v=""/>
    <x v="16"/>
    <x v="16"/>
    <s v=""/>
    <n v="0"/>
    <n v="0"/>
    <n v="0"/>
    <n v="140"/>
  </r>
  <r>
    <x v="0"/>
    <x v="6"/>
    <x v="0"/>
    <s v=""/>
    <x v="16"/>
    <x v="16"/>
    <s v="17"/>
    <n v="76834"/>
    <n v="72649"/>
    <n v="151788"/>
    <n v="0"/>
  </r>
  <r>
    <x v="0"/>
    <x v="6"/>
    <x v="0"/>
    <s v=""/>
    <x v="16"/>
    <x v="16"/>
    <s v="60"/>
    <n v="2619"/>
    <n v="846"/>
    <n v="3543"/>
    <n v="0"/>
  </r>
  <r>
    <x v="0"/>
    <x v="6"/>
    <x v="0"/>
    <s v="V"/>
    <x v="16"/>
    <x v="16"/>
    <s v="60"/>
    <n v="3000"/>
    <n v="0"/>
    <n v="3090"/>
    <n v="0"/>
  </r>
  <r>
    <x v="0"/>
    <x v="6"/>
    <x v="0"/>
    <s v=""/>
    <x v="16"/>
    <x v="16"/>
    <s v="60"/>
    <n v="9230"/>
    <n v="0"/>
    <n v="9506"/>
    <n v="0"/>
  </r>
  <r>
    <x v="0"/>
    <x v="6"/>
    <x v="0"/>
    <s v=""/>
    <x v="17"/>
    <x v="17"/>
    <s v=""/>
    <n v="0"/>
    <n v="0"/>
    <n v="0"/>
    <n v="85"/>
  </r>
  <r>
    <x v="0"/>
    <x v="6"/>
    <x v="0"/>
    <s v=""/>
    <x v="17"/>
    <x v="17"/>
    <s v="09"/>
    <n v="2001"/>
    <n v="0"/>
    <n v="2061"/>
    <n v="0"/>
  </r>
  <r>
    <x v="0"/>
    <x v="6"/>
    <x v="0"/>
    <s v=""/>
    <x v="17"/>
    <x v="17"/>
    <s v="10"/>
    <n v="12941"/>
    <n v="30"/>
    <n v="13359"/>
    <n v="0"/>
  </r>
  <r>
    <x v="0"/>
    <x v="6"/>
    <x v="0"/>
    <s v="V"/>
    <x v="17"/>
    <x v="17"/>
    <s v="10"/>
    <n v="600"/>
    <n v="0"/>
    <n v="618"/>
    <n v="0"/>
  </r>
  <r>
    <x v="0"/>
    <x v="6"/>
    <x v="0"/>
    <s v=""/>
    <x v="17"/>
    <x v="17"/>
    <s v="10"/>
    <n v="52121"/>
    <n v="0"/>
    <n v="53684"/>
    <n v="0"/>
  </r>
  <r>
    <x v="0"/>
    <x v="6"/>
    <x v="0"/>
    <s v=""/>
    <x v="18"/>
    <x v="18"/>
    <s v=""/>
    <n v="0"/>
    <n v="0"/>
    <n v="0"/>
    <n v="41"/>
  </r>
  <r>
    <x v="0"/>
    <x v="6"/>
    <x v="0"/>
    <s v=""/>
    <x v="18"/>
    <x v="18"/>
    <s v="08"/>
    <n v="23632"/>
    <n v="0"/>
    <n v="24340"/>
    <n v="0"/>
  </r>
  <r>
    <x v="0"/>
    <x v="6"/>
    <x v="0"/>
    <s v=""/>
    <x v="18"/>
    <x v="18"/>
    <s v="10"/>
    <n v="39564"/>
    <n v="90"/>
    <n v="40840"/>
    <n v="0"/>
  </r>
  <r>
    <x v="0"/>
    <x v="6"/>
    <x v="0"/>
    <s v=""/>
    <x v="19"/>
    <x v="19"/>
    <s v=""/>
    <n v="0"/>
    <n v="0"/>
    <n v="0"/>
    <n v="41"/>
  </r>
  <r>
    <x v="0"/>
    <x v="6"/>
    <x v="0"/>
    <s v=""/>
    <x v="19"/>
    <x v="19"/>
    <s v="18"/>
    <n v="609"/>
    <n v="35329"/>
    <n v="35986"/>
    <n v="0"/>
  </r>
  <r>
    <x v="0"/>
    <x v="6"/>
    <x v="0"/>
    <s v="V"/>
    <x v="19"/>
    <x v="19"/>
    <s v="18"/>
    <n v="200"/>
    <n v="0"/>
    <n v="206"/>
    <n v="0"/>
  </r>
  <r>
    <x v="0"/>
    <x v="6"/>
    <x v="0"/>
    <s v=""/>
    <x v="19"/>
    <x v="19"/>
    <s v="18"/>
    <n v="40085"/>
    <n v="0"/>
    <n v="43291"/>
    <n v="0"/>
  </r>
  <r>
    <x v="0"/>
    <x v="6"/>
    <x v="0"/>
    <s v=""/>
    <x v="20"/>
    <x v="20"/>
    <s v=""/>
    <n v="0"/>
    <n v="0"/>
    <n v="0"/>
    <n v="11"/>
  </r>
  <r>
    <x v="0"/>
    <x v="6"/>
    <x v="0"/>
    <s v=""/>
    <x v="20"/>
    <x v="20"/>
    <s v="18"/>
    <n v="13761"/>
    <n v="0"/>
    <n v="14861"/>
    <n v="0"/>
  </r>
  <r>
    <x v="0"/>
    <x v="6"/>
    <x v="0"/>
    <s v=""/>
    <x v="21"/>
    <x v="21"/>
    <s v=""/>
    <n v="0"/>
    <n v="0"/>
    <n v="0"/>
    <n v="6"/>
  </r>
  <r>
    <x v="0"/>
    <x v="6"/>
    <x v="0"/>
    <s v=""/>
    <x v="21"/>
    <x v="21"/>
    <s v="18"/>
    <n v="17632"/>
    <n v="30675"/>
    <n v="49717"/>
    <n v="0"/>
  </r>
  <r>
    <x v="0"/>
    <x v="6"/>
    <x v="0"/>
    <s v=""/>
    <x v="22"/>
    <x v="22"/>
    <s v=""/>
    <n v="0"/>
    <n v="0"/>
    <n v="0"/>
    <n v="3"/>
  </r>
  <r>
    <x v="0"/>
    <x v="6"/>
    <x v="0"/>
    <s v=""/>
    <x v="22"/>
    <x v="22"/>
    <s v="18"/>
    <n v="3213"/>
    <n v="90"/>
    <n v="3560"/>
    <n v="0"/>
  </r>
  <r>
    <x v="0"/>
    <x v="6"/>
    <x v="0"/>
    <s v=""/>
    <x v="23"/>
    <x v="23"/>
    <s v=""/>
    <n v="0"/>
    <n v="0"/>
    <n v="0"/>
    <n v="21"/>
  </r>
  <r>
    <x v="0"/>
    <x v="6"/>
    <x v="0"/>
    <s v=""/>
    <x v="23"/>
    <x v="23"/>
    <s v="19"/>
    <n v="18679"/>
    <n v="494"/>
    <n v="19733"/>
    <n v="0"/>
  </r>
  <r>
    <x v="0"/>
    <x v="6"/>
    <x v="0"/>
    <s v=""/>
    <x v="24"/>
    <x v="24"/>
    <s v=""/>
    <n v="0"/>
    <n v="0"/>
    <n v="0"/>
    <n v="47"/>
  </r>
  <r>
    <x v="0"/>
    <x v="6"/>
    <x v="0"/>
    <s v=""/>
    <x v="24"/>
    <x v="24"/>
    <s v="21"/>
    <n v="64594"/>
    <n v="177141"/>
    <n v="243672"/>
    <n v="0"/>
  </r>
  <r>
    <x v="0"/>
    <x v="6"/>
    <x v="0"/>
    <s v=""/>
    <x v="25"/>
    <x v="25"/>
    <s v=""/>
    <n v="0"/>
    <n v="0"/>
    <n v="0"/>
    <n v="71"/>
  </r>
  <r>
    <x v="0"/>
    <x v="6"/>
    <x v="0"/>
    <s v=""/>
    <x v="25"/>
    <x v="25"/>
    <s v="21"/>
    <n v="34686"/>
    <n v="9323"/>
    <n v="45049"/>
    <n v="0"/>
  </r>
  <r>
    <x v="0"/>
    <x v="6"/>
    <x v="0"/>
    <s v="V"/>
    <x v="25"/>
    <x v="25"/>
    <s v="21"/>
    <n v="112970"/>
    <n v="0"/>
    <n v="76819"/>
    <n v="0"/>
  </r>
  <r>
    <x v="0"/>
    <x v="6"/>
    <x v="0"/>
    <s v=""/>
    <x v="25"/>
    <x v="25"/>
    <s v="21"/>
    <n v="110008"/>
    <n v="0"/>
    <n v="113308"/>
    <n v="0"/>
  </r>
  <r>
    <x v="0"/>
    <x v="6"/>
    <x v="0"/>
    <s v="V"/>
    <x v="25"/>
    <x v="25"/>
    <s v="21"/>
    <n v="246120"/>
    <n v="0"/>
    <n v="167361"/>
    <n v="0"/>
  </r>
  <r>
    <x v="0"/>
    <x v="6"/>
    <x v="0"/>
    <s v=""/>
    <x v="25"/>
    <x v="25"/>
    <s v="21"/>
    <n v="14917"/>
    <n v="0"/>
    <n v="15364"/>
    <n v="0"/>
  </r>
  <r>
    <x v="0"/>
    <x v="6"/>
    <x v="0"/>
    <s v=""/>
    <x v="26"/>
    <x v="26"/>
    <s v=""/>
    <n v="0"/>
    <n v="0"/>
    <n v="0"/>
    <n v="91"/>
  </r>
  <r>
    <x v="0"/>
    <x v="6"/>
    <x v="0"/>
    <s v=""/>
    <x v="26"/>
    <x v="26"/>
    <s v="20"/>
    <n v="34705"/>
    <n v="3535"/>
    <n v="39281"/>
    <n v="0"/>
  </r>
  <r>
    <x v="0"/>
    <x v="6"/>
    <x v="0"/>
    <s v=""/>
    <x v="27"/>
    <x v="27"/>
    <s v=""/>
    <n v="0"/>
    <n v="0"/>
    <n v="0"/>
    <n v="124"/>
  </r>
  <r>
    <x v="0"/>
    <x v="6"/>
    <x v="0"/>
    <s v=""/>
    <x v="27"/>
    <x v="27"/>
    <s v="22"/>
    <n v="1369712"/>
    <n v="930622"/>
    <n v="2341425"/>
    <n v="0"/>
  </r>
  <r>
    <x v="0"/>
    <x v="6"/>
    <x v="0"/>
    <s v=""/>
    <x v="28"/>
    <x v="28"/>
    <s v=""/>
    <n v="0"/>
    <n v="0"/>
    <n v="0"/>
    <n v="12"/>
  </r>
  <r>
    <x v="0"/>
    <x v="6"/>
    <x v="0"/>
    <s v=""/>
    <x v="28"/>
    <x v="28"/>
    <s v="10"/>
    <n v="8183"/>
    <n v="0"/>
    <n v="8183"/>
    <n v="0"/>
  </r>
  <r>
    <x v="0"/>
    <x v="6"/>
    <x v="0"/>
    <s v=""/>
    <x v="29"/>
    <x v="29"/>
    <s v=""/>
    <n v="0"/>
    <n v="0"/>
    <n v="0"/>
    <n v="139"/>
  </r>
  <r>
    <x v="0"/>
    <x v="6"/>
    <x v="0"/>
    <s v=""/>
    <x v="29"/>
    <x v="29"/>
    <s v="04"/>
    <n v="3651"/>
    <n v="3075"/>
    <n v="6835"/>
    <n v="0"/>
  </r>
  <r>
    <x v="0"/>
    <x v="6"/>
    <x v="0"/>
    <s v="V"/>
    <x v="29"/>
    <x v="29"/>
    <s v="04"/>
    <n v="117"/>
    <n v="0"/>
    <n v="120"/>
    <n v="0"/>
  </r>
  <r>
    <x v="0"/>
    <x v="6"/>
    <x v="0"/>
    <s v=""/>
    <x v="29"/>
    <x v="29"/>
    <s v="04"/>
    <n v="19886"/>
    <n v="0"/>
    <n v="20482"/>
    <n v="0"/>
  </r>
  <r>
    <x v="0"/>
    <x v="6"/>
    <x v="0"/>
    <s v=""/>
    <x v="29"/>
    <x v="29"/>
    <s v="05"/>
    <n v="2883"/>
    <n v="300"/>
    <n v="3269"/>
    <n v="0"/>
  </r>
  <r>
    <x v="0"/>
    <x v="6"/>
    <x v="0"/>
    <s v=""/>
    <x v="29"/>
    <x v="29"/>
    <s v="60"/>
    <n v="8142"/>
    <n v="2137"/>
    <n v="10523"/>
    <n v="0"/>
  </r>
  <r>
    <x v="0"/>
    <x v="6"/>
    <x v="0"/>
    <s v="V"/>
    <x v="29"/>
    <x v="29"/>
    <s v="60"/>
    <n v="3400"/>
    <n v="0"/>
    <n v="3502"/>
    <n v="0"/>
  </r>
  <r>
    <x v="0"/>
    <x v="6"/>
    <x v="0"/>
    <s v=""/>
    <x v="29"/>
    <x v="29"/>
    <s v="60"/>
    <n v="18687"/>
    <n v="0"/>
    <n v="19247"/>
    <n v="0"/>
  </r>
  <r>
    <x v="0"/>
    <x v="6"/>
    <x v="0"/>
    <s v=""/>
    <x v="30"/>
    <x v="30"/>
    <s v=""/>
    <n v="0"/>
    <n v="0"/>
    <n v="0"/>
    <n v="19"/>
  </r>
  <r>
    <x v="0"/>
    <x v="6"/>
    <x v="0"/>
    <s v=""/>
    <x v="30"/>
    <x v="30"/>
    <s v="04"/>
    <n v="7146"/>
    <n v="30"/>
    <n v="7390"/>
    <n v="0"/>
  </r>
  <r>
    <x v="0"/>
    <x v="6"/>
    <x v="0"/>
    <s v=""/>
    <x v="31"/>
    <x v="31"/>
    <s v=""/>
    <n v="0"/>
    <n v="0"/>
    <n v="0"/>
    <n v="158"/>
  </r>
  <r>
    <x v="0"/>
    <x v="6"/>
    <x v="0"/>
    <s v=""/>
    <x v="31"/>
    <x v="31"/>
    <s v="31"/>
    <n v="30438"/>
    <n v="4590"/>
    <n v="35941"/>
    <n v="0"/>
  </r>
  <r>
    <x v="0"/>
    <x v="6"/>
    <x v="0"/>
    <s v=""/>
    <x v="31"/>
    <x v="31"/>
    <s v="60"/>
    <n v="3215"/>
    <n v="787"/>
    <n v="4098"/>
    <n v="0"/>
  </r>
  <r>
    <x v="0"/>
    <x v="6"/>
    <x v="0"/>
    <s v="V"/>
    <x v="31"/>
    <x v="31"/>
    <s v="60"/>
    <n v="15800"/>
    <n v="0"/>
    <n v="16274"/>
    <n v="0"/>
  </r>
  <r>
    <x v="0"/>
    <x v="6"/>
    <x v="0"/>
    <s v=""/>
    <x v="31"/>
    <x v="31"/>
    <s v="60"/>
    <n v="31633"/>
    <n v="0"/>
    <n v="32581"/>
    <n v="0"/>
  </r>
  <r>
    <x v="0"/>
    <x v="6"/>
    <x v="0"/>
    <s v=""/>
    <x v="32"/>
    <x v="32"/>
    <s v=""/>
    <n v="0"/>
    <n v="0"/>
    <n v="0"/>
    <n v="18"/>
  </r>
  <r>
    <x v="0"/>
    <x v="6"/>
    <x v="0"/>
    <s v=""/>
    <x v="32"/>
    <x v="32"/>
    <s v="05"/>
    <n v="4509"/>
    <n v="690"/>
    <n v="5199"/>
    <n v="0"/>
  </r>
  <r>
    <x v="0"/>
    <x v="6"/>
    <x v="0"/>
    <s v=""/>
    <x v="33"/>
    <x v="33"/>
    <s v=""/>
    <n v="0"/>
    <n v="0"/>
    <n v="0"/>
    <n v="1"/>
  </r>
  <r>
    <x v="0"/>
    <x v="6"/>
    <x v="0"/>
    <s v=""/>
    <x v="33"/>
    <x v="33"/>
    <s v="50"/>
    <n v="37"/>
    <n v="0"/>
    <n v="38"/>
    <n v="0"/>
  </r>
  <r>
    <x v="0"/>
    <x v="6"/>
    <x v="0"/>
    <s v=""/>
    <x v="34"/>
    <x v="34"/>
    <s v=""/>
    <n v="0"/>
    <n v="0"/>
    <n v="0"/>
    <n v="66"/>
  </r>
  <r>
    <x v="0"/>
    <x v="6"/>
    <x v="0"/>
    <s v=""/>
    <x v="34"/>
    <x v="34"/>
    <s v="06"/>
    <n v="21113"/>
    <n v="2070"/>
    <n v="23816"/>
    <n v="0"/>
  </r>
  <r>
    <x v="0"/>
    <x v="6"/>
    <x v="0"/>
    <s v=""/>
    <x v="35"/>
    <x v="35"/>
    <s v=""/>
    <n v="0"/>
    <n v="0"/>
    <n v="0"/>
    <n v="26"/>
  </r>
  <r>
    <x v="0"/>
    <x v="6"/>
    <x v="0"/>
    <s v=""/>
    <x v="35"/>
    <x v="35"/>
    <s v="29"/>
    <n v="21145"/>
    <n v="1565"/>
    <n v="23344"/>
    <n v="0"/>
  </r>
  <r>
    <x v="0"/>
    <x v="6"/>
    <x v="0"/>
    <s v=""/>
    <x v="36"/>
    <x v="36"/>
    <s v=""/>
    <n v="0"/>
    <n v="0"/>
    <n v="0"/>
    <n v="12"/>
  </r>
  <r>
    <x v="0"/>
    <x v="6"/>
    <x v="0"/>
    <s v=""/>
    <x v="36"/>
    <x v="36"/>
    <s v="25"/>
    <n v="1116"/>
    <n v="180"/>
    <n v="1329"/>
    <n v="0"/>
  </r>
  <r>
    <x v="0"/>
    <x v="6"/>
    <x v="0"/>
    <s v=""/>
    <x v="37"/>
    <x v="37"/>
    <s v=""/>
    <n v="0"/>
    <n v="0"/>
    <n v="0"/>
    <n v="193"/>
  </r>
  <r>
    <x v="0"/>
    <x v="6"/>
    <x v="0"/>
    <s v=""/>
    <x v="37"/>
    <x v="37"/>
    <s v="11"/>
    <n v="74943"/>
    <n v="7777"/>
    <n v="84968"/>
    <n v="0"/>
  </r>
  <r>
    <x v="0"/>
    <x v="6"/>
    <x v="0"/>
    <s v=""/>
    <x v="38"/>
    <x v="38"/>
    <s v=""/>
    <n v="0"/>
    <n v="0"/>
    <n v="0"/>
    <n v="76"/>
  </r>
  <r>
    <x v="0"/>
    <x v="6"/>
    <x v="0"/>
    <s v=""/>
    <x v="38"/>
    <x v="38"/>
    <s v="13"/>
    <n v="2375"/>
    <n v="1530"/>
    <n v="3976"/>
    <n v="0"/>
  </r>
  <r>
    <x v="0"/>
    <x v="6"/>
    <x v="0"/>
    <s v="V"/>
    <x v="38"/>
    <x v="38"/>
    <s v="13"/>
    <n v="1400"/>
    <n v="0"/>
    <n v="1442"/>
    <n v="0"/>
  </r>
  <r>
    <x v="0"/>
    <x v="6"/>
    <x v="0"/>
    <s v=""/>
    <x v="38"/>
    <x v="38"/>
    <s v="13"/>
    <n v="46531"/>
    <n v="0"/>
    <n v="47926"/>
    <n v="0"/>
  </r>
  <r>
    <x v="0"/>
    <x v="6"/>
    <x v="0"/>
    <s v=""/>
    <x v="39"/>
    <x v="39"/>
    <s v=""/>
    <n v="0"/>
    <n v="0"/>
    <n v="0"/>
    <n v="21"/>
  </r>
  <r>
    <x v="0"/>
    <x v="6"/>
    <x v="0"/>
    <s v=""/>
    <x v="39"/>
    <x v="39"/>
    <s v="13"/>
    <n v="28980"/>
    <n v="240"/>
    <n v="30089"/>
    <n v="0"/>
  </r>
  <r>
    <x v="0"/>
    <x v="6"/>
    <x v="0"/>
    <s v="V"/>
    <x v="39"/>
    <x v="39"/>
    <s v="13"/>
    <n v="1840"/>
    <n v="0"/>
    <n v="1840"/>
    <n v="0"/>
  </r>
  <r>
    <x v="0"/>
    <x v="6"/>
    <x v="0"/>
    <s v=""/>
    <x v="40"/>
    <x v="40"/>
    <s v=""/>
    <n v="0"/>
    <n v="0"/>
    <n v="0"/>
    <n v="144"/>
  </r>
  <r>
    <x v="0"/>
    <x v="6"/>
    <x v="0"/>
    <s v=""/>
    <x v="40"/>
    <x v="40"/>
    <s v="14"/>
    <n v="3015"/>
    <n v="3900"/>
    <n v="7005"/>
    <n v="0"/>
  </r>
  <r>
    <x v="0"/>
    <x v="6"/>
    <x v="0"/>
    <s v="V"/>
    <x v="40"/>
    <x v="40"/>
    <s v="14"/>
    <n v="4600"/>
    <n v="0"/>
    <n v="4738"/>
    <n v="0"/>
  </r>
  <r>
    <x v="0"/>
    <x v="6"/>
    <x v="0"/>
    <s v=""/>
    <x v="40"/>
    <x v="40"/>
    <s v="14"/>
    <n v="134281"/>
    <n v="0"/>
    <n v="138309"/>
    <n v="0"/>
  </r>
  <r>
    <x v="0"/>
    <x v="6"/>
    <x v="0"/>
    <s v="V"/>
    <x v="40"/>
    <x v="40"/>
    <s v="14"/>
    <n v="37401"/>
    <n v="0"/>
    <n v="25432"/>
    <n v="0"/>
  </r>
  <r>
    <x v="0"/>
    <x v="6"/>
    <x v="0"/>
    <s v=""/>
    <x v="40"/>
    <x v="40"/>
    <s v="14"/>
    <n v="1031"/>
    <n v="0"/>
    <n v="1061"/>
    <n v="0"/>
  </r>
  <r>
    <x v="0"/>
    <x v="6"/>
    <x v="0"/>
    <s v="V"/>
    <x v="40"/>
    <x v="40"/>
    <s v="14"/>
    <n v="43316"/>
    <n v="0"/>
    <n v="29454"/>
    <n v="0"/>
  </r>
  <r>
    <x v="0"/>
    <x v="6"/>
    <x v="0"/>
    <s v=""/>
    <x v="40"/>
    <x v="40"/>
    <s v="14"/>
    <n v="694"/>
    <n v="0"/>
    <n v="714"/>
    <n v="0"/>
  </r>
  <r>
    <x v="0"/>
    <x v="6"/>
    <x v="0"/>
    <s v=""/>
    <x v="41"/>
    <x v="41"/>
    <s v=""/>
    <n v="0"/>
    <n v="0"/>
    <n v="0"/>
    <n v="74"/>
  </r>
  <r>
    <x v="0"/>
    <x v="6"/>
    <x v="0"/>
    <s v=""/>
    <x v="41"/>
    <x v="41"/>
    <s v="12"/>
    <n v="45602"/>
    <n v="15628"/>
    <n v="62598"/>
    <n v="0"/>
  </r>
  <r>
    <x v="0"/>
    <x v="6"/>
    <x v="0"/>
    <s v=""/>
    <x v="41"/>
    <x v="41"/>
    <s v="60"/>
    <n v="4664"/>
    <n v="397"/>
    <n v="5200"/>
    <n v="0"/>
  </r>
  <r>
    <x v="0"/>
    <x v="6"/>
    <x v="0"/>
    <s v="V"/>
    <x v="41"/>
    <x v="41"/>
    <s v="60"/>
    <n v="1200"/>
    <n v="0"/>
    <n v="1236"/>
    <n v="0"/>
  </r>
  <r>
    <x v="0"/>
    <x v="6"/>
    <x v="0"/>
    <s v=""/>
    <x v="41"/>
    <x v="41"/>
    <s v="60"/>
    <n v="5382"/>
    <n v="0"/>
    <n v="5543"/>
    <n v="0"/>
  </r>
  <r>
    <x v="0"/>
    <x v="6"/>
    <x v="0"/>
    <s v=""/>
    <x v="42"/>
    <x v="42"/>
    <s v=""/>
    <n v="0"/>
    <n v="0"/>
    <n v="0"/>
    <n v="107"/>
  </r>
  <r>
    <x v="0"/>
    <x v="6"/>
    <x v="0"/>
    <s v=""/>
    <x v="42"/>
    <x v="42"/>
    <s v="12"/>
    <n v="46551"/>
    <n v="0"/>
    <n v="47947"/>
    <n v="0"/>
  </r>
  <r>
    <x v="0"/>
    <x v="6"/>
    <x v="0"/>
    <s v=""/>
    <x v="43"/>
    <x v="43"/>
    <s v=""/>
    <n v="0"/>
    <n v="0"/>
    <n v="0"/>
    <n v="67"/>
  </r>
  <r>
    <x v="0"/>
    <x v="6"/>
    <x v="0"/>
    <s v=""/>
    <x v="43"/>
    <x v="43"/>
    <s v="06"/>
    <n v="774"/>
    <n v="0"/>
    <n v="797"/>
    <n v="0"/>
  </r>
  <r>
    <x v="0"/>
    <x v="6"/>
    <x v="0"/>
    <s v=""/>
    <x v="43"/>
    <x v="43"/>
    <s v="07"/>
    <n v="51925"/>
    <n v="2415"/>
    <n v="55897"/>
    <n v="0"/>
  </r>
  <r>
    <x v="0"/>
    <x v="6"/>
    <x v="0"/>
    <s v=""/>
    <x v="44"/>
    <x v="44"/>
    <s v=""/>
    <n v="0"/>
    <n v="0"/>
    <n v="0"/>
    <n v="3"/>
  </r>
  <r>
    <x v="0"/>
    <x v="6"/>
    <x v="0"/>
    <s v=""/>
    <x v="44"/>
    <x v="44"/>
    <s v="33"/>
    <n v="1041"/>
    <n v="90"/>
    <n v="1131"/>
    <n v="0"/>
  </r>
  <r>
    <x v="0"/>
    <x v="6"/>
    <x v="0"/>
    <s v=""/>
    <x v="45"/>
    <x v="45"/>
    <s v=""/>
    <n v="0"/>
    <n v="0"/>
    <n v="0"/>
    <n v="14"/>
  </r>
  <r>
    <x v="0"/>
    <x v="6"/>
    <x v="0"/>
    <s v=""/>
    <x v="45"/>
    <x v="45"/>
    <s v="08"/>
    <n v="0"/>
    <n v="0"/>
    <n v="0"/>
    <n v="0"/>
  </r>
  <r>
    <x v="0"/>
    <x v="6"/>
    <x v="0"/>
    <s v=""/>
    <x v="45"/>
    <x v="45"/>
    <s v="18"/>
    <n v="21177"/>
    <n v="60"/>
    <n v="22931"/>
    <n v="0"/>
  </r>
  <r>
    <x v="0"/>
    <x v="6"/>
    <x v="0"/>
    <s v=""/>
    <x v="45"/>
    <x v="45"/>
    <s v="39"/>
    <n v="33461"/>
    <n v="180"/>
    <n v="36317"/>
    <n v="0"/>
  </r>
  <r>
    <x v="0"/>
    <x v="6"/>
    <x v="0"/>
    <s v=""/>
    <x v="46"/>
    <x v="46"/>
    <s v=""/>
    <n v="0"/>
    <n v="0"/>
    <n v="0"/>
    <n v="4"/>
  </r>
  <r>
    <x v="0"/>
    <x v="6"/>
    <x v="0"/>
    <s v=""/>
    <x v="46"/>
    <x v="46"/>
    <s v="36"/>
    <n v="9482"/>
    <n v="0"/>
    <n v="9482"/>
    <n v="0"/>
  </r>
  <r>
    <x v="0"/>
    <x v="6"/>
    <x v="0"/>
    <s v=""/>
    <x v="47"/>
    <x v="47"/>
    <s v=""/>
    <n v="0"/>
    <n v="0"/>
    <n v="0"/>
    <n v="1"/>
  </r>
  <r>
    <x v="0"/>
    <x v="6"/>
    <x v="0"/>
    <s v=""/>
    <x v="47"/>
    <x v="47"/>
    <s v="90"/>
    <n v="463"/>
    <n v="0"/>
    <n v="463"/>
    <n v="0"/>
  </r>
  <r>
    <x v="0"/>
    <x v="6"/>
    <x v="0"/>
    <s v=""/>
    <x v="48"/>
    <x v="48"/>
    <s v=""/>
    <n v="0"/>
    <n v="0"/>
    <n v="0"/>
    <n v="2"/>
  </r>
  <r>
    <x v="0"/>
    <x v="6"/>
    <x v="0"/>
    <s v=""/>
    <x v="48"/>
    <x v="48"/>
    <s v="14"/>
    <n v="8313"/>
    <n v="0"/>
    <n v="8313"/>
    <n v="0"/>
  </r>
  <r>
    <x v="0"/>
    <x v="6"/>
    <x v="1"/>
    <s v=""/>
    <x v="49"/>
    <x v="49"/>
    <s v=""/>
    <n v="0"/>
    <n v="0"/>
    <n v="0"/>
    <n v="172"/>
  </r>
  <r>
    <x v="0"/>
    <x v="6"/>
    <x v="1"/>
    <s v=""/>
    <x v="49"/>
    <x v="49"/>
    <s v="08"/>
    <n v="4789"/>
    <n v="5266"/>
    <n v="10438"/>
    <n v="0"/>
  </r>
  <r>
    <x v="0"/>
    <x v="6"/>
    <x v="1"/>
    <s v="V"/>
    <x v="49"/>
    <x v="49"/>
    <s v="08"/>
    <n v="1400"/>
    <n v="0"/>
    <n v="1442"/>
    <n v="0"/>
  </r>
  <r>
    <x v="0"/>
    <x v="6"/>
    <x v="1"/>
    <s v=""/>
    <x v="49"/>
    <x v="49"/>
    <s v="08"/>
    <n v="237679"/>
    <n v="0"/>
    <n v="256693"/>
    <n v="0"/>
  </r>
  <r>
    <x v="0"/>
    <x v="6"/>
    <x v="1"/>
    <s v=""/>
    <x v="50"/>
    <x v="50"/>
    <s v=""/>
    <n v="0"/>
    <n v="0"/>
    <n v="0"/>
    <n v="1"/>
  </r>
  <r>
    <x v="0"/>
    <x v="6"/>
    <x v="1"/>
    <s v=""/>
    <x v="50"/>
    <x v="50"/>
    <s v="08"/>
    <n v="37"/>
    <n v="0"/>
    <n v="39"/>
    <n v="0"/>
  </r>
  <r>
    <x v="0"/>
    <x v="6"/>
    <x v="1"/>
    <s v=""/>
    <x v="63"/>
    <x v="63"/>
    <s v=""/>
    <n v="0"/>
    <n v="0"/>
    <n v="0"/>
    <n v="14"/>
  </r>
  <r>
    <x v="0"/>
    <x v="6"/>
    <x v="1"/>
    <s v=""/>
    <x v="63"/>
    <x v="63"/>
    <s v="08"/>
    <n v="350660"/>
    <n v="194499"/>
    <n v="545159"/>
    <n v="0"/>
  </r>
  <r>
    <x v="0"/>
    <x v="6"/>
    <x v="2"/>
    <s v=""/>
    <x v="51"/>
    <x v="51"/>
    <s v=""/>
    <n v="0"/>
    <n v="0"/>
    <n v="0"/>
    <n v="113"/>
  </r>
  <r>
    <x v="0"/>
    <x v="6"/>
    <x v="2"/>
    <s v=""/>
    <x v="51"/>
    <x v="51"/>
    <s v="35"/>
    <n v="309894"/>
    <n v="2089"/>
    <n v="222113"/>
    <n v="0"/>
  </r>
  <r>
    <x v="0"/>
    <x v="6"/>
    <x v="2"/>
    <s v=""/>
    <x v="52"/>
    <x v="52"/>
    <s v=""/>
    <n v="0"/>
    <n v="0"/>
    <n v="0"/>
    <n v="2247"/>
  </r>
  <r>
    <x v="0"/>
    <x v="6"/>
    <x v="2"/>
    <s v=""/>
    <x v="52"/>
    <x v="52"/>
    <s v="33"/>
    <n v="742253"/>
    <n v="0"/>
    <n v="526999"/>
    <n v="0"/>
  </r>
  <r>
    <x v="0"/>
    <x v="6"/>
    <x v="2"/>
    <s v="V"/>
    <x v="52"/>
    <x v="52"/>
    <s v="33"/>
    <n v="405565"/>
    <n v="0"/>
    <n v="417692"/>
    <n v="0"/>
  </r>
  <r>
    <x v="0"/>
    <x v="6"/>
    <x v="2"/>
    <s v=""/>
    <x v="52"/>
    <x v="52"/>
    <s v="33"/>
    <n v="1279415"/>
    <n v="0"/>
    <n v="908384"/>
    <n v="0"/>
  </r>
  <r>
    <x v="0"/>
    <x v="6"/>
    <x v="2"/>
    <s v=""/>
    <x v="53"/>
    <x v="53"/>
    <s v=""/>
    <n v="0"/>
    <n v="0"/>
    <n v="0"/>
    <n v="185"/>
  </r>
  <r>
    <x v="0"/>
    <x v="6"/>
    <x v="2"/>
    <s v=""/>
    <x v="53"/>
    <x v="53"/>
    <s v="40"/>
    <n v="360996"/>
    <n v="0"/>
    <n v="256307"/>
    <n v="0"/>
  </r>
  <r>
    <x v="0"/>
    <x v="6"/>
    <x v="2"/>
    <s v=""/>
    <x v="54"/>
    <x v="54"/>
    <s v=""/>
    <n v="0"/>
    <n v="0"/>
    <n v="0"/>
    <n v="6"/>
  </r>
  <r>
    <x v="0"/>
    <x v="6"/>
    <x v="2"/>
    <s v=""/>
    <x v="54"/>
    <x v="54"/>
    <s v="34"/>
    <n v="0"/>
    <n v="0"/>
    <n v="0"/>
    <n v="0"/>
  </r>
  <r>
    <x v="0"/>
    <x v="6"/>
    <x v="2"/>
    <s v="V"/>
    <x v="54"/>
    <x v="54"/>
    <s v="34"/>
    <n v="4823"/>
    <n v="0"/>
    <n v="4967"/>
    <n v="0"/>
  </r>
  <r>
    <x v="0"/>
    <x v="6"/>
    <x v="2"/>
    <s v=""/>
    <x v="54"/>
    <x v="54"/>
    <s v="34"/>
    <n v="786"/>
    <n v="0"/>
    <n v="809"/>
    <n v="0"/>
  </r>
  <r>
    <x v="0"/>
    <x v="6"/>
    <x v="2"/>
    <s v=""/>
    <x v="55"/>
    <x v="55"/>
    <s v=""/>
    <n v="0"/>
    <n v="0"/>
    <n v="0"/>
    <n v="121"/>
  </r>
  <r>
    <x v="0"/>
    <x v="6"/>
    <x v="2"/>
    <s v=""/>
    <x v="55"/>
    <x v="55"/>
    <s v="37"/>
    <n v="714755"/>
    <n v="0"/>
    <n v="507476"/>
    <n v="0"/>
  </r>
  <r>
    <x v="0"/>
    <x v="6"/>
    <x v="2"/>
    <s v=""/>
    <x v="56"/>
    <x v="56"/>
    <s v=""/>
    <n v="0"/>
    <n v="0"/>
    <n v="0"/>
    <n v="20"/>
  </r>
  <r>
    <x v="0"/>
    <x v="6"/>
    <x v="2"/>
    <s v=""/>
    <x v="56"/>
    <x v="56"/>
    <s v="38"/>
    <n v="0"/>
    <n v="0"/>
    <n v="0"/>
    <n v="0"/>
  </r>
  <r>
    <x v="0"/>
    <x v="6"/>
    <x v="2"/>
    <s v="V"/>
    <x v="56"/>
    <x v="56"/>
    <s v="38"/>
    <n v="228260"/>
    <n v="0"/>
    <n v="235107"/>
    <n v="0"/>
  </r>
  <r>
    <x v="0"/>
    <x v="6"/>
    <x v="2"/>
    <s v=""/>
    <x v="57"/>
    <x v="57"/>
    <s v=""/>
    <n v="0"/>
    <n v="0"/>
    <n v="0"/>
    <n v="678"/>
  </r>
  <r>
    <x v="0"/>
    <x v="6"/>
    <x v="2"/>
    <s v=""/>
    <x v="57"/>
    <x v="57"/>
    <s v="08"/>
    <n v="59364"/>
    <n v="0"/>
    <n v="66487"/>
    <n v="0"/>
  </r>
  <r>
    <x v="0"/>
    <x v="6"/>
    <x v="2"/>
    <s v=""/>
    <x v="57"/>
    <x v="57"/>
    <s v="12"/>
    <n v="1138"/>
    <n v="454"/>
    <n v="1728"/>
    <n v="0"/>
  </r>
  <r>
    <x v="0"/>
    <x v="6"/>
    <x v="2"/>
    <s v=""/>
    <x v="57"/>
    <x v="57"/>
    <s v="34"/>
    <n v="239765"/>
    <n v="75514"/>
    <n v="344050"/>
    <n v="0"/>
  </r>
  <r>
    <x v="0"/>
    <x v="6"/>
    <x v="2"/>
    <s v="V"/>
    <x v="57"/>
    <x v="57"/>
    <s v="34"/>
    <n v="953206"/>
    <n v="0"/>
    <n v="510205"/>
    <n v="0"/>
  </r>
  <r>
    <x v="0"/>
    <x v="6"/>
    <x v="2"/>
    <s v=""/>
    <x v="57"/>
    <x v="57"/>
    <s v="34"/>
    <n v="666"/>
    <n v="0"/>
    <n v="745"/>
    <n v="0"/>
  </r>
  <r>
    <x v="0"/>
    <x v="6"/>
    <x v="2"/>
    <s v=""/>
    <x v="58"/>
    <x v="58"/>
    <s v=""/>
    <n v="0"/>
    <n v="0"/>
    <n v="0"/>
    <n v="153"/>
  </r>
  <r>
    <x v="0"/>
    <x v="6"/>
    <x v="2"/>
    <s v=""/>
    <x v="58"/>
    <x v="58"/>
    <s v="33"/>
    <n v="37368"/>
    <n v="0"/>
    <n v="26531"/>
    <n v="0"/>
  </r>
  <r>
    <x v="0"/>
    <x v="6"/>
    <x v="2"/>
    <s v=""/>
    <x v="58"/>
    <x v="58"/>
    <s v="41"/>
    <n v="1324446"/>
    <n v="0"/>
    <n v="940356"/>
    <n v="0"/>
  </r>
  <r>
    <x v="0"/>
    <x v="6"/>
    <x v="2"/>
    <s v=""/>
    <x v="59"/>
    <x v="59"/>
    <s v=""/>
    <n v="0"/>
    <n v="0"/>
    <n v="0"/>
    <n v="40"/>
  </r>
  <r>
    <x v="0"/>
    <x v="6"/>
    <x v="2"/>
    <s v=""/>
    <x v="59"/>
    <x v="59"/>
    <s v="38"/>
    <n v="140374"/>
    <n v="0"/>
    <n v="99665"/>
    <n v="0"/>
  </r>
  <r>
    <x v="0"/>
    <x v="6"/>
    <x v="2"/>
    <s v=""/>
    <x v="60"/>
    <x v="60"/>
    <s v=""/>
    <n v="0"/>
    <n v="0"/>
    <n v="0"/>
    <n v="116"/>
  </r>
  <r>
    <x v="0"/>
    <x v="6"/>
    <x v="2"/>
    <s v=""/>
    <x v="60"/>
    <x v="60"/>
    <s v="28"/>
    <n v="694409"/>
    <n v="0"/>
    <n v="347204"/>
    <n v="0"/>
  </r>
  <r>
    <x v="0"/>
    <x v="6"/>
    <x v="2"/>
    <s v=""/>
    <x v="60"/>
    <x v="60"/>
    <s v="32"/>
    <n v="1602885"/>
    <n v="0"/>
    <n v="801442"/>
    <n v="0"/>
  </r>
  <r>
    <x v="0"/>
    <x v="6"/>
    <x v="2"/>
    <s v=""/>
    <x v="60"/>
    <x v="60"/>
    <s v="44"/>
    <n v="494028"/>
    <n v="0"/>
    <n v="247014"/>
    <n v="0"/>
  </r>
  <r>
    <x v="0"/>
    <x v="6"/>
    <x v="2"/>
    <s v=""/>
    <x v="61"/>
    <x v="61"/>
    <s v=""/>
    <n v="0"/>
    <n v="0"/>
    <n v="0"/>
    <n v="586"/>
  </r>
  <r>
    <x v="0"/>
    <x v="6"/>
    <x v="2"/>
    <s v=""/>
    <x v="61"/>
    <x v="61"/>
    <s v="32"/>
    <n v="309443"/>
    <n v="0"/>
    <n v="219704"/>
    <n v="0"/>
  </r>
  <r>
    <x v="0"/>
    <x v="6"/>
    <x v="3"/>
    <s v=""/>
    <x v="62"/>
    <x v="62"/>
    <s v=""/>
    <n v="0"/>
    <n v="0"/>
    <n v="0"/>
    <n v="23"/>
  </r>
  <r>
    <x v="0"/>
    <x v="6"/>
    <x v="3"/>
    <s v=""/>
    <x v="62"/>
    <x v="62"/>
    <s v="19"/>
    <n v="968"/>
    <n v="0"/>
    <n v="774"/>
    <n v="0"/>
  </r>
  <r>
    <x v="0"/>
    <x v="6"/>
    <x v="3"/>
    <s v=""/>
    <x v="62"/>
    <x v="62"/>
    <s v="26"/>
    <n v="100412"/>
    <n v="0"/>
    <n v="80329"/>
    <n v="0"/>
  </r>
  <r>
    <x v="0"/>
    <x v="6"/>
    <x v="3"/>
    <s v=""/>
    <x v="62"/>
    <x v="62"/>
    <s v="27"/>
    <n v="6709"/>
    <n v="0"/>
    <n v="5367"/>
    <n v="0"/>
  </r>
  <r>
    <x v="1"/>
    <x v="0"/>
    <x v="4"/>
    <s v=""/>
    <x v="64"/>
    <x v="64"/>
    <s v="60"/>
    <n v="0"/>
    <n v="0"/>
    <n v="0"/>
    <n v="0"/>
  </r>
  <r>
    <x v="1"/>
    <x v="0"/>
    <x v="4"/>
    <s v=""/>
    <x v="65"/>
    <x v="65"/>
    <s v="48"/>
    <n v="0"/>
    <n v="0"/>
    <n v="0"/>
    <n v="0"/>
  </r>
  <r>
    <x v="1"/>
    <x v="0"/>
    <x v="0"/>
    <s v=""/>
    <x v="0"/>
    <x v="0"/>
    <s v=""/>
    <n v="0"/>
    <n v="0"/>
    <n v="0"/>
    <n v="2354"/>
  </r>
  <r>
    <x v="1"/>
    <x v="0"/>
    <x v="0"/>
    <s v=""/>
    <x v="0"/>
    <x v="0"/>
    <s v="01"/>
    <n v="111"/>
    <n v="0"/>
    <n v="114"/>
    <n v="0"/>
  </r>
  <r>
    <x v="1"/>
    <x v="0"/>
    <x v="0"/>
    <s v=""/>
    <x v="0"/>
    <x v="0"/>
    <s v="02"/>
    <n v="361434"/>
    <n v="40700"/>
    <n v="412977"/>
    <n v="0"/>
  </r>
  <r>
    <x v="1"/>
    <x v="0"/>
    <x v="0"/>
    <s v=""/>
    <x v="0"/>
    <x v="0"/>
    <s v="03"/>
    <n v="251541"/>
    <n v="7620"/>
    <n v="266707"/>
    <n v="0"/>
  </r>
  <r>
    <x v="1"/>
    <x v="0"/>
    <x v="0"/>
    <s v=""/>
    <x v="0"/>
    <x v="0"/>
    <s v="27"/>
    <n v="203120"/>
    <n v="4020"/>
    <n v="213233"/>
    <n v="0"/>
  </r>
  <r>
    <x v="1"/>
    <x v="0"/>
    <x v="0"/>
    <s v=""/>
    <x v="0"/>
    <x v="0"/>
    <s v="30"/>
    <n v="14053"/>
    <n v="1140"/>
    <n v="15614"/>
    <n v="0"/>
  </r>
  <r>
    <x v="1"/>
    <x v="0"/>
    <x v="0"/>
    <s v=""/>
    <x v="0"/>
    <x v="0"/>
    <s v="57"/>
    <n v="567652"/>
    <n v="810"/>
    <n v="585491"/>
    <n v="0"/>
  </r>
  <r>
    <x v="1"/>
    <x v="0"/>
    <x v="0"/>
    <s v=""/>
    <x v="0"/>
    <x v="0"/>
    <s v="60"/>
    <n v="95211"/>
    <n v="29848"/>
    <n v="127915"/>
    <n v="0"/>
  </r>
  <r>
    <x v="1"/>
    <x v="0"/>
    <x v="0"/>
    <s v="V"/>
    <x v="0"/>
    <x v="0"/>
    <s v="60"/>
    <n v="65000"/>
    <n v="0"/>
    <n v="66950"/>
    <n v="0"/>
  </r>
  <r>
    <x v="1"/>
    <x v="0"/>
    <x v="0"/>
    <s v=""/>
    <x v="0"/>
    <x v="0"/>
    <s v="60"/>
    <n v="334071"/>
    <n v="0"/>
    <n v="344093"/>
    <n v="0"/>
  </r>
  <r>
    <x v="1"/>
    <x v="0"/>
    <x v="0"/>
    <s v=""/>
    <x v="1"/>
    <x v="1"/>
    <s v=""/>
    <n v="0"/>
    <n v="0"/>
    <n v="0"/>
    <n v="144"/>
  </r>
  <r>
    <x v="1"/>
    <x v="0"/>
    <x v="0"/>
    <s v=""/>
    <x v="1"/>
    <x v="1"/>
    <s v="01"/>
    <n v="46632"/>
    <n v="420"/>
    <n v="48450"/>
    <n v="0"/>
  </r>
  <r>
    <x v="1"/>
    <x v="0"/>
    <x v="0"/>
    <s v=""/>
    <x v="1"/>
    <x v="1"/>
    <s v="05"/>
    <n v="27314"/>
    <n v="930"/>
    <n v="29063"/>
    <n v="0"/>
  </r>
  <r>
    <x v="1"/>
    <x v="0"/>
    <x v="0"/>
    <s v=""/>
    <x v="2"/>
    <x v="2"/>
    <s v=""/>
    <n v="0"/>
    <n v="0"/>
    <n v="0"/>
    <n v="751"/>
  </r>
  <r>
    <x v="1"/>
    <x v="0"/>
    <x v="0"/>
    <s v=""/>
    <x v="2"/>
    <x v="2"/>
    <s v="03"/>
    <n v="275945"/>
    <n v="23490"/>
    <n v="307713"/>
    <n v="0"/>
  </r>
  <r>
    <x v="1"/>
    <x v="0"/>
    <x v="0"/>
    <s v=""/>
    <x v="2"/>
    <x v="2"/>
    <s v="10"/>
    <n v="241843"/>
    <n v="150"/>
    <n v="249248"/>
    <n v="0"/>
  </r>
  <r>
    <x v="1"/>
    <x v="0"/>
    <x v="0"/>
    <s v=""/>
    <x v="3"/>
    <x v="3"/>
    <s v=""/>
    <n v="0"/>
    <n v="0"/>
    <n v="0"/>
    <n v="811"/>
  </r>
  <r>
    <x v="1"/>
    <x v="0"/>
    <x v="0"/>
    <s v=""/>
    <x v="3"/>
    <x v="3"/>
    <s v="03"/>
    <n v="223571"/>
    <n v="229502"/>
    <n v="459780"/>
    <n v="0"/>
  </r>
  <r>
    <x v="1"/>
    <x v="0"/>
    <x v="0"/>
    <s v=""/>
    <x v="3"/>
    <x v="3"/>
    <s v="10"/>
    <n v="97858"/>
    <n v="49714"/>
    <n v="150507"/>
    <n v="0"/>
  </r>
  <r>
    <x v="1"/>
    <x v="0"/>
    <x v="0"/>
    <s v=""/>
    <x v="4"/>
    <x v="4"/>
    <s v=""/>
    <n v="0"/>
    <n v="0"/>
    <n v="0"/>
    <n v="1014"/>
  </r>
  <r>
    <x v="1"/>
    <x v="0"/>
    <x v="0"/>
    <s v=""/>
    <x v="4"/>
    <x v="4"/>
    <s v="02"/>
    <n v="75644"/>
    <n v="359620"/>
    <n v="437533"/>
    <n v="0"/>
  </r>
  <r>
    <x v="1"/>
    <x v="0"/>
    <x v="0"/>
    <s v="V"/>
    <x v="4"/>
    <x v="4"/>
    <s v="02"/>
    <n v="20898"/>
    <n v="0"/>
    <n v="22569"/>
    <n v="0"/>
  </r>
  <r>
    <x v="1"/>
    <x v="0"/>
    <x v="0"/>
    <s v=""/>
    <x v="4"/>
    <x v="4"/>
    <s v="02"/>
    <n v="583196"/>
    <n v="0"/>
    <n v="600691"/>
    <n v="0"/>
  </r>
  <r>
    <x v="1"/>
    <x v="0"/>
    <x v="0"/>
    <s v="V"/>
    <x v="4"/>
    <x v="4"/>
    <s v="02"/>
    <n v="148194"/>
    <n v="0"/>
    <n v="160049"/>
    <n v="0"/>
  </r>
  <r>
    <x v="1"/>
    <x v="0"/>
    <x v="0"/>
    <s v=""/>
    <x v="4"/>
    <x v="4"/>
    <s v="02"/>
    <n v="248963"/>
    <n v="0"/>
    <n v="256431"/>
    <n v="0"/>
  </r>
  <r>
    <x v="1"/>
    <x v="0"/>
    <x v="0"/>
    <s v="V"/>
    <x v="4"/>
    <x v="4"/>
    <s v="02"/>
    <n v="293172"/>
    <n v="0"/>
    <n v="316625"/>
    <n v="0"/>
  </r>
  <r>
    <x v="1"/>
    <x v="0"/>
    <x v="0"/>
    <s v=""/>
    <x v="4"/>
    <x v="4"/>
    <s v="02"/>
    <n v="72105"/>
    <n v="0"/>
    <n v="74268"/>
    <n v="0"/>
  </r>
  <r>
    <x v="1"/>
    <x v="0"/>
    <x v="0"/>
    <s v=""/>
    <x v="4"/>
    <x v="4"/>
    <s v="10"/>
    <n v="135264"/>
    <n v="360"/>
    <n v="139681"/>
    <n v="0"/>
  </r>
  <r>
    <x v="1"/>
    <x v="0"/>
    <x v="0"/>
    <s v="V"/>
    <x v="4"/>
    <x v="4"/>
    <s v="10"/>
    <n v="7068"/>
    <n v="0"/>
    <n v="7633"/>
    <n v="0"/>
  </r>
  <r>
    <x v="1"/>
    <x v="0"/>
    <x v="0"/>
    <s v=""/>
    <x v="4"/>
    <x v="4"/>
    <s v="10"/>
    <n v="0"/>
    <n v="0"/>
    <n v="0"/>
    <n v="0"/>
  </r>
  <r>
    <x v="1"/>
    <x v="0"/>
    <x v="0"/>
    <s v=""/>
    <x v="5"/>
    <x v="5"/>
    <s v=""/>
    <n v="0"/>
    <n v="0"/>
    <n v="0"/>
    <n v="62"/>
  </r>
  <r>
    <x v="1"/>
    <x v="0"/>
    <x v="0"/>
    <s v=""/>
    <x v="5"/>
    <x v="5"/>
    <s v="30"/>
    <n v="24815"/>
    <n v="8094"/>
    <n v="33653"/>
    <n v="0"/>
  </r>
  <r>
    <x v="1"/>
    <x v="0"/>
    <x v="0"/>
    <s v=""/>
    <x v="6"/>
    <x v="6"/>
    <s v=""/>
    <n v="0"/>
    <n v="0"/>
    <n v="0"/>
    <n v="2431"/>
  </r>
  <r>
    <x v="1"/>
    <x v="0"/>
    <x v="0"/>
    <s v=""/>
    <x v="6"/>
    <x v="6"/>
    <s v="01"/>
    <n v="2393868"/>
    <n v="229276"/>
    <n v="2694960"/>
    <n v="0"/>
  </r>
  <r>
    <x v="1"/>
    <x v="0"/>
    <x v="0"/>
    <s v=""/>
    <x v="6"/>
    <x v="6"/>
    <s v="03"/>
    <n v="69956"/>
    <n v="540"/>
    <n v="72594"/>
    <n v="0"/>
  </r>
  <r>
    <x v="1"/>
    <x v="0"/>
    <x v="0"/>
    <s v=""/>
    <x v="6"/>
    <x v="6"/>
    <s v="27"/>
    <n v="254683"/>
    <n v="7500"/>
    <n v="269823"/>
    <n v="0"/>
  </r>
  <r>
    <x v="1"/>
    <x v="0"/>
    <x v="0"/>
    <s v=""/>
    <x v="6"/>
    <x v="6"/>
    <s v="50"/>
    <n v="239132"/>
    <n v="3570"/>
    <n v="249875"/>
    <n v="0"/>
  </r>
  <r>
    <x v="1"/>
    <x v="0"/>
    <x v="0"/>
    <s v=""/>
    <x v="7"/>
    <x v="7"/>
    <s v=""/>
    <n v="0"/>
    <n v="0"/>
    <n v="0"/>
    <n v="722"/>
  </r>
  <r>
    <x v="1"/>
    <x v="0"/>
    <x v="0"/>
    <s v=""/>
    <x v="7"/>
    <x v="7"/>
    <s v="03"/>
    <n v="196949"/>
    <n v="123727"/>
    <n v="326584"/>
    <n v="0"/>
  </r>
  <r>
    <x v="1"/>
    <x v="0"/>
    <x v="0"/>
    <s v=""/>
    <x v="7"/>
    <x v="7"/>
    <s v="10"/>
    <n v="35192"/>
    <n v="60"/>
    <n v="36307"/>
    <n v="0"/>
  </r>
  <r>
    <x v="1"/>
    <x v="0"/>
    <x v="0"/>
    <s v=""/>
    <x v="8"/>
    <x v="8"/>
    <s v=""/>
    <n v="0"/>
    <n v="0"/>
    <n v="0"/>
    <n v="905"/>
  </r>
  <r>
    <x v="1"/>
    <x v="0"/>
    <x v="0"/>
    <s v=""/>
    <x v="8"/>
    <x v="8"/>
    <s v="03"/>
    <n v="448636"/>
    <n v="55390"/>
    <n v="517485"/>
    <n v="0"/>
  </r>
  <r>
    <x v="1"/>
    <x v="0"/>
    <x v="0"/>
    <s v=""/>
    <x v="9"/>
    <x v="9"/>
    <s v=""/>
    <n v="0"/>
    <n v="0"/>
    <n v="0"/>
    <n v="50"/>
  </r>
  <r>
    <x v="1"/>
    <x v="0"/>
    <x v="0"/>
    <s v=""/>
    <x v="9"/>
    <x v="9"/>
    <s v="03"/>
    <n v="4620641"/>
    <n v="984156"/>
    <n v="5188939"/>
    <n v="0"/>
  </r>
  <r>
    <x v="1"/>
    <x v="0"/>
    <x v="0"/>
    <s v="V"/>
    <x v="9"/>
    <x v="9"/>
    <s v="03"/>
    <n v="4420880"/>
    <n v="0"/>
    <n v="3359868"/>
    <n v="0"/>
  </r>
  <r>
    <x v="1"/>
    <x v="0"/>
    <x v="0"/>
    <s v=""/>
    <x v="9"/>
    <x v="9"/>
    <s v="03"/>
    <n v="2388"/>
    <n v="0"/>
    <n v="2173"/>
    <n v="0"/>
  </r>
  <r>
    <x v="1"/>
    <x v="0"/>
    <x v="0"/>
    <s v=""/>
    <x v="10"/>
    <x v="10"/>
    <s v=""/>
    <n v="0"/>
    <n v="0"/>
    <n v="0"/>
    <n v="236"/>
  </r>
  <r>
    <x v="1"/>
    <x v="0"/>
    <x v="0"/>
    <s v=""/>
    <x v="10"/>
    <x v="10"/>
    <s v="26"/>
    <n v="225062"/>
    <n v="8970"/>
    <n v="240783"/>
    <n v="0"/>
  </r>
  <r>
    <x v="1"/>
    <x v="0"/>
    <x v="0"/>
    <s v=""/>
    <x v="11"/>
    <x v="11"/>
    <s v=""/>
    <n v="0"/>
    <n v="0"/>
    <n v="0"/>
    <n v="1565"/>
  </r>
  <r>
    <x v="1"/>
    <x v="0"/>
    <x v="0"/>
    <s v=""/>
    <x v="11"/>
    <x v="11"/>
    <s v="10"/>
    <n v="63594"/>
    <n v="114092"/>
    <n v="179593"/>
    <n v="0"/>
  </r>
  <r>
    <x v="1"/>
    <x v="0"/>
    <x v="0"/>
    <s v=""/>
    <x v="11"/>
    <x v="11"/>
    <s v="32"/>
    <n v="1069376"/>
    <n v="7818110"/>
    <n v="8919567"/>
    <n v="0"/>
  </r>
  <r>
    <x v="1"/>
    <x v="0"/>
    <x v="0"/>
    <s v=""/>
    <x v="11"/>
    <x v="11"/>
    <s v="35"/>
    <n v="167590"/>
    <n v="300"/>
    <n v="172917"/>
    <n v="0"/>
  </r>
  <r>
    <x v="1"/>
    <x v="0"/>
    <x v="0"/>
    <s v=""/>
    <x v="12"/>
    <x v="12"/>
    <s v=""/>
    <n v="0"/>
    <n v="0"/>
    <n v="0"/>
    <n v="82"/>
  </r>
  <r>
    <x v="1"/>
    <x v="0"/>
    <x v="0"/>
    <s v=""/>
    <x v="12"/>
    <x v="12"/>
    <s v="27"/>
    <n v="33785"/>
    <n v="510"/>
    <n v="35308"/>
    <n v="0"/>
  </r>
  <r>
    <x v="1"/>
    <x v="0"/>
    <x v="0"/>
    <s v=""/>
    <x v="13"/>
    <x v="13"/>
    <s v=""/>
    <n v="0"/>
    <n v="0"/>
    <n v="0"/>
    <n v="1683"/>
  </r>
  <r>
    <x v="1"/>
    <x v="0"/>
    <x v="0"/>
    <s v=""/>
    <x v="13"/>
    <x v="13"/>
    <s v="10"/>
    <n v="58358"/>
    <n v="46832"/>
    <n v="106940"/>
    <n v="0"/>
  </r>
  <r>
    <x v="1"/>
    <x v="0"/>
    <x v="0"/>
    <s v=""/>
    <x v="13"/>
    <x v="13"/>
    <s v="16"/>
    <n v="2357084"/>
    <n v="421569"/>
    <n v="2849365"/>
    <n v="0"/>
  </r>
  <r>
    <x v="1"/>
    <x v="0"/>
    <x v="0"/>
    <s v=""/>
    <x v="14"/>
    <x v="14"/>
    <s v=""/>
    <n v="0"/>
    <n v="0"/>
    <n v="0"/>
    <n v="1719"/>
  </r>
  <r>
    <x v="1"/>
    <x v="0"/>
    <x v="0"/>
    <s v=""/>
    <x v="14"/>
    <x v="14"/>
    <s v="10"/>
    <n v="175864"/>
    <n v="236079"/>
    <n v="417218"/>
    <n v="0"/>
  </r>
  <r>
    <x v="1"/>
    <x v="0"/>
    <x v="0"/>
    <s v=""/>
    <x v="14"/>
    <x v="14"/>
    <s v="15"/>
    <n v="1116776"/>
    <n v="897689"/>
    <n v="2047968"/>
    <n v="0"/>
  </r>
  <r>
    <x v="1"/>
    <x v="0"/>
    <x v="0"/>
    <s v=""/>
    <x v="15"/>
    <x v="15"/>
    <s v=""/>
    <n v="0"/>
    <n v="0"/>
    <n v="0"/>
    <n v="528"/>
  </r>
  <r>
    <x v="1"/>
    <x v="0"/>
    <x v="0"/>
    <s v=""/>
    <x v="15"/>
    <x v="15"/>
    <s v="08"/>
    <n v="65959"/>
    <n v="2760"/>
    <n v="70697"/>
    <n v="0"/>
  </r>
  <r>
    <x v="1"/>
    <x v="0"/>
    <x v="0"/>
    <s v=""/>
    <x v="15"/>
    <x v="15"/>
    <s v="28"/>
    <n v="960498"/>
    <n v="18210"/>
    <n v="1007522"/>
    <n v="0"/>
  </r>
  <r>
    <x v="1"/>
    <x v="0"/>
    <x v="0"/>
    <s v=""/>
    <x v="16"/>
    <x v="16"/>
    <s v=""/>
    <n v="0"/>
    <n v="0"/>
    <n v="0"/>
    <n v="2555"/>
  </r>
  <r>
    <x v="1"/>
    <x v="0"/>
    <x v="0"/>
    <s v=""/>
    <x v="16"/>
    <x v="16"/>
    <s v="17"/>
    <n v="1636236"/>
    <n v="1656402"/>
    <n v="3341725"/>
    <n v="0"/>
  </r>
  <r>
    <x v="1"/>
    <x v="0"/>
    <x v="0"/>
    <s v=""/>
    <x v="16"/>
    <x v="16"/>
    <s v="26"/>
    <n v="32416"/>
    <n v="0"/>
    <n v="33388"/>
    <n v="0"/>
  </r>
  <r>
    <x v="1"/>
    <x v="0"/>
    <x v="0"/>
    <s v=""/>
    <x v="16"/>
    <x v="16"/>
    <s v="60"/>
    <n v="76717"/>
    <n v="19175"/>
    <n v="98193"/>
    <n v="0"/>
  </r>
  <r>
    <x v="1"/>
    <x v="0"/>
    <x v="0"/>
    <s v="V"/>
    <x v="16"/>
    <x v="16"/>
    <s v="60"/>
    <n v="35000"/>
    <n v="0"/>
    <n v="36050"/>
    <n v="0"/>
  </r>
  <r>
    <x v="1"/>
    <x v="0"/>
    <x v="0"/>
    <s v=""/>
    <x v="16"/>
    <x v="16"/>
    <s v="60"/>
    <n v="191287"/>
    <n v="0"/>
    <n v="197025"/>
    <n v="0"/>
  </r>
  <r>
    <x v="1"/>
    <x v="0"/>
    <x v="0"/>
    <s v=""/>
    <x v="17"/>
    <x v="17"/>
    <s v=""/>
    <n v="0"/>
    <n v="0"/>
    <n v="0"/>
    <n v="464"/>
  </r>
  <r>
    <x v="1"/>
    <x v="0"/>
    <x v="0"/>
    <s v=""/>
    <x v="17"/>
    <x v="17"/>
    <s v="09"/>
    <n v="56159"/>
    <n v="0"/>
    <n v="57843"/>
    <n v="0"/>
  </r>
  <r>
    <x v="1"/>
    <x v="0"/>
    <x v="0"/>
    <s v=""/>
    <x v="17"/>
    <x v="17"/>
    <s v="10"/>
    <n v="57447"/>
    <n v="2246"/>
    <n v="61416"/>
    <n v="0"/>
  </r>
  <r>
    <x v="1"/>
    <x v="0"/>
    <x v="0"/>
    <s v="V"/>
    <x v="17"/>
    <x v="17"/>
    <s v="10"/>
    <n v="15200"/>
    <n v="0"/>
    <n v="15656"/>
    <n v="0"/>
  </r>
  <r>
    <x v="1"/>
    <x v="0"/>
    <x v="0"/>
    <s v=""/>
    <x v="17"/>
    <x v="17"/>
    <s v="10"/>
    <n v="233795"/>
    <n v="0"/>
    <n v="240808"/>
    <n v="0"/>
  </r>
  <r>
    <x v="1"/>
    <x v="0"/>
    <x v="0"/>
    <s v=""/>
    <x v="18"/>
    <x v="18"/>
    <s v=""/>
    <n v="0"/>
    <n v="0"/>
    <n v="0"/>
    <n v="284"/>
  </r>
  <r>
    <x v="1"/>
    <x v="0"/>
    <x v="0"/>
    <s v=""/>
    <x v="18"/>
    <x v="18"/>
    <s v="08"/>
    <n v="105537"/>
    <n v="0"/>
    <n v="108703"/>
    <n v="0"/>
  </r>
  <r>
    <x v="1"/>
    <x v="0"/>
    <x v="0"/>
    <s v=""/>
    <x v="18"/>
    <x v="18"/>
    <s v="10"/>
    <n v="297290"/>
    <n v="120"/>
    <n v="306328"/>
    <n v="0"/>
  </r>
  <r>
    <x v="1"/>
    <x v="0"/>
    <x v="0"/>
    <s v=""/>
    <x v="19"/>
    <x v="19"/>
    <s v=""/>
    <n v="0"/>
    <n v="0"/>
    <n v="0"/>
    <n v="588"/>
  </r>
  <r>
    <x v="1"/>
    <x v="0"/>
    <x v="0"/>
    <s v=""/>
    <x v="19"/>
    <x v="19"/>
    <s v="18"/>
    <n v="17239"/>
    <n v="494020"/>
    <n v="512120"/>
    <n v="0"/>
  </r>
  <r>
    <x v="1"/>
    <x v="0"/>
    <x v="0"/>
    <s v="V"/>
    <x v="19"/>
    <x v="19"/>
    <s v="18"/>
    <n v="1200"/>
    <n v="0"/>
    <n v="1236"/>
    <n v="0"/>
  </r>
  <r>
    <x v="1"/>
    <x v="0"/>
    <x v="0"/>
    <s v=""/>
    <x v="19"/>
    <x v="19"/>
    <s v="18"/>
    <n v="450268"/>
    <n v="0"/>
    <n v="472781"/>
    <n v="0"/>
  </r>
  <r>
    <x v="1"/>
    <x v="0"/>
    <x v="0"/>
    <s v=""/>
    <x v="20"/>
    <x v="20"/>
    <s v=""/>
    <n v="0"/>
    <n v="0"/>
    <n v="0"/>
    <n v="82"/>
  </r>
  <r>
    <x v="1"/>
    <x v="0"/>
    <x v="0"/>
    <s v=""/>
    <x v="20"/>
    <x v="20"/>
    <s v="18"/>
    <n v="124400"/>
    <n v="0"/>
    <n v="130620"/>
    <n v="0"/>
  </r>
  <r>
    <x v="1"/>
    <x v="0"/>
    <x v="0"/>
    <s v=""/>
    <x v="21"/>
    <x v="21"/>
    <s v=""/>
    <n v="0"/>
    <n v="0"/>
    <n v="0"/>
    <n v="146"/>
  </r>
  <r>
    <x v="1"/>
    <x v="0"/>
    <x v="0"/>
    <s v=""/>
    <x v="21"/>
    <x v="21"/>
    <s v="18"/>
    <n v="206000"/>
    <n v="3778"/>
    <n v="220078"/>
    <n v="0"/>
  </r>
  <r>
    <x v="1"/>
    <x v="0"/>
    <x v="0"/>
    <s v=""/>
    <x v="22"/>
    <x v="22"/>
    <s v=""/>
    <n v="0"/>
    <n v="0"/>
    <n v="0"/>
    <n v="32"/>
  </r>
  <r>
    <x v="1"/>
    <x v="0"/>
    <x v="0"/>
    <s v=""/>
    <x v="22"/>
    <x v="22"/>
    <s v="18"/>
    <n v="24253"/>
    <n v="1350"/>
    <n v="26815"/>
    <n v="0"/>
  </r>
  <r>
    <x v="1"/>
    <x v="0"/>
    <x v="0"/>
    <s v=""/>
    <x v="23"/>
    <x v="23"/>
    <s v=""/>
    <n v="0"/>
    <n v="0"/>
    <n v="0"/>
    <n v="356"/>
  </r>
  <r>
    <x v="1"/>
    <x v="0"/>
    <x v="0"/>
    <s v=""/>
    <x v="23"/>
    <x v="23"/>
    <s v="19"/>
    <n v="0"/>
    <n v="3780"/>
    <n v="3780"/>
    <n v="0"/>
  </r>
  <r>
    <x v="1"/>
    <x v="0"/>
    <x v="0"/>
    <s v="V"/>
    <x v="23"/>
    <x v="23"/>
    <s v="19"/>
    <n v="1840"/>
    <n v="0"/>
    <n v="2060"/>
    <n v="0"/>
  </r>
  <r>
    <x v="1"/>
    <x v="0"/>
    <x v="0"/>
    <s v=""/>
    <x v="23"/>
    <x v="23"/>
    <s v="19"/>
    <n v="321103"/>
    <n v="8100"/>
    <n v="338836"/>
    <n v="0"/>
  </r>
  <r>
    <x v="1"/>
    <x v="0"/>
    <x v="0"/>
    <s v=""/>
    <x v="24"/>
    <x v="24"/>
    <s v=""/>
    <n v="0"/>
    <n v="0"/>
    <n v="0"/>
    <n v="1212"/>
  </r>
  <r>
    <x v="1"/>
    <x v="0"/>
    <x v="0"/>
    <s v=""/>
    <x v="24"/>
    <x v="24"/>
    <s v="21"/>
    <n v="1122817"/>
    <n v="4359831"/>
    <n v="5516332"/>
    <n v="0"/>
  </r>
  <r>
    <x v="1"/>
    <x v="0"/>
    <x v="0"/>
    <s v=""/>
    <x v="25"/>
    <x v="25"/>
    <s v=""/>
    <n v="0"/>
    <n v="0"/>
    <n v="0"/>
    <n v="1707"/>
  </r>
  <r>
    <x v="1"/>
    <x v="0"/>
    <x v="0"/>
    <s v=""/>
    <x v="25"/>
    <x v="25"/>
    <s v="21"/>
    <n v="1120384"/>
    <n v="1921750"/>
    <n v="3075745"/>
    <n v="0"/>
  </r>
  <r>
    <x v="1"/>
    <x v="0"/>
    <x v="0"/>
    <s v="V"/>
    <x v="25"/>
    <x v="25"/>
    <s v="21"/>
    <n v="4141280"/>
    <n v="0"/>
    <n v="2816070"/>
    <n v="0"/>
  </r>
  <r>
    <x v="1"/>
    <x v="0"/>
    <x v="0"/>
    <s v=""/>
    <x v="25"/>
    <x v="25"/>
    <s v="21"/>
    <n v="1807904"/>
    <n v="0"/>
    <n v="1862141"/>
    <n v="0"/>
  </r>
  <r>
    <x v="1"/>
    <x v="0"/>
    <x v="0"/>
    <s v="V"/>
    <x v="25"/>
    <x v="25"/>
    <s v="21"/>
    <n v="34028"/>
    <n v="0"/>
    <n v="23139"/>
    <n v="0"/>
  </r>
  <r>
    <x v="1"/>
    <x v="0"/>
    <x v="0"/>
    <s v=""/>
    <x v="25"/>
    <x v="25"/>
    <s v="21"/>
    <n v="252912"/>
    <n v="0"/>
    <n v="260499"/>
    <n v="0"/>
  </r>
  <r>
    <x v="1"/>
    <x v="0"/>
    <x v="0"/>
    <s v="V"/>
    <x v="25"/>
    <x v="25"/>
    <s v="21"/>
    <n v="10240350"/>
    <n v="0"/>
    <n v="6963438"/>
    <n v="0"/>
  </r>
  <r>
    <x v="1"/>
    <x v="0"/>
    <x v="0"/>
    <s v=""/>
    <x v="25"/>
    <x v="25"/>
    <s v="21"/>
    <n v="639262"/>
    <n v="0"/>
    <n v="658439"/>
    <n v="0"/>
  </r>
  <r>
    <x v="1"/>
    <x v="0"/>
    <x v="0"/>
    <s v=""/>
    <x v="26"/>
    <x v="26"/>
    <s v=""/>
    <n v="0"/>
    <n v="0"/>
    <n v="0"/>
    <n v="1859"/>
  </r>
  <r>
    <x v="1"/>
    <x v="0"/>
    <x v="0"/>
    <s v=""/>
    <x v="26"/>
    <x v="26"/>
    <s v="20"/>
    <n v="74859"/>
    <n v="74491"/>
    <n v="151595"/>
    <n v="0"/>
  </r>
  <r>
    <x v="1"/>
    <x v="0"/>
    <x v="0"/>
    <s v="V"/>
    <x v="26"/>
    <x v="26"/>
    <s v="20"/>
    <n v="2600"/>
    <n v="0"/>
    <n v="2678"/>
    <n v="0"/>
  </r>
  <r>
    <x v="1"/>
    <x v="0"/>
    <x v="0"/>
    <s v=""/>
    <x v="26"/>
    <x v="26"/>
    <s v="20"/>
    <n v="1045517"/>
    <n v="0"/>
    <n v="1076882"/>
    <n v="0"/>
  </r>
  <r>
    <x v="1"/>
    <x v="0"/>
    <x v="0"/>
    <s v=""/>
    <x v="27"/>
    <x v="27"/>
    <s v=""/>
    <n v="0"/>
    <n v="0"/>
    <n v="0"/>
    <n v="1451"/>
  </r>
  <r>
    <x v="1"/>
    <x v="0"/>
    <x v="0"/>
    <s v=""/>
    <x v="27"/>
    <x v="27"/>
    <s v="22"/>
    <n v="10981011"/>
    <n v="8197382"/>
    <n v="19507823"/>
    <n v="0"/>
  </r>
  <r>
    <x v="1"/>
    <x v="0"/>
    <x v="0"/>
    <s v=""/>
    <x v="28"/>
    <x v="28"/>
    <s v=""/>
    <n v="0"/>
    <n v="0"/>
    <n v="0"/>
    <n v="148"/>
  </r>
  <r>
    <x v="1"/>
    <x v="0"/>
    <x v="0"/>
    <s v=""/>
    <x v="28"/>
    <x v="28"/>
    <s v="10"/>
    <n v="96044"/>
    <n v="40512"/>
    <n v="136556"/>
    <n v="0"/>
  </r>
  <r>
    <x v="1"/>
    <x v="0"/>
    <x v="0"/>
    <s v=""/>
    <x v="29"/>
    <x v="29"/>
    <s v=""/>
    <n v="0"/>
    <n v="0"/>
    <n v="0"/>
    <n v="3928"/>
  </r>
  <r>
    <x v="1"/>
    <x v="0"/>
    <x v="0"/>
    <s v=""/>
    <x v="29"/>
    <x v="29"/>
    <s v="04"/>
    <n v="174924"/>
    <n v="61503"/>
    <n v="241674"/>
    <n v="0"/>
  </r>
  <r>
    <x v="1"/>
    <x v="0"/>
    <x v="0"/>
    <s v="V"/>
    <x v="29"/>
    <x v="29"/>
    <s v="04"/>
    <n v="76479"/>
    <n v="0"/>
    <n v="82597"/>
    <n v="0"/>
  </r>
  <r>
    <x v="1"/>
    <x v="0"/>
    <x v="0"/>
    <s v=""/>
    <x v="29"/>
    <x v="29"/>
    <s v="04"/>
    <n v="435592"/>
    <n v="0"/>
    <n v="448659"/>
    <n v="0"/>
  </r>
  <r>
    <x v="1"/>
    <x v="0"/>
    <x v="0"/>
    <s v=""/>
    <x v="29"/>
    <x v="29"/>
    <s v="05"/>
    <n v="171845"/>
    <n v="15873"/>
    <n v="192873"/>
    <n v="0"/>
  </r>
  <r>
    <x v="1"/>
    <x v="0"/>
    <x v="0"/>
    <s v=""/>
    <x v="29"/>
    <x v="29"/>
    <s v="60"/>
    <n v="188254"/>
    <n v="55768"/>
    <n v="249669"/>
    <n v="0"/>
  </r>
  <r>
    <x v="1"/>
    <x v="0"/>
    <x v="0"/>
    <s v="V"/>
    <x v="29"/>
    <x v="29"/>
    <s v="60"/>
    <n v="322750"/>
    <n v="0"/>
    <n v="324520"/>
    <n v="0"/>
  </r>
  <r>
    <x v="1"/>
    <x v="0"/>
    <x v="0"/>
    <s v=""/>
    <x v="29"/>
    <x v="29"/>
    <s v="60"/>
    <n v="764241"/>
    <n v="0"/>
    <n v="787168"/>
    <n v="0"/>
  </r>
  <r>
    <x v="1"/>
    <x v="0"/>
    <x v="0"/>
    <s v=""/>
    <x v="30"/>
    <x v="30"/>
    <s v=""/>
    <n v="0"/>
    <n v="0"/>
    <n v="0"/>
    <n v="88"/>
  </r>
  <r>
    <x v="1"/>
    <x v="0"/>
    <x v="0"/>
    <s v=""/>
    <x v="30"/>
    <x v="30"/>
    <s v="04"/>
    <n v="33215"/>
    <n v="30"/>
    <n v="34241"/>
    <n v="0"/>
  </r>
  <r>
    <x v="1"/>
    <x v="0"/>
    <x v="0"/>
    <s v=""/>
    <x v="31"/>
    <x v="31"/>
    <s v=""/>
    <n v="0"/>
    <n v="0"/>
    <n v="0"/>
    <n v="1733"/>
  </r>
  <r>
    <x v="1"/>
    <x v="0"/>
    <x v="0"/>
    <s v=""/>
    <x v="31"/>
    <x v="31"/>
    <s v="31"/>
    <n v="309724"/>
    <n v="41200"/>
    <n v="360215"/>
    <n v="0"/>
  </r>
  <r>
    <x v="1"/>
    <x v="0"/>
    <x v="0"/>
    <s v=""/>
    <x v="31"/>
    <x v="31"/>
    <s v="60"/>
    <n v="43127"/>
    <n v="12624"/>
    <n v="57044"/>
    <n v="0"/>
  </r>
  <r>
    <x v="1"/>
    <x v="0"/>
    <x v="0"/>
    <s v="V"/>
    <x v="31"/>
    <x v="31"/>
    <s v="60"/>
    <n v="172200"/>
    <n v="0"/>
    <n v="177366"/>
    <n v="0"/>
  </r>
  <r>
    <x v="1"/>
    <x v="0"/>
    <x v="0"/>
    <s v=""/>
    <x v="31"/>
    <x v="31"/>
    <s v="60"/>
    <n v="375800"/>
    <n v="0"/>
    <n v="387074"/>
    <n v="0"/>
  </r>
  <r>
    <x v="1"/>
    <x v="0"/>
    <x v="0"/>
    <s v=""/>
    <x v="32"/>
    <x v="32"/>
    <s v=""/>
    <n v="0"/>
    <n v="0"/>
    <n v="0"/>
    <n v="622"/>
  </r>
  <r>
    <x v="1"/>
    <x v="0"/>
    <x v="0"/>
    <s v=""/>
    <x v="32"/>
    <x v="32"/>
    <s v="05"/>
    <n v="172627"/>
    <n v="23448"/>
    <n v="196075"/>
    <n v="0"/>
  </r>
  <r>
    <x v="1"/>
    <x v="0"/>
    <x v="0"/>
    <s v=""/>
    <x v="33"/>
    <x v="33"/>
    <s v=""/>
    <n v="0"/>
    <n v="0"/>
    <n v="0"/>
    <n v="14"/>
  </r>
  <r>
    <x v="1"/>
    <x v="0"/>
    <x v="0"/>
    <s v=""/>
    <x v="33"/>
    <x v="33"/>
    <s v="50"/>
    <n v="4087"/>
    <n v="570"/>
    <n v="4779"/>
    <n v="0"/>
  </r>
  <r>
    <x v="1"/>
    <x v="0"/>
    <x v="0"/>
    <s v=""/>
    <x v="34"/>
    <x v="34"/>
    <s v=""/>
    <n v="0"/>
    <n v="0"/>
    <n v="0"/>
    <n v="1019"/>
  </r>
  <r>
    <x v="1"/>
    <x v="0"/>
    <x v="0"/>
    <s v=""/>
    <x v="34"/>
    <x v="34"/>
    <s v="06"/>
    <n v="326436"/>
    <n v="30608"/>
    <n v="366837"/>
    <n v="0"/>
  </r>
  <r>
    <x v="1"/>
    <x v="0"/>
    <x v="0"/>
    <s v=""/>
    <x v="35"/>
    <x v="35"/>
    <s v=""/>
    <n v="0"/>
    <n v="0"/>
    <n v="0"/>
    <n v="564"/>
  </r>
  <r>
    <x v="1"/>
    <x v="0"/>
    <x v="0"/>
    <s v=""/>
    <x v="35"/>
    <x v="35"/>
    <s v="29"/>
    <n v="506048"/>
    <n v="37891"/>
    <n v="559120"/>
    <n v="0"/>
  </r>
  <r>
    <x v="1"/>
    <x v="0"/>
    <x v="0"/>
    <s v=""/>
    <x v="36"/>
    <x v="36"/>
    <s v=""/>
    <n v="0"/>
    <n v="0"/>
    <n v="0"/>
    <n v="204"/>
  </r>
  <r>
    <x v="1"/>
    <x v="0"/>
    <x v="0"/>
    <s v=""/>
    <x v="36"/>
    <x v="36"/>
    <s v="25"/>
    <n v="52701"/>
    <n v="3948"/>
    <n v="58230"/>
    <n v="0"/>
  </r>
  <r>
    <x v="1"/>
    <x v="0"/>
    <x v="0"/>
    <s v=""/>
    <x v="37"/>
    <x v="37"/>
    <s v=""/>
    <n v="0"/>
    <n v="0"/>
    <n v="0"/>
    <n v="2751"/>
  </r>
  <r>
    <x v="1"/>
    <x v="0"/>
    <x v="0"/>
    <s v=""/>
    <x v="37"/>
    <x v="37"/>
    <s v="11"/>
    <n v="159458"/>
    <n v="116222"/>
    <n v="280463"/>
    <n v="0"/>
  </r>
  <r>
    <x v="1"/>
    <x v="0"/>
    <x v="0"/>
    <s v="V"/>
    <x v="37"/>
    <x v="37"/>
    <s v="11"/>
    <n v="200"/>
    <n v="0"/>
    <n v="206"/>
    <n v="0"/>
  </r>
  <r>
    <x v="1"/>
    <x v="0"/>
    <x v="0"/>
    <s v=""/>
    <x v="37"/>
    <x v="37"/>
    <s v="11"/>
    <n v="917818"/>
    <n v="0"/>
    <n v="945352"/>
    <n v="0"/>
  </r>
  <r>
    <x v="1"/>
    <x v="0"/>
    <x v="0"/>
    <s v=""/>
    <x v="38"/>
    <x v="38"/>
    <s v=""/>
    <n v="0"/>
    <n v="0"/>
    <n v="0"/>
    <n v="1693"/>
  </r>
  <r>
    <x v="1"/>
    <x v="0"/>
    <x v="0"/>
    <s v=""/>
    <x v="38"/>
    <x v="38"/>
    <s v="13"/>
    <n v="78891"/>
    <n v="54122"/>
    <n v="135379"/>
    <n v="0"/>
  </r>
  <r>
    <x v="1"/>
    <x v="0"/>
    <x v="0"/>
    <s v="V"/>
    <x v="38"/>
    <x v="38"/>
    <s v="13"/>
    <n v="58400"/>
    <n v="0"/>
    <n v="60152"/>
    <n v="0"/>
  </r>
  <r>
    <x v="1"/>
    <x v="0"/>
    <x v="0"/>
    <s v=""/>
    <x v="38"/>
    <x v="38"/>
    <s v="13"/>
    <n v="1359657"/>
    <n v="0"/>
    <n v="1400446"/>
    <n v="0"/>
  </r>
  <r>
    <x v="1"/>
    <x v="0"/>
    <x v="0"/>
    <s v=""/>
    <x v="39"/>
    <x v="39"/>
    <s v=""/>
    <n v="0"/>
    <n v="0"/>
    <n v="0"/>
    <n v="474"/>
  </r>
  <r>
    <x v="1"/>
    <x v="0"/>
    <x v="0"/>
    <s v=""/>
    <x v="39"/>
    <x v="39"/>
    <s v="13"/>
    <n v="791367"/>
    <n v="7680"/>
    <n v="822788"/>
    <n v="0"/>
  </r>
  <r>
    <x v="1"/>
    <x v="0"/>
    <x v="0"/>
    <s v="V"/>
    <x v="39"/>
    <x v="39"/>
    <s v="13"/>
    <n v="6930"/>
    <n v="0"/>
    <n v="6930"/>
    <n v="0"/>
  </r>
  <r>
    <x v="1"/>
    <x v="0"/>
    <x v="0"/>
    <s v=""/>
    <x v="40"/>
    <x v="40"/>
    <s v=""/>
    <n v="0"/>
    <n v="0"/>
    <n v="0"/>
    <n v="2806"/>
  </r>
  <r>
    <x v="1"/>
    <x v="0"/>
    <x v="0"/>
    <s v=""/>
    <x v="40"/>
    <x v="40"/>
    <s v="14"/>
    <n v="34634"/>
    <n v="60233"/>
    <n v="95906"/>
    <n v="0"/>
  </r>
  <r>
    <x v="1"/>
    <x v="0"/>
    <x v="0"/>
    <s v="V"/>
    <x v="40"/>
    <x v="40"/>
    <s v="14"/>
    <n v="77000"/>
    <n v="0"/>
    <n v="79310"/>
    <n v="0"/>
  </r>
  <r>
    <x v="1"/>
    <x v="0"/>
    <x v="0"/>
    <s v=""/>
    <x v="40"/>
    <x v="40"/>
    <s v="14"/>
    <n v="2483918"/>
    <n v="2118250"/>
    <n v="4676685"/>
    <n v="0"/>
  </r>
  <r>
    <x v="1"/>
    <x v="0"/>
    <x v="0"/>
    <s v=""/>
    <x v="41"/>
    <x v="41"/>
    <s v=""/>
    <n v="0"/>
    <n v="0"/>
    <n v="0"/>
    <n v="2028"/>
  </r>
  <r>
    <x v="1"/>
    <x v="0"/>
    <x v="0"/>
    <s v=""/>
    <x v="41"/>
    <x v="41"/>
    <s v="12"/>
    <n v="1403443"/>
    <n v="387605"/>
    <n v="1833151"/>
    <n v="0"/>
  </r>
  <r>
    <x v="1"/>
    <x v="0"/>
    <x v="0"/>
    <s v=""/>
    <x v="41"/>
    <x v="41"/>
    <s v="60"/>
    <n v="111950"/>
    <n v="8479"/>
    <n v="123787"/>
    <n v="0"/>
  </r>
  <r>
    <x v="1"/>
    <x v="0"/>
    <x v="0"/>
    <s v="V"/>
    <x v="41"/>
    <x v="41"/>
    <s v="60"/>
    <n v="33400"/>
    <n v="0"/>
    <n v="34402"/>
    <n v="0"/>
  </r>
  <r>
    <x v="1"/>
    <x v="0"/>
    <x v="0"/>
    <s v=""/>
    <x v="41"/>
    <x v="41"/>
    <s v="60"/>
    <n v="132073"/>
    <n v="0"/>
    <n v="136035"/>
    <n v="0"/>
  </r>
  <r>
    <x v="1"/>
    <x v="0"/>
    <x v="0"/>
    <s v=""/>
    <x v="42"/>
    <x v="42"/>
    <s v=""/>
    <n v="0"/>
    <n v="0"/>
    <n v="0"/>
    <n v="356"/>
  </r>
  <r>
    <x v="1"/>
    <x v="0"/>
    <x v="0"/>
    <s v=""/>
    <x v="42"/>
    <x v="42"/>
    <s v="12"/>
    <n v="165975"/>
    <n v="0"/>
    <n v="170954"/>
    <n v="0"/>
  </r>
  <r>
    <x v="1"/>
    <x v="0"/>
    <x v="0"/>
    <s v=""/>
    <x v="43"/>
    <x v="43"/>
    <s v=""/>
    <n v="0"/>
    <n v="0"/>
    <n v="0"/>
    <n v="1019"/>
  </r>
  <r>
    <x v="1"/>
    <x v="0"/>
    <x v="0"/>
    <s v=""/>
    <x v="43"/>
    <x v="43"/>
    <s v="06"/>
    <n v="9415"/>
    <n v="59007"/>
    <n v="68704"/>
    <n v="0"/>
  </r>
  <r>
    <x v="1"/>
    <x v="0"/>
    <x v="0"/>
    <s v=""/>
    <x v="43"/>
    <x v="43"/>
    <s v="07"/>
    <n v="732842"/>
    <n v="53146"/>
    <n v="807973"/>
    <n v="0"/>
  </r>
  <r>
    <x v="1"/>
    <x v="0"/>
    <x v="0"/>
    <s v=""/>
    <x v="43"/>
    <x v="43"/>
    <s v="50"/>
    <n v="580"/>
    <n v="5568"/>
    <n v="6165"/>
    <n v="0"/>
  </r>
  <r>
    <x v="1"/>
    <x v="0"/>
    <x v="0"/>
    <s v=""/>
    <x v="44"/>
    <x v="44"/>
    <s v=""/>
    <n v="0"/>
    <n v="0"/>
    <n v="0"/>
    <n v="110"/>
  </r>
  <r>
    <x v="1"/>
    <x v="0"/>
    <x v="0"/>
    <s v=""/>
    <x v="44"/>
    <x v="44"/>
    <s v="33"/>
    <n v="25211"/>
    <n v="3420"/>
    <n v="28631"/>
    <n v="0"/>
  </r>
  <r>
    <x v="1"/>
    <x v="0"/>
    <x v="0"/>
    <s v=""/>
    <x v="45"/>
    <x v="45"/>
    <s v=""/>
    <n v="0"/>
    <n v="0"/>
    <n v="0"/>
    <n v="170"/>
  </r>
  <r>
    <x v="1"/>
    <x v="0"/>
    <x v="0"/>
    <s v=""/>
    <x v="45"/>
    <x v="45"/>
    <s v="18"/>
    <n v="49755"/>
    <n v="270"/>
    <n v="54005"/>
    <n v="0"/>
  </r>
  <r>
    <x v="1"/>
    <x v="0"/>
    <x v="0"/>
    <s v=""/>
    <x v="45"/>
    <x v="45"/>
    <s v="39"/>
    <n v="544791"/>
    <n v="1410"/>
    <n v="589784"/>
    <n v="0"/>
  </r>
  <r>
    <x v="1"/>
    <x v="0"/>
    <x v="0"/>
    <s v=""/>
    <x v="46"/>
    <x v="46"/>
    <s v=""/>
    <n v="0"/>
    <n v="0"/>
    <n v="0"/>
    <n v="24"/>
  </r>
  <r>
    <x v="1"/>
    <x v="0"/>
    <x v="0"/>
    <s v=""/>
    <x v="46"/>
    <x v="46"/>
    <s v="36"/>
    <n v="58378"/>
    <n v="30"/>
    <n v="58408"/>
    <n v="0"/>
  </r>
  <r>
    <x v="1"/>
    <x v="0"/>
    <x v="0"/>
    <s v=""/>
    <x v="47"/>
    <x v="47"/>
    <s v=""/>
    <n v="0"/>
    <n v="0"/>
    <n v="0"/>
    <n v="86"/>
  </r>
  <r>
    <x v="1"/>
    <x v="0"/>
    <x v="0"/>
    <s v=""/>
    <x v="47"/>
    <x v="47"/>
    <s v="90"/>
    <n v="68738"/>
    <n v="0"/>
    <n v="68738"/>
    <n v="0"/>
  </r>
  <r>
    <x v="1"/>
    <x v="0"/>
    <x v="0"/>
    <s v=""/>
    <x v="48"/>
    <x v="48"/>
    <s v=""/>
    <n v="0"/>
    <n v="0"/>
    <n v="0"/>
    <n v="28"/>
  </r>
  <r>
    <x v="1"/>
    <x v="0"/>
    <x v="0"/>
    <s v=""/>
    <x v="48"/>
    <x v="48"/>
    <s v="14"/>
    <n v="133679"/>
    <n v="0"/>
    <n v="133679"/>
    <n v="0"/>
  </r>
  <r>
    <x v="1"/>
    <x v="0"/>
    <x v="1"/>
    <s v=""/>
    <x v="49"/>
    <x v="49"/>
    <s v=""/>
    <n v="0"/>
    <n v="0"/>
    <n v="0"/>
    <n v="1255"/>
  </r>
  <r>
    <x v="1"/>
    <x v="0"/>
    <x v="1"/>
    <s v=""/>
    <x v="49"/>
    <x v="49"/>
    <s v="08"/>
    <n v="33888"/>
    <n v="56458"/>
    <n v="93057"/>
    <n v="0"/>
  </r>
  <r>
    <x v="1"/>
    <x v="0"/>
    <x v="1"/>
    <s v="V"/>
    <x v="49"/>
    <x v="49"/>
    <s v="08"/>
    <n v="18200"/>
    <n v="0"/>
    <n v="18746"/>
    <n v="0"/>
  </r>
  <r>
    <x v="1"/>
    <x v="0"/>
    <x v="1"/>
    <s v=""/>
    <x v="49"/>
    <x v="49"/>
    <s v="08"/>
    <n v="1443148"/>
    <n v="0"/>
    <n v="1558599"/>
    <n v="0"/>
  </r>
  <r>
    <x v="1"/>
    <x v="0"/>
    <x v="1"/>
    <s v=""/>
    <x v="50"/>
    <x v="50"/>
    <s v=""/>
    <n v="0"/>
    <n v="0"/>
    <n v="0"/>
    <n v="25"/>
  </r>
  <r>
    <x v="1"/>
    <x v="0"/>
    <x v="1"/>
    <s v=""/>
    <x v="50"/>
    <x v="50"/>
    <s v="08"/>
    <n v="17496"/>
    <n v="0"/>
    <n v="18895"/>
    <n v="0"/>
  </r>
  <r>
    <x v="1"/>
    <x v="0"/>
    <x v="2"/>
    <s v=""/>
    <x v="51"/>
    <x v="51"/>
    <s v=""/>
    <n v="0"/>
    <n v="0"/>
    <n v="0"/>
    <n v="619"/>
  </r>
  <r>
    <x v="1"/>
    <x v="0"/>
    <x v="2"/>
    <s v=""/>
    <x v="51"/>
    <x v="51"/>
    <s v="35"/>
    <n v="2291280"/>
    <n v="0"/>
    <n v="1626808"/>
    <n v="0"/>
  </r>
  <r>
    <x v="1"/>
    <x v="0"/>
    <x v="2"/>
    <s v=""/>
    <x v="52"/>
    <x v="52"/>
    <s v=""/>
    <n v="0"/>
    <n v="0"/>
    <n v="0"/>
    <n v="15913"/>
  </r>
  <r>
    <x v="1"/>
    <x v="0"/>
    <x v="2"/>
    <s v=""/>
    <x v="52"/>
    <x v="52"/>
    <s v="33"/>
    <n v="11468634"/>
    <n v="0"/>
    <n v="8142730"/>
    <n v="0"/>
  </r>
  <r>
    <x v="1"/>
    <x v="0"/>
    <x v="2"/>
    <s v="V"/>
    <x v="52"/>
    <x v="52"/>
    <s v="33"/>
    <n v="671330"/>
    <n v="0"/>
    <n v="691469"/>
    <n v="0"/>
  </r>
  <r>
    <x v="1"/>
    <x v="0"/>
    <x v="2"/>
    <s v=""/>
    <x v="52"/>
    <x v="52"/>
    <s v="33"/>
    <n v="5423"/>
    <n v="0"/>
    <n v="3850"/>
    <n v="0"/>
  </r>
  <r>
    <x v="1"/>
    <x v="0"/>
    <x v="2"/>
    <s v="V"/>
    <x v="52"/>
    <x v="52"/>
    <s v="33"/>
    <n v="343140"/>
    <n v="0"/>
    <n v="353434"/>
    <n v="0"/>
  </r>
  <r>
    <x v="1"/>
    <x v="0"/>
    <x v="2"/>
    <s v=""/>
    <x v="52"/>
    <x v="52"/>
    <s v="33"/>
    <n v="9265927"/>
    <n v="0"/>
    <n v="6578808"/>
    <n v="0"/>
  </r>
  <r>
    <x v="1"/>
    <x v="0"/>
    <x v="2"/>
    <s v=""/>
    <x v="53"/>
    <x v="53"/>
    <s v=""/>
    <n v="0"/>
    <n v="0"/>
    <n v="0"/>
    <n v="2558"/>
  </r>
  <r>
    <x v="1"/>
    <x v="0"/>
    <x v="2"/>
    <s v=""/>
    <x v="53"/>
    <x v="53"/>
    <s v="40"/>
    <n v="5872317"/>
    <n v="0"/>
    <n v="4991469"/>
    <n v="0"/>
  </r>
  <r>
    <x v="1"/>
    <x v="0"/>
    <x v="2"/>
    <s v=""/>
    <x v="54"/>
    <x v="54"/>
    <s v=""/>
    <n v="0"/>
    <n v="0"/>
    <n v="0"/>
    <n v="533"/>
  </r>
  <r>
    <x v="1"/>
    <x v="0"/>
    <x v="2"/>
    <s v=""/>
    <x v="54"/>
    <x v="54"/>
    <s v="34"/>
    <n v="2229"/>
    <n v="2680"/>
    <n v="4975"/>
    <n v="0"/>
  </r>
  <r>
    <x v="1"/>
    <x v="0"/>
    <x v="2"/>
    <s v="V"/>
    <x v="54"/>
    <x v="54"/>
    <s v="34"/>
    <n v="397520"/>
    <n v="0"/>
    <n v="409445"/>
    <n v="0"/>
  </r>
  <r>
    <x v="1"/>
    <x v="0"/>
    <x v="2"/>
    <s v=""/>
    <x v="54"/>
    <x v="54"/>
    <s v="34"/>
    <n v="95478"/>
    <n v="0"/>
    <n v="98342"/>
    <n v="0"/>
  </r>
  <r>
    <x v="1"/>
    <x v="0"/>
    <x v="2"/>
    <s v=""/>
    <x v="55"/>
    <x v="55"/>
    <s v=""/>
    <n v="0"/>
    <n v="0"/>
    <n v="0"/>
    <n v="1363"/>
  </r>
  <r>
    <x v="1"/>
    <x v="0"/>
    <x v="2"/>
    <s v=""/>
    <x v="55"/>
    <x v="55"/>
    <s v="37"/>
    <n v="4858680"/>
    <n v="0"/>
    <n v="3449662"/>
    <n v="0"/>
  </r>
  <r>
    <x v="1"/>
    <x v="0"/>
    <x v="2"/>
    <s v=""/>
    <x v="56"/>
    <x v="56"/>
    <s v=""/>
    <n v="0"/>
    <n v="0"/>
    <n v="0"/>
    <n v="274"/>
  </r>
  <r>
    <x v="1"/>
    <x v="0"/>
    <x v="2"/>
    <s v=""/>
    <x v="56"/>
    <x v="56"/>
    <s v="38"/>
    <n v="0"/>
    <n v="0"/>
    <n v="0"/>
    <n v="0"/>
  </r>
  <r>
    <x v="1"/>
    <x v="0"/>
    <x v="2"/>
    <s v="V"/>
    <x v="56"/>
    <x v="56"/>
    <s v="38"/>
    <n v="3109776"/>
    <n v="0"/>
    <n v="3203069"/>
    <n v="0"/>
  </r>
  <r>
    <x v="1"/>
    <x v="0"/>
    <x v="2"/>
    <s v=""/>
    <x v="57"/>
    <x v="57"/>
    <s v=""/>
    <n v="0"/>
    <n v="0"/>
    <n v="0"/>
    <n v="9091"/>
  </r>
  <r>
    <x v="1"/>
    <x v="0"/>
    <x v="2"/>
    <s v=""/>
    <x v="57"/>
    <x v="57"/>
    <s v="08"/>
    <n v="329498"/>
    <n v="0"/>
    <n v="369037"/>
    <n v="0"/>
  </r>
  <r>
    <x v="1"/>
    <x v="0"/>
    <x v="2"/>
    <s v=""/>
    <x v="57"/>
    <x v="57"/>
    <s v="12"/>
    <n v="8375"/>
    <n v="0"/>
    <n v="9380"/>
    <n v="0"/>
  </r>
  <r>
    <x v="1"/>
    <x v="0"/>
    <x v="2"/>
    <s v=""/>
    <x v="57"/>
    <x v="57"/>
    <s v="34"/>
    <n v="3828291"/>
    <n v="1425955"/>
    <n v="5713640"/>
    <n v="0"/>
  </r>
  <r>
    <x v="1"/>
    <x v="0"/>
    <x v="2"/>
    <s v="V"/>
    <x v="57"/>
    <x v="57"/>
    <s v="34"/>
    <n v="13928006"/>
    <n v="0"/>
    <n v="7483142"/>
    <n v="0"/>
  </r>
  <r>
    <x v="1"/>
    <x v="0"/>
    <x v="2"/>
    <s v=""/>
    <x v="57"/>
    <x v="57"/>
    <s v="34"/>
    <n v="8400"/>
    <n v="0"/>
    <n v="9408"/>
    <n v="0"/>
  </r>
  <r>
    <x v="1"/>
    <x v="0"/>
    <x v="2"/>
    <s v=""/>
    <x v="58"/>
    <x v="58"/>
    <s v=""/>
    <n v="0"/>
    <n v="0"/>
    <n v="0"/>
    <n v="1680"/>
  </r>
  <r>
    <x v="1"/>
    <x v="0"/>
    <x v="2"/>
    <s v=""/>
    <x v="58"/>
    <x v="58"/>
    <s v="33"/>
    <n v="413124"/>
    <n v="0"/>
    <n v="293318"/>
    <n v="0"/>
  </r>
  <r>
    <x v="1"/>
    <x v="0"/>
    <x v="2"/>
    <s v=""/>
    <x v="58"/>
    <x v="58"/>
    <s v="41"/>
    <n v="7237880"/>
    <n v="0"/>
    <n v="5138894"/>
    <n v="0"/>
  </r>
  <r>
    <x v="1"/>
    <x v="0"/>
    <x v="2"/>
    <s v=""/>
    <x v="59"/>
    <x v="59"/>
    <s v=""/>
    <n v="0"/>
    <n v="0"/>
    <n v="0"/>
    <n v="418"/>
  </r>
  <r>
    <x v="1"/>
    <x v="0"/>
    <x v="2"/>
    <s v=""/>
    <x v="59"/>
    <x v="59"/>
    <s v="38"/>
    <n v="1244841"/>
    <n v="0"/>
    <n v="883837"/>
    <n v="0"/>
  </r>
  <r>
    <x v="1"/>
    <x v="0"/>
    <x v="2"/>
    <s v=""/>
    <x v="60"/>
    <x v="60"/>
    <s v=""/>
    <n v="0"/>
    <n v="0"/>
    <n v="0"/>
    <n v="698"/>
  </r>
  <r>
    <x v="1"/>
    <x v="0"/>
    <x v="2"/>
    <s v=""/>
    <x v="60"/>
    <x v="60"/>
    <s v="28"/>
    <n v="2117508"/>
    <n v="1826301"/>
    <n v="3520307"/>
    <n v="0"/>
  </r>
  <r>
    <x v="1"/>
    <x v="0"/>
    <x v="2"/>
    <s v=""/>
    <x v="60"/>
    <x v="60"/>
    <s v="32"/>
    <n v="10262608"/>
    <n v="154780"/>
    <n v="8364866"/>
    <n v="0"/>
  </r>
  <r>
    <x v="1"/>
    <x v="0"/>
    <x v="2"/>
    <s v=""/>
    <x v="60"/>
    <x v="60"/>
    <s v="37"/>
    <n v="39954"/>
    <n v="0"/>
    <n v="31963"/>
    <n v="0"/>
  </r>
  <r>
    <x v="1"/>
    <x v="0"/>
    <x v="2"/>
    <s v=""/>
    <x v="60"/>
    <x v="60"/>
    <s v="41"/>
    <n v="1623207"/>
    <n v="0"/>
    <n v="1298565"/>
    <n v="0"/>
  </r>
  <r>
    <x v="1"/>
    <x v="0"/>
    <x v="2"/>
    <s v=""/>
    <x v="60"/>
    <x v="60"/>
    <s v="44"/>
    <n v="5975400"/>
    <n v="79200"/>
    <n v="4859520"/>
    <n v="0"/>
  </r>
  <r>
    <x v="1"/>
    <x v="0"/>
    <x v="2"/>
    <s v=""/>
    <x v="61"/>
    <x v="61"/>
    <s v=""/>
    <n v="0"/>
    <n v="0"/>
    <n v="0"/>
    <n v="8754"/>
  </r>
  <r>
    <x v="1"/>
    <x v="0"/>
    <x v="2"/>
    <s v=""/>
    <x v="61"/>
    <x v="61"/>
    <s v="32"/>
    <n v="3928114"/>
    <n v="0"/>
    <n v="2788960"/>
    <n v="0"/>
  </r>
  <r>
    <x v="1"/>
    <x v="0"/>
    <x v="3"/>
    <s v=""/>
    <x v="62"/>
    <x v="62"/>
    <s v=""/>
    <n v="0"/>
    <n v="0"/>
    <n v="0"/>
    <n v="414"/>
  </r>
  <r>
    <x v="1"/>
    <x v="0"/>
    <x v="3"/>
    <s v=""/>
    <x v="62"/>
    <x v="62"/>
    <s v="19"/>
    <n v="18422"/>
    <n v="0"/>
    <n v="14737"/>
    <n v="0"/>
  </r>
  <r>
    <x v="1"/>
    <x v="0"/>
    <x v="3"/>
    <s v=""/>
    <x v="62"/>
    <x v="62"/>
    <s v="26"/>
    <n v="1263496"/>
    <n v="0"/>
    <n v="1010796"/>
    <n v="0"/>
  </r>
  <r>
    <x v="1"/>
    <x v="0"/>
    <x v="3"/>
    <s v=""/>
    <x v="62"/>
    <x v="62"/>
    <s v="27"/>
    <n v="152010"/>
    <n v="0"/>
    <n v="121608"/>
    <n v="0"/>
  </r>
  <r>
    <x v="1"/>
    <x v="1"/>
    <x v="4"/>
    <s v=""/>
    <x v="65"/>
    <x v="65"/>
    <s v=""/>
    <n v="0"/>
    <n v="0"/>
    <n v="0"/>
    <n v="5"/>
  </r>
  <r>
    <x v="1"/>
    <x v="1"/>
    <x v="4"/>
    <s v=""/>
    <x v="65"/>
    <x v="65"/>
    <s v="48"/>
    <n v="1102"/>
    <n v="0"/>
    <n v="1102"/>
    <n v="0"/>
  </r>
  <r>
    <x v="1"/>
    <x v="1"/>
    <x v="0"/>
    <s v=""/>
    <x v="0"/>
    <x v="0"/>
    <s v=""/>
    <n v="0"/>
    <n v="0"/>
    <n v="0"/>
    <n v="953"/>
  </r>
  <r>
    <x v="1"/>
    <x v="1"/>
    <x v="0"/>
    <s v=""/>
    <x v="0"/>
    <x v="0"/>
    <s v="02"/>
    <n v="157208"/>
    <n v="16768"/>
    <n v="178692"/>
    <n v="0"/>
  </r>
  <r>
    <x v="1"/>
    <x v="1"/>
    <x v="0"/>
    <s v=""/>
    <x v="0"/>
    <x v="0"/>
    <s v="03"/>
    <n v="85528"/>
    <n v="3450"/>
    <n v="91543"/>
    <n v="0"/>
  </r>
  <r>
    <x v="1"/>
    <x v="1"/>
    <x v="0"/>
    <s v=""/>
    <x v="0"/>
    <x v="0"/>
    <s v="27"/>
    <n v="105345"/>
    <n v="2310"/>
    <n v="110815"/>
    <n v="0"/>
  </r>
  <r>
    <x v="1"/>
    <x v="1"/>
    <x v="0"/>
    <s v=""/>
    <x v="0"/>
    <x v="0"/>
    <s v="30"/>
    <n v="4392"/>
    <n v="270"/>
    <n v="4793"/>
    <n v="0"/>
  </r>
  <r>
    <x v="1"/>
    <x v="1"/>
    <x v="0"/>
    <s v=""/>
    <x v="0"/>
    <x v="0"/>
    <s v="57"/>
    <n v="3339"/>
    <n v="150"/>
    <n v="3589"/>
    <n v="0"/>
  </r>
  <r>
    <x v="1"/>
    <x v="1"/>
    <x v="0"/>
    <s v=""/>
    <x v="0"/>
    <x v="0"/>
    <s v="60"/>
    <n v="38117"/>
    <n v="9066"/>
    <n v="48326"/>
    <n v="0"/>
  </r>
  <r>
    <x v="1"/>
    <x v="1"/>
    <x v="0"/>
    <s v="V"/>
    <x v="0"/>
    <x v="0"/>
    <s v="60"/>
    <n v="26000"/>
    <n v="0"/>
    <n v="26780"/>
    <n v="0"/>
  </r>
  <r>
    <x v="1"/>
    <x v="1"/>
    <x v="0"/>
    <s v=""/>
    <x v="0"/>
    <x v="0"/>
    <s v="60"/>
    <n v="134973"/>
    <n v="0"/>
    <n v="139022"/>
    <n v="0"/>
  </r>
  <r>
    <x v="1"/>
    <x v="1"/>
    <x v="0"/>
    <s v=""/>
    <x v="1"/>
    <x v="1"/>
    <s v=""/>
    <n v="0"/>
    <n v="0"/>
    <n v="0"/>
    <n v="37"/>
  </r>
  <r>
    <x v="1"/>
    <x v="1"/>
    <x v="0"/>
    <s v=""/>
    <x v="1"/>
    <x v="1"/>
    <s v="01"/>
    <n v="14945"/>
    <n v="240"/>
    <n v="15633"/>
    <n v="0"/>
  </r>
  <r>
    <x v="1"/>
    <x v="1"/>
    <x v="0"/>
    <s v=""/>
    <x v="1"/>
    <x v="1"/>
    <s v="05"/>
    <n v="8961"/>
    <n v="870"/>
    <n v="10099"/>
    <n v="0"/>
  </r>
  <r>
    <x v="1"/>
    <x v="1"/>
    <x v="0"/>
    <s v=""/>
    <x v="2"/>
    <x v="2"/>
    <s v=""/>
    <n v="0"/>
    <n v="0"/>
    <n v="0"/>
    <n v="227"/>
  </r>
  <r>
    <x v="1"/>
    <x v="1"/>
    <x v="0"/>
    <s v=""/>
    <x v="2"/>
    <x v="2"/>
    <s v="03"/>
    <n v="99637"/>
    <n v="7770"/>
    <n v="110396"/>
    <n v="0"/>
  </r>
  <r>
    <x v="1"/>
    <x v="1"/>
    <x v="0"/>
    <s v=""/>
    <x v="2"/>
    <x v="2"/>
    <s v="10"/>
    <n v="21662"/>
    <n v="0"/>
    <n v="22311"/>
    <n v="0"/>
  </r>
  <r>
    <x v="1"/>
    <x v="1"/>
    <x v="0"/>
    <s v=""/>
    <x v="3"/>
    <x v="3"/>
    <s v=""/>
    <n v="0"/>
    <n v="0"/>
    <n v="0"/>
    <n v="269"/>
  </r>
  <r>
    <x v="1"/>
    <x v="1"/>
    <x v="0"/>
    <s v=""/>
    <x v="3"/>
    <x v="3"/>
    <s v="03"/>
    <n v="79296"/>
    <n v="4290"/>
    <n v="85964"/>
    <n v="0"/>
  </r>
  <r>
    <x v="1"/>
    <x v="1"/>
    <x v="0"/>
    <s v=""/>
    <x v="3"/>
    <x v="3"/>
    <s v="10"/>
    <n v="31670"/>
    <n v="17597"/>
    <n v="50217"/>
    <n v="0"/>
  </r>
  <r>
    <x v="1"/>
    <x v="1"/>
    <x v="0"/>
    <s v=""/>
    <x v="4"/>
    <x v="4"/>
    <s v=""/>
    <n v="0"/>
    <n v="0"/>
    <n v="0"/>
    <n v="371"/>
  </r>
  <r>
    <x v="1"/>
    <x v="1"/>
    <x v="0"/>
    <s v=""/>
    <x v="4"/>
    <x v="4"/>
    <s v="02"/>
    <n v="30363"/>
    <n v="87084"/>
    <n v="118357"/>
    <n v="0"/>
  </r>
  <r>
    <x v="1"/>
    <x v="1"/>
    <x v="0"/>
    <s v="V"/>
    <x v="4"/>
    <x v="4"/>
    <s v="02"/>
    <n v="12771"/>
    <n v="0"/>
    <n v="13792"/>
    <n v="0"/>
  </r>
  <r>
    <x v="1"/>
    <x v="1"/>
    <x v="0"/>
    <s v=""/>
    <x v="4"/>
    <x v="4"/>
    <s v="02"/>
    <n v="263709"/>
    <n v="0"/>
    <n v="271620"/>
    <n v="0"/>
  </r>
  <r>
    <x v="1"/>
    <x v="1"/>
    <x v="0"/>
    <s v="V"/>
    <x v="4"/>
    <x v="4"/>
    <s v="02"/>
    <n v="66816"/>
    <n v="0"/>
    <n v="72161"/>
    <n v="0"/>
  </r>
  <r>
    <x v="1"/>
    <x v="1"/>
    <x v="0"/>
    <s v=""/>
    <x v="4"/>
    <x v="4"/>
    <s v="02"/>
    <n v="24133"/>
    <n v="0"/>
    <n v="24856"/>
    <n v="0"/>
  </r>
  <r>
    <x v="1"/>
    <x v="1"/>
    <x v="0"/>
    <s v="V"/>
    <x v="4"/>
    <x v="4"/>
    <s v="02"/>
    <n v="177680"/>
    <n v="0"/>
    <n v="191894"/>
    <n v="0"/>
  </r>
  <r>
    <x v="1"/>
    <x v="1"/>
    <x v="0"/>
    <s v=""/>
    <x v="4"/>
    <x v="4"/>
    <s v="02"/>
    <n v="12841"/>
    <n v="0"/>
    <n v="13226"/>
    <n v="0"/>
  </r>
  <r>
    <x v="1"/>
    <x v="1"/>
    <x v="0"/>
    <s v=""/>
    <x v="4"/>
    <x v="4"/>
    <s v="10"/>
    <n v="34646"/>
    <n v="180"/>
    <n v="35865"/>
    <n v="0"/>
  </r>
  <r>
    <x v="1"/>
    <x v="1"/>
    <x v="0"/>
    <s v="V"/>
    <x v="4"/>
    <x v="4"/>
    <s v="10"/>
    <n v="2709"/>
    <n v="0"/>
    <n v="2925"/>
    <n v="0"/>
  </r>
  <r>
    <x v="1"/>
    <x v="1"/>
    <x v="0"/>
    <s v=""/>
    <x v="4"/>
    <x v="4"/>
    <s v="10"/>
    <n v="0"/>
    <n v="0"/>
    <n v="0"/>
    <n v="0"/>
  </r>
  <r>
    <x v="1"/>
    <x v="1"/>
    <x v="0"/>
    <s v=""/>
    <x v="5"/>
    <x v="5"/>
    <s v=""/>
    <n v="0"/>
    <n v="0"/>
    <n v="0"/>
    <n v="19"/>
  </r>
  <r>
    <x v="1"/>
    <x v="1"/>
    <x v="0"/>
    <s v=""/>
    <x v="5"/>
    <x v="5"/>
    <s v="30"/>
    <n v="6051"/>
    <n v="1622"/>
    <n v="7854"/>
    <n v="0"/>
  </r>
  <r>
    <x v="1"/>
    <x v="1"/>
    <x v="0"/>
    <s v=""/>
    <x v="6"/>
    <x v="6"/>
    <s v=""/>
    <n v="0"/>
    <n v="0"/>
    <n v="0"/>
    <n v="743"/>
  </r>
  <r>
    <x v="1"/>
    <x v="1"/>
    <x v="0"/>
    <s v=""/>
    <x v="6"/>
    <x v="6"/>
    <s v="01"/>
    <n v="654118"/>
    <n v="8526"/>
    <n v="682267"/>
    <n v="0"/>
  </r>
  <r>
    <x v="1"/>
    <x v="1"/>
    <x v="0"/>
    <s v=""/>
    <x v="6"/>
    <x v="6"/>
    <s v="03"/>
    <n v="23697"/>
    <n v="90"/>
    <n v="24497"/>
    <n v="0"/>
  </r>
  <r>
    <x v="1"/>
    <x v="1"/>
    <x v="0"/>
    <s v=""/>
    <x v="6"/>
    <x v="6"/>
    <s v="27"/>
    <n v="124838"/>
    <n v="3510"/>
    <n v="132093"/>
    <n v="0"/>
  </r>
  <r>
    <x v="1"/>
    <x v="1"/>
    <x v="0"/>
    <s v=""/>
    <x v="6"/>
    <x v="6"/>
    <s v="50"/>
    <n v="40034"/>
    <n v="600"/>
    <n v="41835"/>
    <n v="0"/>
  </r>
  <r>
    <x v="1"/>
    <x v="1"/>
    <x v="0"/>
    <s v=""/>
    <x v="7"/>
    <x v="7"/>
    <s v=""/>
    <n v="0"/>
    <n v="0"/>
    <n v="0"/>
    <n v="236"/>
  </r>
  <r>
    <x v="1"/>
    <x v="1"/>
    <x v="0"/>
    <s v=""/>
    <x v="7"/>
    <x v="7"/>
    <s v="03"/>
    <n v="53521"/>
    <n v="5040"/>
    <n v="60166"/>
    <n v="0"/>
  </r>
  <r>
    <x v="1"/>
    <x v="1"/>
    <x v="0"/>
    <s v=""/>
    <x v="7"/>
    <x v="7"/>
    <s v="10"/>
    <n v="15844"/>
    <n v="0"/>
    <n v="16319"/>
    <n v="0"/>
  </r>
  <r>
    <x v="1"/>
    <x v="1"/>
    <x v="0"/>
    <s v=""/>
    <x v="8"/>
    <x v="8"/>
    <s v=""/>
    <n v="0"/>
    <n v="0"/>
    <n v="0"/>
    <n v="321"/>
  </r>
  <r>
    <x v="1"/>
    <x v="1"/>
    <x v="0"/>
    <s v=""/>
    <x v="8"/>
    <x v="8"/>
    <s v="03"/>
    <n v="167940"/>
    <n v="18226"/>
    <n v="191204"/>
    <n v="0"/>
  </r>
  <r>
    <x v="1"/>
    <x v="1"/>
    <x v="0"/>
    <s v=""/>
    <x v="9"/>
    <x v="9"/>
    <s v=""/>
    <n v="0"/>
    <n v="0"/>
    <n v="0"/>
    <n v="20"/>
  </r>
  <r>
    <x v="1"/>
    <x v="1"/>
    <x v="0"/>
    <s v=""/>
    <x v="9"/>
    <x v="9"/>
    <s v="03"/>
    <n v="2368952"/>
    <n v="416795"/>
    <n v="2572541"/>
    <n v="0"/>
  </r>
  <r>
    <x v="1"/>
    <x v="1"/>
    <x v="0"/>
    <s v="V"/>
    <x v="9"/>
    <x v="9"/>
    <s v="03"/>
    <n v="1586672"/>
    <n v="0"/>
    <n v="1205870"/>
    <n v="0"/>
  </r>
  <r>
    <x v="1"/>
    <x v="1"/>
    <x v="0"/>
    <s v=""/>
    <x v="10"/>
    <x v="10"/>
    <s v=""/>
    <n v="0"/>
    <n v="0"/>
    <n v="0"/>
    <n v="143"/>
  </r>
  <r>
    <x v="1"/>
    <x v="1"/>
    <x v="0"/>
    <s v=""/>
    <x v="10"/>
    <x v="10"/>
    <s v="26"/>
    <n v="141830"/>
    <n v="5970"/>
    <n v="152054"/>
    <n v="0"/>
  </r>
  <r>
    <x v="1"/>
    <x v="1"/>
    <x v="0"/>
    <s v=""/>
    <x v="11"/>
    <x v="11"/>
    <s v=""/>
    <n v="0"/>
    <n v="0"/>
    <n v="0"/>
    <n v="334"/>
  </r>
  <r>
    <x v="1"/>
    <x v="1"/>
    <x v="0"/>
    <s v=""/>
    <x v="11"/>
    <x v="11"/>
    <s v="10"/>
    <n v="16817"/>
    <n v="2917"/>
    <n v="20238"/>
    <n v="0"/>
  </r>
  <r>
    <x v="1"/>
    <x v="1"/>
    <x v="0"/>
    <s v=""/>
    <x v="11"/>
    <x v="11"/>
    <s v="32"/>
    <n v="204997"/>
    <n v="609946"/>
    <n v="821092"/>
    <n v="0"/>
  </r>
  <r>
    <x v="1"/>
    <x v="1"/>
    <x v="0"/>
    <s v=""/>
    <x v="11"/>
    <x v="11"/>
    <s v="35"/>
    <n v="18742"/>
    <n v="0"/>
    <n v="19304"/>
    <n v="0"/>
  </r>
  <r>
    <x v="1"/>
    <x v="1"/>
    <x v="0"/>
    <s v=""/>
    <x v="12"/>
    <x v="12"/>
    <s v=""/>
    <n v="0"/>
    <n v="0"/>
    <n v="0"/>
    <n v="39"/>
  </r>
  <r>
    <x v="1"/>
    <x v="1"/>
    <x v="0"/>
    <s v=""/>
    <x v="12"/>
    <x v="12"/>
    <s v="27"/>
    <n v="14616"/>
    <n v="210"/>
    <n v="15264"/>
    <n v="0"/>
  </r>
  <r>
    <x v="1"/>
    <x v="1"/>
    <x v="0"/>
    <s v=""/>
    <x v="13"/>
    <x v="13"/>
    <s v=""/>
    <n v="0"/>
    <n v="0"/>
    <n v="0"/>
    <n v="523"/>
  </r>
  <r>
    <x v="1"/>
    <x v="1"/>
    <x v="0"/>
    <s v=""/>
    <x v="13"/>
    <x v="13"/>
    <s v="10"/>
    <n v="40279"/>
    <n v="0"/>
    <n v="41487"/>
    <n v="0"/>
  </r>
  <r>
    <x v="1"/>
    <x v="1"/>
    <x v="0"/>
    <s v=""/>
    <x v="13"/>
    <x v="13"/>
    <s v="16"/>
    <n v="693984"/>
    <n v="84840"/>
    <n v="799643"/>
    <n v="0"/>
  </r>
  <r>
    <x v="1"/>
    <x v="1"/>
    <x v="0"/>
    <s v=""/>
    <x v="66"/>
    <x v="66"/>
    <s v=""/>
    <n v="0"/>
    <n v="0"/>
    <n v="0"/>
    <n v="1"/>
  </r>
  <r>
    <x v="1"/>
    <x v="1"/>
    <x v="0"/>
    <s v=""/>
    <x v="66"/>
    <x v="66"/>
    <s v="43"/>
    <n v="355"/>
    <n v="0"/>
    <n v="365"/>
    <n v="0"/>
  </r>
  <r>
    <x v="1"/>
    <x v="1"/>
    <x v="0"/>
    <s v=""/>
    <x v="14"/>
    <x v="14"/>
    <s v=""/>
    <n v="0"/>
    <n v="0"/>
    <n v="0"/>
    <n v="978"/>
  </r>
  <r>
    <x v="1"/>
    <x v="1"/>
    <x v="0"/>
    <s v=""/>
    <x v="14"/>
    <x v="14"/>
    <s v="10"/>
    <n v="116121"/>
    <n v="90"/>
    <n v="119694"/>
    <n v="0"/>
  </r>
  <r>
    <x v="1"/>
    <x v="1"/>
    <x v="0"/>
    <s v=""/>
    <x v="14"/>
    <x v="14"/>
    <s v="15"/>
    <n v="610829"/>
    <n v="36381"/>
    <n v="665534"/>
    <n v="0"/>
  </r>
  <r>
    <x v="1"/>
    <x v="1"/>
    <x v="0"/>
    <s v=""/>
    <x v="15"/>
    <x v="15"/>
    <s v=""/>
    <n v="0"/>
    <n v="0"/>
    <n v="0"/>
    <n v="139"/>
  </r>
  <r>
    <x v="1"/>
    <x v="1"/>
    <x v="0"/>
    <s v=""/>
    <x v="15"/>
    <x v="15"/>
    <s v="08"/>
    <n v="16429"/>
    <n v="870"/>
    <n v="17791"/>
    <n v="0"/>
  </r>
  <r>
    <x v="1"/>
    <x v="1"/>
    <x v="0"/>
    <s v=""/>
    <x v="15"/>
    <x v="15"/>
    <s v="28"/>
    <n v="262805"/>
    <n v="5040"/>
    <n v="275729"/>
    <n v="0"/>
  </r>
  <r>
    <x v="1"/>
    <x v="1"/>
    <x v="0"/>
    <s v=""/>
    <x v="16"/>
    <x v="16"/>
    <s v=""/>
    <n v="0"/>
    <n v="0"/>
    <n v="0"/>
    <n v="751"/>
  </r>
  <r>
    <x v="1"/>
    <x v="1"/>
    <x v="0"/>
    <s v=""/>
    <x v="16"/>
    <x v="16"/>
    <s v="17"/>
    <n v="463634"/>
    <n v="513990"/>
    <n v="991533"/>
    <n v="0"/>
  </r>
  <r>
    <x v="1"/>
    <x v="1"/>
    <x v="0"/>
    <s v=""/>
    <x v="16"/>
    <x v="16"/>
    <s v="26"/>
    <n v="5985"/>
    <n v="0"/>
    <n v="6164"/>
    <n v="0"/>
  </r>
  <r>
    <x v="1"/>
    <x v="1"/>
    <x v="0"/>
    <s v=""/>
    <x v="16"/>
    <x v="16"/>
    <s v="60"/>
    <n v="32296"/>
    <n v="8482"/>
    <n v="41746"/>
    <n v="0"/>
  </r>
  <r>
    <x v="1"/>
    <x v="1"/>
    <x v="0"/>
    <s v="V"/>
    <x v="16"/>
    <x v="16"/>
    <s v="60"/>
    <n v="16600"/>
    <n v="0"/>
    <n v="17098"/>
    <n v="0"/>
  </r>
  <r>
    <x v="1"/>
    <x v="1"/>
    <x v="0"/>
    <s v=""/>
    <x v="16"/>
    <x v="16"/>
    <s v="60"/>
    <n v="77745"/>
    <n v="0"/>
    <n v="80077"/>
    <n v="0"/>
  </r>
  <r>
    <x v="1"/>
    <x v="1"/>
    <x v="0"/>
    <s v=""/>
    <x v="17"/>
    <x v="17"/>
    <s v=""/>
    <n v="0"/>
    <n v="0"/>
    <n v="0"/>
    <n v="248"/>
  </r>
  <r>
    <x v="1"/>
    <x v="1"/>
    <x v="0"/>
    <s v=""/>
    <x v="17"/>
    <x v="17"/>
    <s v="09"/>
    <n v="13984"/>
    <n v="0"/>
    <n v="14403"/>
    <n v="0"/>
  </r>
  <r>
    <x v="1"/>
    <x v="1"/>
    <x v="0"/>
    <s v=""/>
    <x v="17"/>
    <x v="17"/>
    <s v="10"/>
    <n v="28536"/>
    <n v="4892"/>
    <n v="34284"/>
    <n v="0"/>
  </r>
  <r>
    <x v="1"/>
    <x v="1"/>
    <x v="0"/>
    <s v="V"/>
    <x v="17"/>
    <x v="17"/>
    <s v="10"/>
    <n v="14400"/>
    <n v="0"/>
    <n v="14832"/>
    <n v="0"/>
  </r>
  <r>
    <x v="1"/>
    <x v="1"/>
    <x v="0"/>
    <s v=""/>
    <x v="17"/>
    <x v="17"/>
    <s v="10"/>
    <n v="95083"/>
    <n v="0"/>
    <n v="97935"/>
    <n v="0"/>
  </r>
  <r>
    <x v="1"/>
    <x v="1"/>
    <x v="0"/>
    <s v=""/>
    <x v="18"/>
    <x v="18"/>
    <s v=""/>
    <n v="0"/>
    <n v="0"/>
    <n v="0"/>
    <n v="106"/>
  </r>
  <r>
    <x v="1"/>
    <x v="1"/>
    <x v="0"/>
    <s v=""/>
    <x v="18"/>
    <x v="18"/>
    <s v="08"/>
    <n v="32916"/>
    <n v="0"/>
    <n v="33903"/>
    <n v="0"/>
  </r>
  <r>
    <x v="1"/>
    <x v="1"/>
    <x v="0"/>
    <s v=""/>
    <x v="18"/>
    <x v="18"/>
    <s v="10"/>
    <n v="146105"/>
    <n v="60"/>
    <n v="150548"/>
    <n v="0"/>
  </r>
  <r>
    <x v="1"/>
    <x v="1"/>
    <x v="0"/>
    <s v=""/>
    <x v="19"/>
    <x v="19"/>
    <s v=""/>
    <n v="0"/>
    <n v="0"/>
    <n v="0"/>
    <n v="230"/>
  </r>
  <r>
    <x v="1"/>
    <x v="1"/>
    <x v="0"/>
    <s v=""/>
    <x v="19"/>
    <x v="19"/>
    <s v="18"/>
    <n v="13535"/>
    <n v="243052"/>
    <n v="257263"/>
    <n v="0"/>
  </r>
  <r>
    <x v="1"/>
    <x v="1"/>
    <x v="0"/>
    <s v="V"/>
    <x v="19"/>
    <x v="19"/>
    <s v="18"/>
    <n v="1200"/>
    <n v="0"/>
    <n v="1236"/>
    <n v="0"/>
  </r>
  <r>
    <x v="1"/>
    <x v="1"/>
    <x v="0"/>
    <s v=""/>
    <x v="19"/>
    <x v="19"/>
    <s v="18"/>
    <n v="205087"/>
    <n v="0"/>
    <n v="215341"/>
    <n v="0"/>
  </r>
  <r>
    <x v="1"/>
    <x v="1"/>
    <x v="0"/>
    <s v=""/>
    <x v="20"/>
    <x v="20"/>
    <s v=""/>
    <n v="0"/>
    <n v="0"/>
    <n v="0"/>
    <n v="52"/>
  </r>
  <r>
    <x v="1"/>
    <x v="1"/>
    <x v="0"/>
    <s v=""/>
    <x v="20"/>
    <x v="20"/>
    <s v="18"/>
    <n v="79001"/>
    <n v="0"/>
    <n v="82951"/>
    <n v="0"/>
  </r>
  <r>
    <x v="1"/>
    <x v="1"/>
    <x v="0"/>
    <s v=""/>
    <x v="21"/>
    <x v="21"/>
    <s v=""/>
    <n v="0"/>
    <n v="0"/>
    <n v="0"/>
    <n v="51"/>
  </r>
  <r>
    <x v="1"/>
    <x v="1"/>
    <x v="0"/>
    <s v=""/>
    <x v="21"/>
    <x v="21"/>
    <s v="18"/>
    <n v="80039"/>
    <n v="20424"/>
    <n v="104464"/>
    <n v="0"/>
  </r>
  <r>
    <x v="1"/>
    <x v="1"/>
    <x v="0"/>
    <s v=""/>
    <x v="22"/>
    <x v="22"/>
    <s v=""/>
    <n v="0"/>
    <n v="0"/>
    <n v="0"/>
    <n v="11"/>
  </r>
  <r>
    <x v="1"/>
    <x v="1"/>
    <x v="0"/>
    <s v=""/>
    <x v="22"/>
    <x v="22"/>
    <s v="18"/>
    <n v="8052"/>
    <n v="390"/>
    <n v="8844"/>
    <n v="0"/>
  </r>
  <r>
    <x v="1"/>
    <x v="1"/>
    <x v="0"/>
    <s v=""/>
    <x v="23"/>
    <x v="23"/>
    <s v=""/>
    <n v="0"/>
    <n v="0"/>
    <n v="0"/>
    <n v="90"/>
  </r>
  <r>
    <x v="1"/>
    <x v="1"/>
    <x v="0"/>
    <s v=""/>
    <x v="23"/>
    <x v="23"/>
    <s v="19"/>
    <n v="0"/>
    <n v="3854"/>
    <n v="3854"/>
    <n v="0"/>
  </r>
  <r>
    <x v="1"/>
    <x v="1"/>
    <x v="0"/>
    <s v="V"/>
    <x v="23"/>
    <x v="23"/>
    <s v="19"/>
    <n v="920"/>
    <n v="0"/>
    <n v="1030"/>
    <n v="0"/>
  </r>
  <r>
    <x v="1"/>
    <x v="1"/>
    <x v="0"/>
    <s v=""/>
    <x v="23"/>
    <x v="23"/>
    <s v="19"/>
    <n v="89386"/>
    <n v="2310"/>
    <n v="94377"/>
    <n v="0"/>
  </r>
  <r>
    <x v="1"/>
    <x v="1"/>
    <x v="0"/>
    <s v=""/>
    <x v="24"/>
    <x v="24"/>
    <s v=""/>
    <n v="0"/>
    <n v="0"/>
    <n v="0"/>
    <n v="330"/>
  </r>
  <r>
    <x v="1"/>
    <x v="1"/>
    <x v="0"/>
    <s v=""/>
    <x v="24"/>
    <x v="24"/>
    <s v="21"/>
    <n v="289295"/>
    <n v="1014460"/>
    <n v="1312433"/>
    <n v="0"/>
  </r>
  <r>
    <x v="1"/>
    <x v="1"/>
    <x v="0"/>
    <s v=""/>
    <x v="25"/>
    <x v="25"/>
    <s v=""/>
    <n v="0"/>
    <n v="0"/>
    <n v="0"/>
    <n v="541"/>
  </r>
  <r>
    <x v="1"/>
    <x v="1"/>
    <x v="0"/>
    <s v=""/>
    <x v="25"/>
    <x v="25"/>
    <s v="21"/>
    <n v="337861"/>
    <n v="651107"/>
    <n v="999103"/>
    <n v="0"/>
  </r>
  <r>
    <x v="1"/>
    <x v="1"/>
    <x v="0"/>
    <s v="V"/>
    <x v="25"/>
    <x v="25"/>
    <s v="21"/>
    <n v="1249820"/>
    <n v="0"/>
    <n v="849877"/>
    <n v="0"/>
  </r>
  <r>
    <x v="1"/>
    <x v="1"/>
    <x v="0"/>
    <s v=""/>
    <x v="25"/>
    <x v="25"/>
    <s v="21"/>
    <n v="385091"/>
    <n v="0"/>
    <n v="396643"/>
    <n v="0"/>
  </r>
  <r>
    <x v="1"/>
    <x v="1"/>
    <x v="0"/>
    <s v="V"/>
    <x v="25"/>
    <x v="25"/>
    <s v="21"/>
    <n v="6516"/>
    <n v="0"/>
    <n v="4430"/>
    <n v="0"/>
  </r>
  <r>
    <x v="1"/>
    <x v="1"/>
    <x v="0"/>
    <s v=""/>
    <x v="25"/>
    <x v="25"/>
    <s v="21"/>
    <n v="61312"/>
    <n v="0"/>
    <n v="63151"/>
    <n v="0"/>
  </r>
  <r>
    <x v="1"/>
    <x v="1"/>
    <x v="0"/>
    <s v="V"/>
    <x v="25"/>
    <x v="25"/>
    <s v="21"/>
    <n v="2628210"/>
    <n v="0"/>
    <n v="1787182"/>
    <n v="0"/>
  </r>
  <r>
    <x v="1"/>
    <x v="1"/>
    <x v="0"/>
    <s v=""/>
    <x v="25"/>
    <x v="25"/>
    <s v="21"/>
    <n v="226584"/>
    <n v="0"/>
    <n v="233381"/>
    <n v="0"/>
  </r>
  <r>
    <x v="1"/>
    <x v="1"/>
    <x v="0"/>
    <s v=""/>
    <x v="25"/>
    <x v="25"/>
    <s v="27"/>
    <n v="880"/>
    <n v="60"/>
    <n v="966"/>
    <n v="0"/>
  </r>
  <r>
    <x v="1"/>
    <x v="1"/>
    <x v="0"/>
    <s v=""/>
    <x v="26"/>
    <x v="26"/>
    <s v=""/>
    <n v="0"/>
    <n v="0"/>
    <n v="0"/>
    <n v="789"/>
  </r>
  <r>
    <x v="1"/>
    <x v="1"/>
    <x v="0"/>
    <s v=""/>
    <x v="26"/>
    <x v="26"/>
    <s v="20"/>
    <n v="35482"/>
    <n v="34387"/>
    <n v="70933"/>
    <n v="0"/>
  </r>
  <r>
    <x v="1"/>
    <x v="1"/>
    <x v="0"/>
    <s v="V"/>
    <x v="26"/>
    <x v="26"/>
    <s v="20"/>
    <n v="1600"/>
    <n v="0"/>
    <n v="1648"/>
    <n v="0"/>
  </r>
  <r>
    <x v="1"/>
    <x v="1"/>
    <x v="0"/>
    <s v=""/>
    <x v="26"/>
    <x v="26"/>
    <s v="20"/>
    <n v="483446"/>
    <n v="0"/>
    <n v="497949"/>
    <n v="0"/>
  </r>
  <r>
    <x v="1"/>
    <x v="1"/>
    <x v="0"/>
    <s v=""/>
    <x v="27"/>
    <x v="27"/>
    <s v=""/>
    <n v="0"/>
    <n v="0"/>
    <n v="0"/>
    <n v="350"/>
  </r>
  <r>
    <x v="1"/>
    <x v="1"/>
    <x v="0"/>
    <s v=""/>
    <x v="27"/>
    <x v="27"/>
    <s v="22"/>
    <n v="2284859"/>
    <n v="1509012"/>
    <n v="3862416"/>
    <n v="0"/>
  </r>
  <r>
    <x v="1"/>
    <x v="1"/>
    <x v="0"/>
    <s v=""/>
    <x v="28"/>
    <x v="28"/>
    <s v=""/>
    <n v="0"/>
    <n v="0"/>
    <n v="0"/>
    <n v="85"/>
  </r>
  <r>
    <x v="1"/>
    <x v="1"/>
    <x v="0"/>
    <s v=""/>
    <x v="28"/>
    <x v="28"/>
    <s v="10"/>
    <n v="58259"/>
    <n v="10233"/>
    <n v="68492"/>
    <n v="0"/>
  </r>
  <r>
    <x v="1"/>
    <x v="1"/>
    <x v="0"/>
    <s v=""/>
    <x v="29"/>
    <x v="29"/>
    <s v=""/>
    <n v="0"/>
    <n v="0"/>
    <n v="0"/>
    <n v="948"/>
  </r>
  <r>
    <x v="1"/>
    <x v="1"/>
    <x v="0"/>
    <s v=""/>
    <x v="29"/>
    <x v="29"/>
    <s v="04"/>
    <n v="74002"/>
    <n v="24344"/>
    <n v="100566"/>
    <n v="0"/>
  </r>
  <r>
    <x v="1"/>
    <x v="1"/>
    <x v="0"/>
    <s v="V"/>
    <x v="29"/>
    <x v="29"/>
    <s v="04"/>
    <n v="11883"/>
    <n v="0"/>
    <n v="12833"/>
    <n v="0"/>
  </r>
  <r>
    <x v="1"/>
    <x v="1"/>
    <x v="0"/>
    <s v=""/>
    <x v="29"/>
    <x v="29"/>
    <s v="04"/>
    <n v="17713"/>
    <n v="0"/>
    <n v="18244"/>
    <n v="0"/>
  </r>
  <r>
    <x v="1"/>
    <x v="1"/>
    <x v="0"/>
    <s v="V"/>
    <x v="29"/>
    <x v="29"/>
    <s v="04"/>
    <n v="17768"/>
    <n v="0"/>
    <n v="19189"/>
    <n v="0"/>
  </r>
  <r>
    <x v="1"/>
    <x v="1"/>
    <x v="0"/>
    <s v=""/>
    <x v="29"/>
    <x v="29"/>
    <s v="04"/>
    <n v="143715"/>
    <n v="0"/>
    <n v="148026"/>
    <n v="0"/>
  </r>
  <r>
    <x v="1"/>
    <x v="1"/>
    <x v="0"/>
    <s v=""/>
    <x v="29"/>
    <x v="29"/>
    <s v="05"/>
    <n v="46430"/>
    <n v="4376"/>
    <n v="52198"/>
    <n v="0"/>
  </r>
  <r>
    <x v="1"/>
    <x v="1"/>
    <x v="0"/>
    <s v=""/>
    <x v="29"/>
    <x v="29"/>
    <s v="60"/>
    <n v="82589"/>
    <n v="25138"/>
    <n v="110204"/>
    <n v="0"/>
  </r>
  <r>
    <x v="1"/>
    <x v="1"/>
    <x v="0"/>
    <s v="V"/>
    <x v="29"/>
    <x v="29"/>
    <s v="60"/>
    <n v="173800"/>
    <n v="0"/>
    <n v="174664"/>
    <n v="0"/>
  </r>
  <r>
    <x v="1"/>
    <x v="1"/>
    <x v="0"/>
    <s v=""/>
    <x v="29"/>
    <x v="29"/>
    <s v="60"/>
    <n v="333624"/>
    <n v="0"/>
    <n v="343632"/>
    <n v="0"/>
  </r>
  <r>
    <x v="1"/>
    <x v="1"/>
    <x v="0"/>
    <s v=""/>
    <x v="30"/>
    <x v="30"/>
    <s v=""/>
    <n v="0"/>
    <n v="0"/>
    <n v="0"/>
    <n v="31"/>
  </r>
  <r>
    <x v="1"/>
    <x v="1"/>
    <x v="0"/>
    <s v=""/>
    <x v="30"/>
    <x v="30"/>
    <s v="04"/>
    <n v="11970"/>
    <n v="0"/>
    <n v="12329"/>
    <n v="0"/>
  </r>
  <r>
    <x v="1"/>
    <x v="1"/>
    <x v="0"/>
    <s v=""/>
    <x v="31"/>
    <x v="31"/>
    <s v=""/>
    <n v="0"/>
    <n v="0"/>
    <n v="0"/>
    <n v="933"/>
  </r>
  <r>
    <x v="1"/>
    <x v="1"/>
    <x v="0"/>
    <s v=""/>
    <x v="31"/>
    <x v="31"/>
    <s v="31"/>
    <n v="161161"/>
    <n v="20009"/>
    <n v="186004"/>
    <n v="0"/>
  </r>
  <r>
    <x v="1"/>
    <x v="1"/>
    <x v="0"/>
    <s v=""/>
    <x v="31"/>
    <x v="31"/>
    <s v="60"/>
    <n v="27666"/>
    <n v="6464"/>
    <n v="34959"/>
    <n v="0"/>
  </r>
  <r>
    <x v="1"/>
    <x v="1"/>
    <x v="0"/>
    <s v="V"/>
    <x v="31"/>
    <x v="31"/>
    <s v="60"/>
    <n v="106000"/>
    <n v="0"/>
    <n v="109180"/>
    <n v="0"/>
  </r>
  <r>
    <x v="1"/>
    <x v="1"/>
    <x v="0"/>
    <s v=""/>
    <x v="31"/>
    <x v="31"/>
    <s v="60"/>
    <n v="215251"/>
    <n v="0"/>
    <n v="221708"/>
    <n v="0"/>
  </r>
  <r>
    <x v="1"/>
    <x v="1"/>
    <x v="0"/>
    <s v=""/>
    <x v="32"/>
    <x v="32"/>
    <s v=""/>
    <n v="0"/>
    <n v="0"/>
    <n v="0"/>
    <n v="164"/>
  </r>
  <r>
    <x v="1"/>
    <x v="1"/>
    <x v="0"/>
    <s v=""/>
    <x v="32"/>
    <x v="32"/>
    <s v="05"/>
    <n v="44535"/>
    <n v="6237"/>
    <n v="50772"/>
    <n v="0"/>
  </r>
  <r>
    <x v="1"/>
    <x v="1"/>
    <x v="0"/>
    <s v=""/>
    <x v="33"/>
    <x v="33"/>
    <s v=""/>
    <n v="0"/>
    <n v="0"/>
    <n v="0"/>
    <n v="7"/>
  </r>
  <r>
    <x v="1"/>
    <x v="1"/>
    <x v="0"/>
    <s v=""/>
    <x v="33"/>
    <x v="33"/>
    <s v="50"/>
    <n v="1424"/>
    <n v="30"/>
    <n v="1496"/>
    <n v="0"/>
  </r>
  <r>
    <x v="1"/>
    <x v="1"/>
    <x v="0"/>
    <s v=""/>
    <x v="34"/>
    <x v="34"/>
    <s v=""/>
    <n v="0"/>
    <n v="0"/>
    <n v="0"/>
    <n v="259"/>
  </r>
  <r>
    <x v="1"/>
    <x v="1"/>
    <x v="0"/>
    <s v=""/>
    <x v="34"/>
    <x v="34"/>
    <s v="06"/>
    <n v="86209"/>
    <n v="9745"/>
    <n v="98540"/>
    <n v="0"/>
  </r>
  <r>
    <x v="1"/>
    <x v="1"/>
    <x v="0"/>
    <s v=""/>
    <x v="35"/>
    <x v="35"/>
    <s v=""/>
    <n v="0"/>
    <n v="0"/>
    <n v="0"/>
    <n v="171"/>
  </r>
  <r>
    <x v="1"/>
    <x v="1"/>
    <x v="0"/>
    <s v=""/>
    <x v="35"/>
    <x v="35"/>
    <s v="29"/>
    <n v="169221"/>
    <n v="12666"/>
    <n v="186963"/>
    <n v="0"/>
  </r>
  <r>
    <x v="1"/>
    <x v="1"/>
    <x v="0"/>
    <s v=""/>
    <x v="36"/>
    <x v="36"/>
    <s v=""/>
    <n v="0"/>
    <n v="0"/>
    <n v="0"/>
    <n v="52"/>
  </r>
  <r>
    <x v="1"/>
    <x v="1"/>
    <x v="0"/>
    <s v=""/>
    <x v="36"/>
    <x v="36"/>
    <s v="25"/>
    <n v="8236"/>
    <n v="646"/>
    <n v="9129"/>
    <n v="0"/>
  </r>
  <r>
    <x v="1"/>
    <x v="1"/>
    <x v="0"/>
    <s v=""/>
    <x v="37"/>
    <x v="37"/>
    <s v=""/>
    <n v="0"/>
    <n v="0"/>
    <n v="0"/>
    <n v="1032"/>
  </r>
  <r>
    <x v="1"/>
    <x v="1"/>
    <x v="0"/>
    <s v=""/>
    <x v="37"/>
    <x v="37"/>
    <s v="11"/>
    <n v="439596"/>
    <n v="44521"/>
    <n v="497304"/>
    <n v="0"/>
  </r>
  <r>
    <x v="1"/>
    <x v="1"/>
    <x v="0"/>
    <s v=""/>
    <x v="38"/>
    <x v="38"/>
    <s v=""/>
    <n v="0"/>
    <n v="0"/>
    <n v="0"/>
    <n v="715"/>
  </r>
  <r>
    <x v="1"/>
    <x v="1"/>
    <x v="0"/>
    <s v=""/>
    <x v="38"/>
    <x v="38"/>
    <s v="13"/>
    <n v="37274"/>
    <n v="16041"/>
    <n v="54433"/>
    <n v="0"/>
  </r>
  <r>
    <x v="1"/>
    <x v="1"/>
    <x v="0"/>
    <s v="V"/>
    <x v="38"/>
    <x v="38"/>
    <s v="13"/>
    <n v="32400"/>
    <n v="0"/>
    <n v="33372"/>
    <n v="0"/>
  </r>
  <r>
    <x v="1"/>
    <x v="1"/>
    <x v="0"/>
    <s v=""/>
    <x v="38"/>
    <x v="38"/>
    <s v="13"/>
    <n v="537420"/>
    <n v="0"/>
    <n v="553542"/>
    <n v="0"/>
  </r>
  <r>
    <x v="1"/>
    <x v="1"/>
    <x v="0"/>
    <s v=""/>
    <x v="39"/>
    <x v="39"/>
    <s v=""/>
    <n v="0"/>
    <n v="0"/>
    <n v="0"/>
    <n v="138"/>
  </r>
  <r>
    <x v="1"/>
    <x v="1"/>
    <x v="0"/>
    <s v=""/>
    <x v="39"/>
    <x v="39"/>
    <s v="13"/>
    <n v="233875"/>
    <n v="2490"/>
    <n v="243381"/>
    <n v="0"/>
  </r>
  <r>
    <x v="1"/>
    <x v="1"/>
    <x v="0"/>
    <s v="V"/>
    <x v="39"/>
    <x v="39"/>
    <s v="13"/>
    <n v="1386"/>
    <n v="0"/>
    <n v="1386"/>
    <n v="0"/>
  </r>
  <r>
    <x v="1"/>
    <x v="1"/>
    <x v="0"/>
    <s v=""/>
    <x v="40"/>
    <x v="40"/>
    <s v=""/>
    <n v="0"/>
    <n v="0"/>
    <n v="0"/>
    <n v="906"/>
  </r>
  <r>
    <x v="1"/>
    <x v="1"/>
    <x v="0"/>
    <s v=""/>
    <x v="40"/>
    <x v="40"/>
    <s v="14"/>
    <n v="16490"/>
    <n v="23474"/>
    <n v="40458"/>
    <n v="0"/>
  </r>
  <r>
    <x v="1"/>
    <x v="1"/>
    <x v="0"/>
    <s v="V"/>
    <x v="40"/>
    <x v="40"/>
    <s v="14"/>
    <n v="36400"/>
    <n v="0"/>
    <n v="37492"/>
    <n v="0"/>
  </r>
  <r>
    <x v="1"/>
    <x v="1"/>
    <x v="0"/>
    <s v=""/>
    <x v="40"/>
    <x v="40"/>
    <s v="14"/>
    <n v="707320"/>
    <n v="0"/>
    <n v="728539"/>
    <n v="0"/>
  </r>
  <r>
    <x v="1"/>
    <x v="1"/>
    <x v="0"/>
    <s v="V"/>
    <x v="40"/>
    <x v="40"/>
    <s v="14"/>
    <n v="406144"/>
    <n v="0"/>
    <n v="276177"/>
    <n v="0"/>
  </r>
  <r>
    <x v="1"/>
    <x v="1"/>
    <x v="0"/>
    <s v=""/>
    <x v="40"/>
    <x v="40"/>
    <s v="14"/>
    <n v="2762"/>
    <n v="0"/>
    <n v="2844"/>
    <n v="0"/>
  </r>
  <r>
    <x v="1"/>
    <x v="1"/>
    <x v="0"/>
    <s v="V"/>
    <x v="40"/>
    <x v="40"/>
    <s v="14"/>
    <n v="470592"/>
    <n v="0"/>
    <n v="320002"/>
    <n v="0"/>
  </r>
  <r>
    <x v="1"/>
    <x v="1"/>
    <x v="0"/>
    <s v=""/>
    <x v="40"/>
    <x v="40"/>
    <s v="14"/>
    <n v="22388"/>
    <n v="0"/>
    <n v="23059"/>
    <n v="0"/>
  </r>
  <r>
    <x v="1"/>
    <x v="1"/>
    <x v="0"/>
    <s v=""/>
    <x v="41"/>
    <x v="41"/>
    <s v=""/>
    <n v="0"/>
    <n v="0"/>
    <n v="0"/>
    <n v="695"/>
  </r>
  <r>
    <x v="1"/>
    <x v="1"/>
    <x v="0"/>
    <s v=""/>
    <x v="41"/>
    <x v="41"/>
    <s v="12"/>
    <n v="495337"/>
    <n v="134191"/>
    <n v="644388"/>
    <n v="0"/>
  </r>
  <r>
    <x v="1"/>
    <x v="1"/>
    <x v="0"/>
    <s v=""/>
    <x v="41"/>
    <x v="41"/>
    <s v="60"/>
    <n v="49350"/>
    <n v="3679"/>
    <n v="54509"/>
    <n v="0"/>
  </r>
  <r>
    <x v="1"/>
    <x v="1"/>
    <x v="0"/>
    <s v="V"/>
    <x v="41"/>
    <x v="41"/>
    <s v="60"/>
    <n v="12800"/>
    <n v="0"/>
    <n v="13184"/>
    <n v="0"/>
  </r>
  <r>
    <x v="1"/>
    <x v="1"/>
    <x v="0"/>
    <s v=""/>
    <x v="41"/>
    <x v="41"/>
    <s v="60"/>
    <n v="54749"/>
    <n v="0"/>
    <n v="56391"/>
    <n v="0"/>
  </r>
  <r>
    <x v="1"/>
    <x v="1"/>
    <x v="0"/>
    <s v=""/>
    <x v="42"/>
    <x v="42"/>
    <s v=""/>
    <n v="0"/>
    <n v="0"/>
    <n v="0"/>
    <n v="99"/>
  </r>
  <r>
    <x v="1"/>
    <x v="1"/>
    <x v="0"/>
    <s v=""/>
    <x v="42"/>
    <x v="42"/>
    <s v="12"/>
    <n v="47890"/>
    <n v="0"/>
    <n v="49326"/>
    <n v="0"/>
  </r>
  <r>
    <x v="1"/>
    <x v="1"/>
    <x v="0"/>
    <s v=""/>
    <x v="43"/>
    <x v="43"/>
    <s v=""/>
    <n v="0"/>
    <n v="0"/>
    <n v="0"/>
    <n v="342"/>
  </r>
  <r>
    <x v="1"/>
    <x v="1"/>
    <x v="0"/>
    <s v=""/>
    <x v="43"/>
    <x v="43"/>
    <s v="06"/>
    <n v="127"/>
    <n v="0"/>
    <n v="130"/>
    <n v="0"/>
  </r>
  <r>
    <x v="1"/>
    <x v="1"/>
    <x v="0"/>
    <s v=""/>
    <x v="43"/>
    <x v="43"/>
    <s v="07"/>
    <n v="232680"/>
    <n v="15404"/>
    <n v="255064"/>
    <n v="0"/>
  </r>
  <r>
    <x v="1"/>
    <x v="1"/>
    <x v="0"/>
    <s v=""/>
    <x v="43"/>
    <x v="43"/>
    <s v="50"/>
    <n v="580"/>
    <n v="4368"/>
    <n v="4965"/>
    <n v="0"/>
  </r>
  <r>
    <x v="1"/>
    <x v="1"/>
    <x v="0"/>
    <s v=""/>
    <x v="44"/>
    <x v="44"/>
    <s v=""/>
    <n v="0"/>
    <n v="0"/>
    <n v="0"/>
    <n v="55"/>
  </r>
  <r>
    <x v="1"/>
    <x v="1"/>
    <x v="0"/>
    <s v=""/>
    <x v="44"/>
    <x v="44"/>
    <s v="33"/>
    <n v="11256"/>
    <n v="1440"/>
    <n v="12696"/>
    <n v="0"/>
  </r>
  <r>
    <x v="1"/>
    <x v="1"/>
    <x v="0"/>
    <s v=""/>
    <x v="45"/>
    <x v="45"/>
    <s v=""/>
    <n v="0"/>
    <n v="0"/>
    <n v="0"/>
    <n v="116"/>
  </r>
  <r>
    <x v="1"/>
    <x v="1"/>
    <x v="0"/>
    <s v=""/>
    <x v="45"/>
    <x v="45"/>
    <s v="08"/>
    <n v="27760"/>
    <n v="0"/>
    <n v="29980"/>
    <n v="0"/>
  </r>
  <r>
    <x v="1"/>
    <x v="1"/>
    <x v="0"/>
    <s v=""/>
    <x v="45"/>
    <x v="45"/>
    <s v="18"/>
    <n v="124571"/>
    <n v="240"/>
    <n v="134776"/>
    <n v="0"/>
  </r>
  <r>
    <x v="1"/>
    <x v="1"/>
    <x v="0"/>
    <s v=""/>
    <x v="45"/>
    <x v="45"/>
    <s v="39"/>
    <n v="252473"/>
    <n v="780"/>
    <n v="273450"/>
    <n v="0"/>
  </r>
  <r>
    <x v="1"/>
    <x v="1"/>
    <x v="0"/>
    <s v=""/>
    <x v="46"/>
    <x v="46"/>
    <s v=""/>
    <n v="0"/>
    <n v="0"/>
    <n v="0"/>
    <n v="18"/>
  </r>
  <r>
    <x v="1"/>
    <x v="1"/>
    <x v="0"/>
    <s v=""/>
    <x v="46"/>
    <x v="46"/>
    <s v="36"/>
    <n v="40678"/>
    <n v="60"/>
    <n v="40738"/>
    <n v="0"/>
  </r>
  <r>
    <x v="1"/>
    <x v="1"/>
    <x v="0"/>
    <s v=""/>
    <x v="47"/>
    <x v="47"/>
    <s v=""/>
    <n v="0"/>
    <n v="0"/>
    <n v="0"/>
    <n v="56"/>
  </r>
  <r>
    <x v="1"/>
    <x v="1"/>
    <x v="0"/>
    <s v=""/>
    <x v="47"/>
    <x v="47"/>
    <s v="90"/>
    <n v="45209"/>
    <n v="0"/>
    <n v="45209"/>
    <n v="0"/>
  </r>
  <r>
    <x v="1"/>
    <x v="1"/>
    <x v="0"/>
    <s v=""/>
    <x v="48"/>
    <x v="48"/>
    <s v=""/>
    <n v="0"/>
    <n v="0"/>
    <n v="0"/>
    <n v="7"/>
  </r>
  <r>
    <x v="1"/>
    <x v="1"/>
    <x v="0"/>
    <s v=""/>
    <x v="48"/>
    <x v="48"/>
    <s v="14"/>
    <n v="25966"/>
    <n v="0"/>
    <n v="25966"/>
    <n v="0"/>
  </r>
  <r>
    <x v="1"/>
    <x v="1"/>
    <x v="1"/>
    <s v=""/>
    <x v="49"/>
    <x v="49"/>
    <s v=""/>
    <n v="0"/>
    <n v="0"/>
    <n v="0"/>
    <n v="501"/>
  </r>
  <r>
    <x v="1"/>
    <x v="1"/>
    <x v="1"/>
    <s v=""/>
    <x v="49"/>
    <x v="49"/>
    <s v="08"/>
    <n v="13770"/>
    <n v="15679"/>
    <n v="30550"/>
    <n v="0"/>
  </r>
  <r>
    <x v="1"/>
    <x v="1"/>
    <x v="1"/>
    <s v="V"/>
    <x v="49"/>
    <x v="49"/>
    <s v="08"/>
    <n v="6400"/>
    <n v="0"/>
    <n v="6592"/>
    <n v="0"/>
  </r>
  <r>
    <x v="1"/>
    <x v="1"/>
    <x v="1"/>
    <s v=""/>
    <x v="49"/>
    <x v="49"/>
    <s v="08"/>
    <n v="554896"/>
    <n v="0"/>
    <n v="599287"/>
    <n v="0"/>
  </r>
  <r>
    <x v="1"/>
    <x v="1"/>
    <x v="1"/>
    <s v=""/>
    <x v="50"/>
    <x v="50"/>
    <s v=""/>
    <n v="0"/>
    <n v="0"/>
    <n v="0"/>
    <n v="10"/>
  </r>
  <r>
    <x v="1"/>
    <x v="1"/>
    <x v="1"/>
    <s v=""/>
    <x v="50"/>
    <x v="50"/>
    <s v="08"/>
    <n v="6679"/>
    <n v="0"/>
    <n v="7213"/>
    <n v="0"/>
  </r>
  <r>
    <x v="1"/>
    <x v="1"/>
    <x v="2"/>
    <s v=""/>
    <x v="51"/>
    <x v="51"/>
    <s v=""/>
    <n v="0"/>
    <n v="0"/>
    <n v="0"/>
    <n v="173"/>
  </r>
  <r>
    <x v="1"/>
    <x v="1"/>
    <x v="2"/>
    <s v=""/>
    <x v="51"/>
    <x v="51"/>
    <s v="35"/>
    <n v="539448"/>
    <n v="0"/>
    <n v="383008"/>
    <n v="0"/>
  </r>
  <r>
    <x v="1"/>
    <x v="1"/>
    <x v="2"/>
    <s v=""/>
    <x v="52"/>
    <x v="52"/>
    <s v=""/>
    <n v="0"/>
    <n v="0"/>
    <n v="0"/>
    <n v="4622"/>
  </r>
  <r>
    <x v="1"/>
    <x v="1"/>
    <x v="2"/>
    <s v=""/>
    <x v="52"/>
    <x v="52"/>
    <s v="33"/>
    <n v="3707082"/>
    <n v="0"/>
    <n v="2632028"/>
    <n v="0"/>
  </r>
  <r>
    <x v="1"/>
    <x v="1"/>
    <x v="2"/>
    <s v="V"/>
    <x v="52"/>
    <x v="52"/>
    <s v="33"/>
    <n v="64889"/>
    <n v="0"/>
    <n v="66835"/>
    <n v="0"/>
  </r>
  <r>
    <x v="1"/>
    <x v="1"/>
    <x v="2"/>
    <s v=""/>
    <x v="52"/>
    <x v="52"/>
    <s v="33"/>
    <n v="748"/>
    <n v="0"/>
    <n v="531"/>
    <n v="0"/>
  </r>
  <r>
    <x v="1"/>
    <x v="1"/>
    <x v="2"/>
    <s v="V"/>
    <x v="52"/>
    <x v="52"/>
    <s v="33"/>
    <n v="32178"/>
    <n v="0"/>
    <n v="33143"/>
    <n v="0"/>
  </r>
  <r>
    <x v="1"/>
    <x v="1"/>
    <x v="2"/>
    <s v=""/>
    <x v="52"/>
    <x v="52"/>
    <s v="33"/>
    <n v="2719926"/>
    <n v="0"/>
    <n v="1931147"/>
    <n v="0"/>
  </r>
  <r>
    <x v="1"/>
    <x v="1"/>
    <x v="2"/>
    <s v=""/>
    <x v="53"/>
    <x v="53"/>
    <s v=""/>
    <n v="0"/>
    <n v="0"/>
    <n v="0"/>
    <n v="961"/>
  </r>
  <r>
    <x v="1"/>
    <x v="1"/>
    <x v="2"/>
    <s v=""/>
    <x v="53"/>
    <x v="53"/>
    <s v="40"/>
    <n v="2155116"/>
    <n v="0"/>
    <n v="1831848"/>
    <n v="0"/>
  </r>
  <r>
    <x v="1"/>
    <x v="1"/>
    <x v="2"/>
    <s v=""/>
    <x v="54"/>
    <x v="54"/>
    <s v=""/>
    <n v="0"/>
    <n v="0"/>
    <n v="0"/>
    <n v="261"/>
  </r>
  <r>
    <x v="1"/>
    <x v="1"/>
    <x v="2"/>
    <s v=""/>
    <x v="54"/>
    <x v="54"/>
    <s v="34"/>
    <n v="1486"/>
    <n v="2680"/>
    <n v="4210"/>
    <n v="0"/>
  </r>
  <r>
    <x v="1"/>
    <x v="1"/>
    <x v="2"/>
    <s v="V"/>
    <x v="54"/>
    <x v="54"/>
    <s v="34"/>
    <n v="189101"/>
    <n v="0"/>
    <n v="194774"/>
    <n v="0"/>
  </r>
  <r>
    <x v="1"/>
    <x v="1"/>
    <x v="2"/>
    <s v=""/>
    <x v="54"/>
    <x v="54"/>
    <s v="34"/>
    <n v="47448"/>
    <n v="0"/>
    <n v="48871"/>
    <n v="0"/>
  </r>
  <r>
    <x v="1"/>
    <x v="1"/>
    <x v="2"/>
    <s v=""/>
    <x v="55"/>
    <x v="55"/>
    <s v=""/>
    <n v="0"/>
    <n v="0"/>
    <n v="0"/>
    <n v="606"/>
  </r>
  <r>
    <x v="1"/>
    <x v="1"/>
    <x v="2"/>
    <s v=""/>
    <x v="55"/>
    <x v="55"/>
    <s v="37"/>
    <n v="1570694"/>
    <n v="0"/>
    <n v="1115192"/>
    <n v="0"/>
  </r>
  <r>
    <x v="1"/>
    <x v="1"/>
    <x v="2"/>
    <s v=""/>
    <x v="56"/>
    <x v="56"/>
    <s v=""/>
    <n v="0"/>
    <n v="0"/>
    <n v="0"/>
    <n v="19"/>
  </r>
  <r>
    <x v="1"/>
    <x v="1"/>
    <x v="2"/>
    <s v=""/>
    <x v="56"/>
    <x v="56"/>
    <s v="38"/>
    <n v="0"/>
    <n v="0"/>
    <n v="0"/>
    <n v="0"/>
  </r>
  <r>
    <x v="1"/>
    <x v="1"/>
    <x v="2"/>
    <s v="V"/>
    <x v="56"/>
    <x v="56"/>
    <s v="38"/>
    <n v="217227"/>
    <n v="0"/>
    <n v="223743"/>
    <n v="0"/>
  </r>
  <r>
    <x v="1"/>
    <x v="1"/>
    <x v="2"/>
    <s v=""/>
    <x v="57"/>
    <x v="57"/>
    <s v=""/>
    <n v="0"/>
    <n v="0"/>
    <n v="0"/>
    <n v="3401"/>
  </r>
  <r>
    <x v="1"/>
    <x v="1"/>
    <x v="2"/>
    <s v=""/>
    <x v="57"/>
    <x v="57"/>
    <s v="08"/>
    <n v="110124"/>
    <n v="0"/>
    <n v="123338"/>
    <n v="0"/>
  </r>
  <r>
    <x v="1"/>
    <x v="1"/>
    <x v="2"/>
    <s v=""/>
    <x v="57"/>
    <x v="57"/>
    <s v="12"/>
    <n v="3002"/>
    <n v="0"/>
    <n v="3362"/>
    <n v="0"/>
  </r>
  <r>
    <x v="1"/>
    <x v="1"/>
    <x v="2"/>
    <s v=""/>
    <x v="57"/>
    <x v="57"/>
    <s v="34"/>
    <n v="1410149"/>
    <n v="347491"/>
    <n v="1926857"/>
    <n v="0"/>
  </r>
  <r>
    <x v="1"/>
    <x v="1"/>
    <x v="2"/>
    <s v="V"/>
    <x v="57"/>
    <x v="57"/>
    <s v="34"/>
    <n v="4273360"/>
    <n v="0"/>
    <n v="2297365"/>
    <n v="0"/>
  </r>
  <r>
    <x v="1"/>
    <x v="1"/>
    <x v="2"/>
    <s v=""/>
    <x v="57"/>
    <x v="57"/>
    <s v="34"/>
    <n v="1792"/>
    <n v="0"/>
    <n v="2007"/>
    <n v="0"/>
  </r>
  <r>
    <x v="1"/>
    <x v="1"/>
    <x v="2"/>
    <s v=""/>
    <x v="58"/>
    <x v="58"/>
    <s v=""/>
    <n v="0"/>
    <n v="0"/>
    <n v="0"/>
    <n v="577"/>
  </r>
  <r>
    <x v="1"/>
    <x v="1"/>
    <x v="2"/>
    <s v=""/>
    <x v="58"/>
    <x v="58"/>
    <s v="33"/>
    <n v="125598"/>
    <n v="0"/>
    <n v="89174"/>
    <n v="0"/>
  </r>
  <r>
    <x v="1"/>
    <x v="1"/>
    <x v="2"/>
    <s v=""/>
    <x v="58"/>
    <x v="58"/>
    <s v="41"/>
    <n v="2833984"/>
    <n v="0"/>
    <n v="2012128"/>
    <n v="0"/>
  </r>
  <r>
    <x v="1"/>
    <x v="1"/>
    <x v="2"/>
    <s v=""/>
    <x v="59"/>
    <x v="59"/>
    <s v=""/>
    <n v="0"/>
    <n v="0"/>
    <n v="0"/>
    <n v="61"/>
  </r>
  <r>
    <x v="1"/>
    <x v="1"/>
    <x v="2"/>
    <s v=""/>
    <x v="59"/>
    <x v="59"/>
    <s v="38"/>
    <n v="266298"/>
    <n v="0"/>
    <n v="189071"/>
    <n v="0"/>
  </r>
  <r>
    <x v="1"/>
    <x v="1"/>
    <x v="2"/>
    <s v=""/>
    <x v="60"/>
    <x v="60"/>
    <s v=""/>
    <n v="0"/>
    <n v="0"/>
    <n v="0"/>
    <n v="147"/>
  </r>
  <r>
    <x v="1"/>
    <x v="1"/>
    <x v="2"/>
    <s v=""/>
    <x v="60"/>
    <x v="60"/>
    <s v="28"/>
    <n v="1093413"/>
    <n v="9690"/>
    <n v="884420"/>
    <n v="0"/>
  </r>
  <r>
    <x v="1"/>
    <x v="1"/>
    <x v="2"/>
    <s v=""/>
    <x v="60"/>
    <x v="60"/>
    <s v="32"/>
    <n v="1910192"/>
    <n v="96760"/>
    <n v="1624913"/>
    <n v="0"/>
  </r>
  <r>
    <x v="1"/>
    <x v="1"/>
    <x v="2"/>
    <s v=""/>
    <x v="60"/>
    <x v="60"/>
    <s v="41"/>
    <n v="213237"/>
    <n v="0"/>
    <n v="170589"/>
    <n v="0"/>
  </r>
  <r>
    <x v="1"/>
    <x v="1"/>
    <x v="2"/>
    <s v=""/>
    <x v="60"/>
    <x v="60"/>
    <s v="44"/>
    <n v="675003"/>
    <n v="0"/>
    <n v="540002"/>
    <n v="0"/>
  </r>
  <r>
    <x v="1"/>
    <x v="1"/>
    <x v="2"/>
    <s v=""/>
    <x v="61"/>
    <x v="61"/>
    <s v=""/>
    <n v="0"/>
    <n v="0"/>
    <n v="0"/>
    <n v="2922"/>
  </r>
  <r>
    <x v="1"/>
    <x v="1"/>
    <x v="2"/>
    <s v=""/>
    <x v="61"/>
    <x v="61"/>
    <s v="32"/>
    <n v="1229609"/>
    <n v="0"/>
    <n v="873022"/>
    <n v="0"/>
  </r>
  <r>
    <x v="1"/>
    <x v="1"/>
    <x v="3"/>
    <s v=""/>
    <x v="62"/>
    <x v="62"/>
    <s v=""/>
    <n v="0"/>
    <n v="0"/>
    <n v="0"/>
    <n v="200"/>
  </r>
  <r>
    <x v="1"/>
    <x v="1"/>
    <x v="3"/>
    <s v=""/>
    <x v="62"/>
    <x v="62"/>
    <s v="19"/>
    <n v="4148"/>
    <n v="0"/>
    <n v="3318"/>
    <n v="0"/>
  </r>
  <r>
    <x v="1"/>
    <x v="1"/>
    <x v="3"/>
    <s v=""/>
    <x v="62"/>
    <x v="62"/>
    <s v="26"/>
    <n v="1047819"/>
    <n v="0"/>
    <n v="838255"/>
    <n v="0"/>
  </r>
  <r>
    <x v="1"/>
    <x v="1"/>
    <x v="3"/>
    <s v=""/>
    <x v="62"/>
    <x v="62"/>
    <s v="27"/>
    <n v="59618"/>
    <n v="0"/>
    <n v="47694"/>
    <n v="0"/>
  </r>
  <r>
    <x v="1"/>
    <x v="2"/>
    <x v="4"/>
    <s v=""/>
    <x v="64"/>
    <x v="64"/>
    <s v="60"/>
    <n v="504"/>
    <n v="0"/>
    <n v="504"/>
    <n v="0"/>
  </r>
  <r>
    <x v="1"/>
    <x v="2"/>
    <x v="4"/>
    <s v=""/>
    <x v="65"/>
    <x v="65"/>
    <s v=""/>
    <n v="0"/>
    <n v="0"/>
    <n v="0"/>
    <n v="3"/>
  </r>
  <r>
    <x v="1"/>
    <x v="2"/>
    <x v="4"/>
    <s v=""/>
    <x v="65"/>
    <x v="65"/>
    <s v="48"/>
    <n v="754"/>
    <n v="0"/>
    <n v="754"/>
    <n v="0"/>
  </r>
  <r>
    <x v="1"/>
    <x v="2"/>
    <x v="0"/>
    <s v=""/>
    <x v="0"/>
    <x v="0"/>
    <s v=""/>
    <n v="0"/>
    <n v="0"/>
    <n v="0"/>
    <n v="2079"/>
  </r>
  <r>
    <x v="1"/>
    <x v="2"/>
    <x v="0"/>
    <s v=""/>
    <x v="0"/>
    <x v="0"/>
    <s v="01"/>
    <n v="355"/>
    <n v="0"/>
    <n v="365"/>
    <n v="0"/>
  </r>
  <r>
    <x v="1"/>
    <x v="2"/>
    <x v="0"/>
    <s v=""/>
    <x v="0"/>
    <x v="0"/>
    <s v="02"/>
    <n v="355423"/>
    <n v="40211"/>
    <n v="406296"/>
    <n v="0"/>
  </r>
  <r>
    <x v="1"/>
    <x v="2"/>
    <x v="0"/>
    <s v=""/>
    <x v="0"/>
    <x v="0"/>
    <s v="03"/>
    <n v="166495"/>
    <n v="6510"/>
    <n v="177999"/>
    <n v="0"/>
  </r>
  <r>
    <x v="1"/>
    <x v="2"/>
    <x v="0"/>
    <s v=""/>
    <x v="0"/>
    <x v="0"/>
    <s v="27"/>
    <n v="313847"/>
    <n v="5490"/>
    <n v="328752"/>
    <n v="0"/>
  </r>
  <r>
    <x v="1"/>
    <x v="2"/>
    <x v="0"/>
    <s v=""/>
    <x v="0"/>
    <x v="0"/>
    <s v="30"/>
    <n v="7960"/>
    <n v="721"/>
    <n v="8919"/>
    <n v="0"/>
  </r>
  <r>
    <x v="1"/>
    <x v="2"/>
    <x v="0"/>
    <s v=""/>
    <x v="0"/>
    <x v="0"/>
    <s v="57"/>
    <n v="162751"/>
    <n v="480"/>
    <n v="168113"/>
    <n v="0"/>
  </r>
  <r>
    <x v="1"/>
    <x v="2"/>
    <x v="0"/>
    <s v=""/>
    <x v="0"/>
    <x v="0"/>
    <s v="60"/>
    <n v="73014"/>
    <n v="21323"/>
    <n v="96527"/>
    <n v="0"/>
  </r>
  <r>
    <x v="1"/>
    <x v="2"/>
    <x v="0"/>
    <s v="V"/>
    <x v="0"/>
    <x v="0"/>
    <s v="60"/>
    <n v="52400"/>
    <n v="0"/>
    <n v="53972"/>
    <n v="0"/>
  </r>
  <r>
    <x v="1"/>
    <x v="2"/>
    <x v="0"/>
    <s v=""/>
    <x v="0"/>
    <x v="0"/>
    <s v="60"/>
    <n v="267799"/>
    <n v="0"/>
    <n v="275832"/>
    <n v="0"/>
  </r>
  <r>
    <x v="1"/>
    <x v="2"/>
    <x v="0"/>
    <s v=""/>
    <x v="1"/>
    <x v="1"/>
    <s v=""/>
    <n v="0"/>
    <n v="0"/>
    <n v="0"/>
    <n v="85"/>
  </r>
  <r>
    <x v="1"/>
    <x v="2"/>
    <x v="0"/>
    <s v=""/>
    <x v="1"/>
    <x v="1"/>
    <s v="01"/>
    <n v="26924"/>
    <n v="390"/>
    <n v="28121"/>
    <n v="0"/>
  </r>
  <r>
    <x v="1"/>
    <x v="2"/>
    <x v="0"/>
    <s v=""/>
    <x v="1"/>
    <x v="1"/>
    <s v="05"/>
    <n v="17099"/>
    <n v="930"/>
    <n v="18541"/>
    <n v="0"/>
  </r>
  <r>
    <x v="1"/>
    <x v="2"/>
    <x v="0"/>
    <s v=""/>
    <x v="2"/>
    <x v="2"/>
    <s v=""/>
    <n v="0"/>
    <n v="0"/>
    <n v="0"/>
    <n v="553"/>
  </r>
  <r>
    <x v="1"/>
    <x v="2"/>
    <x v="0"/>
    <s v=""/>
    <x v="2"/>
    <x v="2"/>
    <s v="03"/>
    <n v="254619"/>
    <n v="22170"/>
    <n v="284427"/>
    <n v="0"/>
  </r>
  <r>
    <x v="1"/>
    <x v="2"/>
    <x v="0"/>
    <s v=""/>
    <x v="2"/>
    <x v="2"/>
    <s v="10"/>
    <n v="42524"/>
    <n v="240"/>
    <n v="44039"/>
    <n v="0"/>
  </r>
  <r>
    <x v="1"/>
    <x v="2"/>
    <x v="0"/>
    <s v=""/>
    <x v="3"/>
    <x v="3"/>
    <s v=""/>
    <n v="0"/>
    <n v="0"/>
    <n v="0"/>
    <n v="802"/>
  </r>
  <r>
    <x v="1"/>
    <x v="2"/>
    <x v="0"/>
    <s v=""/>
    <x v="3"/>
    <x v="3"/>
    <s v="03"/>
    <n v="179864"/>
    <n v="261703"/>
    <n v="446962"/>
    <n v="0"/>
  </r>
  <r>
    <x v="1"/>
    <x v="2"/>
    <x v="0"/>
    <s v=""/>
    <x v="3"/>
    <x v="3"/>
    <s v="10"/>
    <n v="147087"/>
    <n v="19447"/>
    <n v="170946"/>
    <n v="0"/>
  </r>
  <r>
    <x v="1"/>
    <x v="2"/>
    <x v="0"/>
    <s v=""/>
    <x v="4"/>
    <x v="4"/>
    <s v=""/>
    <n v="0"/>
    <n v="0"/>
    <n v="0"/>
    <n v="913"/>
  </r>
  <r>
    <x v="1"/>
    <x v="2"/>
    <x v="0"/>
    <s v=""/>
    <x v="4"/>
    <x v="4"/>
    <s v="02"/>
    <n v="131559"/>
    <n v="93426"/>
    <n v="228931"/>
    <n v="0"/>
  </r>
  <r>
    <x v="1"/>
    <x v="2"/>
    <x v="0"/>
    <s v="V"/>
    <x v="4"/>
    <x v="4"/>
    <s v="02"/>
    <n v="20898"/>
    <n v="0"/>
    <n v="22569"/>
    <n v="0"/>
  </r>
  <r>
    <x v="1"/>
    <x v="2"/>
    <x v="0"/>
    <s v=""/>
    <x v="4"/>
    <x v="4"/>
    <s v="02"/>
    <n v="515132"/>
    <n v="0"/>
    <n v="530585"/>
    <n v="0"/>
  </r>
  <r>
    <x v="1"/>
    <x v="2"/>
    <x v="0"/>
    <s v="V"/>
    <x v="4"/>
    <x v="4"/>
    <s v="02"/>
    <n v="130509"/>
    <n v="0"/>
    <n v="140949"/>
    <n v="0"/>
  </r>
  <r>
    <x v="1"/>
    <x v="2"/>
    <x v="0"/>
    <s v=""/>
    <x v="4"/>
    <x v="4"/>
    <s v="02"/>
    <n v="107755"/>
    <n v="0"/>
    <n v="110987"/>
    <n v="0"/>
  </r>
  <r>
    <x v="1"/>
    <x v="2"/>
    <x v="0"/>
    <s v="V"/>
    <x v="4"/>
    <x v="4"/>
    <s v="02"/>
    <n v="275404"/>
    <n v="0"/>
    <n v="297436"/>
    <n v="0"/>
  </r>
  <r>
    <x v="1"/>
    <x v="2"/>
    <x v="0"/>
    <s v=""/>
    <x v="4"/>
    <x v="4"/>
    <s v="02"/>
    <n v="9138"/>
    <n v="0"/>
    <n v="9412"/>
    <n v="0"/>
  </r>
  <r>
    <x v="1"/>
    <x v="2"/>
    <x v="0"/>
    <s v=""/>
    <x v="4"/>
    <x v="4"/>
    <s v="10"/>
    <n v="132724"/>
    <n v="360"/>
    <n v="137065"/>
    <n v="0"/>
  </r>
  <r>
    <x v="1"/>
    <x v="2"/>
    <x v="0"/>
    <s v="V"/>
    <x v="4"/>
    <x v="4"/>
    <s v="10"/>
    <n v="11622"/>
    <n v="0"/>
    <n v="12551"/>
    <n v="0"/>
  </r>
  <r>
    <x v="1"/>
    <x v="2"/>
    <x v="0"/>
    <s v=""/>
    <x v="4"/>
    <x v="4"/>
    <s v="10"/>
    <n v="0"/>
    <n v="0"/>
    <n v="0"/>
    <n v="0"/>
  </r>
  <r>
    <x v="1"/>
    <x v="2"/>
    <x v="0"/>
    <s v=""/>
    <x v="5"/>
    <x v="5"/>
    <s v=""/>
    <n v="0"/>
    <n v="0"/>
    <n v="0"/>
    <n v="30"/>
  </r>
  <r>
    <x v="1"/>
    <x v="2"/>
    <x v="0"/>
    <s v=""/>
    <x v="5"/>
    <x v="5"/>
    <s v="30"/>
    <n v="9851"/>
    <n v="4397"/>
    <n v="14543"/>
    <n v="0"/>
  </r>
  <r>
    <x v="1"/>
    <x v="2"/>
    <x v="0"/>
    <s v=""/>
    <x v="6"/>
    <x v="6"/>
    <s v=""/>
    <n v="0"/>
    <n v="0"/>
    <n v="0"/>
    <n v="1503"/>
  </r>
  <r>
    <x v="1"/>
    <x v="2"/>
    <x v="0"/>
    <s v=""/>
    <x v="6"/>
    <x v="6"/>
    <s v="01"/>
    <n v="1397041"/>
    <n v="-57005"/>
    <n v="1381947"/>
    <n v="0"/>
  </r>
  <r>
    <x v="1"/>
    <x v="2"/>
    <x v="0"/>
    <s v=""/>
    <x v="6"/>
    <x v="6"/>
    <s v="03"/>
    <n v="38686"/>
    <n v="240"/>
    <n v="40086"/>
    <n v="0"/>
  </r>
  <r>
    <x v="1"/>
    <x v="2"/>
    <x v="0"/>
    <s v=""/>
    <x v="6"/>
    <x v="6"/>
    <s v="27"/>
    <n v="263488"/>
    <n v="6840"/>
    <n v="278232"/>
    <n v="0"/>
  </r>
  <r>
    <x v="1"/>
    <x v="2"/>
    <x v="0"/>
    <s v=""/>
    <x v="6"/>
    <x v="6"/>
    <s v="50"/>
    <n v="140833"/>
    <n v="2040"/>
    <n v="147097"/>
    <n v="0"/>
  </r>
  <r>
    <x v="1"/>
    <x v="2"/>
    <x v="0"/>
    <s v=""/>
    <x v="7"/>
    <x v="7"/>
    <s v=""/>
    <n v="0"/>
    <n v="0"/>
    <n v="0"/>
    <n v="533"/>
  </r>
  <r>
    <x v="1"/>
    <x v="2"/>
    <x v="0"/>
    <s v=""/>
    <x v="7"/>
    <x v="7"/>
    <s v="03"/>
    <n v="88835"/>
    <n v="26535"/>
    <n v="118035"/>
    <n v="0"/>
  </r>
  <r>
    <x v="1"/>
    <x v="2"/>
    <x v="0"/>
    <s v=""/>
    <x v="7"/>
    <x v="7"/>
    <s v="10"/>
    <n v="88606"/>
    <n v="240"/>
    <n v="91504"/>
    <n v="0"/>
  </r>
  <r>
    <x v="1"/>
    <x v="2"/>
    <x v="0"/>
    <s v=""/>
    <x v="8"/>
    <x v="8"/>
    <s v=""/>
    <n v="0"/>
    <n v="0"/>
    <n v="0"/>
    <n v="766"/>
  </r>
  <r>
    <x v="1"/>
    <x v="2"/>
    <x v="0"/>
    <s v=""/>
    <x v="8"/>
    <x v="8"/>
    <s v="03"/>
    <n v="383896"/>
    <n v="203550"/>
    <n v="598962"/>
    <n v="0"/>
  </r>
  <r>
    <x v="1"/>
    <x v="2"/>
    <x v="0"/>
    <s v=""/>
    <x v="8"/>
    <x v="8"/>
    <s v="10"/>
    <n v="59"/>
    <n v="0"/>
    <n v="60"/>
    <n v="0"/>
  </r>
  <r>
    <x v="1"/>
    <x v="2"/>
    <x v="0"/>
    <s v=""/>
    <x v="9"/>
    <x v="9"/>
    <s v=""/>
    <n v="0"/>
    <n v="0"/>
    <n v="0"/>
    <n v="17"/>
  </r>
  <r>
    <x v="1"/>
    <x v="2"/>
    <x v="0"/>
    <s v=""/>
    <x v="9"/>
    <x v="9"/>
    <s v="03"/>
    <n v="1457801"/>
    <n v="388998"/>
    <n v="1715596"/>
    <n v="0"/>
  </r>
  <r>
    <x v="1"/>
    <x v="2"/>
    <x v="0"/>
    <s v="V"/>
    <x v="9"/>
    <x v="9"/>
    <s v="03"/>
    <n v="1950032"/>
    <n v="0"/>
    <n v="1482024"/>
    <n v="0"/>
  </r>
  <r>
    <x v="1"/>
    <x v="2"/>
    <x v="0"/>
    <s v=""/>
    <x v="10"/>
    <x v="10"/>
    <s v=""/>
    <n v="0"/>
    <n v="0"/>
    <n v="0"/>
    <n v="260"/>
  </r>
  <r>
    <x v="1"/>
    <x v="2"/>
    <x v="0"/>
    <s v=""/>
    <x v="10"/>
    <x v="10"/>
    <s v="26"/>
    <n v="243984"/>
    <n v="9973"/>
    <n v="261276"/>
    <n v="0"/>
  </r>
  <r>
    <x v="1"/>
    <x v="2"/>
    <x v="0"/>
    <s v=""/>
    <x v="11"/>
    <x v="11"/>
    <s v=""/>
    <n v="0"/>
    <n v="0"/>
    <n v="0"/>
    <n v="1082"/>
  </r>
  <r>
    <x v="1"/>
    <x v="2"/>
    <x v="0"/>
    <s v=""/>
    <x v="11"/>
    <x v="11"/>
    <s v="10"/>
    <n v="118929"/>
    <n v="201367"/>
    <n v="323863"/>
    <n v="0"/>
  </r>
  <r>
    <x v="1"/>
    <x v="2"/>
    <x v="0"/>
    <s v=""/>
    <x v="11"/>
    <x v="11"/>
    <s v="32"/>
    <n v="636190"/>
    <n v="2954938"/>
    <n v="3610213"/>
    <n v="0"/>
  </r>
  <r>
    <x v="1"/>
    <x v="2"/>
    <x v="0"/>
    <s v=""/>
    <x v="11"/>
    <x v="11"/>
    <s v="35"/>
    <n v="56434"/>
    <n v="60"/>
    <n v="58187"/>
    <n v="0"/>
  </r>
  <r>
    <x v="1"/>
    <x v="2"/>
    <x v="0"/>
    <s v=""/>
    <x v="12"/>
    <x v="12"/>
    <s v=""/>
    <n v="0"/>
    <n v="0"/>
    <n v="0"/>
    <n v="131"/>
  </r>
  <r>
    <x v="1"/>
    <x v="2"/>
    <x v="0"/>
    <s v=""/>
    <x v="12"/>
    <x v="12"/>
    <s v="27"/>
    <n v="72061"/>
    <n v="960"/>
    <n v="75182"/>
    <n v="0"/>
  </r>
  <r>
    <x v="1"/>
    <x v="2"/>
    <x v="0"/>
    <s v=""/>
    <x v="13"/>
    <x v="13"/>
    <s v=""/>
    <n v="0"/>
    <n v="0"/>
    <n v="0"/>
    <n v="1195"/>
  </r>
  <r>
    <x v="1"/>
    <x v="2"/>
    <x v="0"/>
    <s v=""/>
    <x v="13"/>
    <x v="13"/>
    <s v="10"/>
    <n v="149982"/>
    <n v="30"/>
    <n v="154511"/>
    <n v="0"/>
  </r>
  <r>
    <x v="1"/>
    <x v="2"/>
    <x v="0"/>
    <s v=""/>
    <x v="13"/>
    <x v="13"/>
    <s v="16"/>
    <n v="1523593"/>
    <n v="278546"/>
    <n v="1847846"/>
    <n v="0"/>
  </r>
  <r>
    <x v="1"/>
    <x v="2"/>
    <x v="0"/>
    <s v=""/>
    <x v="14"/>
    <x v="14"/>
    <s v=""/>
    <n v="0"/>
    <n v="0"/>
    <n v="0"/>
    <n v="2505"/>
  </r>
  <r>
    <x v="1"/>
    <x v="2"/>
    <x v="0"/>
    <s v=""/>
    <x v="14"/>
    <x v="14"/>
    <s v="10"/>
    <n v="502713"/>
    <n v="107434"/>
    <n v="625228"/>
    <n v="0"/>
  </r>
  <r>
    <x v="1"/>
    <x v="2"/>
    <x v="0"/>
    <s v=""/>
    <x v="14"/>
    <x v="14"/>
    <s v="15"/>
    <n v="1521161"/>
    <n v="356736"/>
    <n v="1923531"/>
    <n v="0"/>
  </r>
  <r>
    <x v="1"/>
    <x v="2"/>
    <x v="0"/>
    <s v=""/>
    <x v="15"/>
    <x v="15"/>
    <s v=""/>
    <n v="0"/>
    <n v="0"/>
    <n v="0"/>
    <n v="474"/>
  </r>
  <r>
    <x v="1"/>
    <x v="2"/>
    <x v="0"/>
    <s v=""/>
    <x v="15"/>
    <x v="15"/>
    <s v="08"/>
    <n v="40907"/>
    <n v="2220"/>
    <n v="44354"/>
    <n v="0"/>
  </r>
  <r>
    <x v="1"/>
    <x v="2"/>
    <x v="0"/>
    <s v=""/>
    <x v="15"/>
    <x v="15"/>
    <s v="28"/>
    <n v="901877"/>
    <n v="15570"/>
    <n v="944503"/>
    <n v="0"/>
  </r>
  <r>
    <x v="1"/>
    <x v="2"/>
    <x v="0"/>
    <s v=""/>
    <x v="16"/>
    <x v="16"/>
    <s v=""/>
    <n v="0"/>
    <n v="0"/>
    <n v="0"/>
    <n v="2031"/>
  </r>
  <r>
    <x v="1"/>
    <x v="2"/>
    <x v="0"/>
    <s v=""/>
    <x v="16"/>
    <x v="16"/>
    <s v="17"/>
    <n v="1171227"/>
    <n v="1338465"/>
    <n v="2544828"/>
    <n v="0"/>
  </r>
  <r>
    <x v="1"/>
    <x v="2"/>
    <x v="0"/>
    <s v=""/>
    <x v="16"/>
    <x v="16"/>
    <s v="26"/>
    <n v="16684"/>
    <n v="0"/>
    <n v="17184"/>
    <n v="0"/>
  </r>
  <r>
    <x v="1"/>
    <x v="2"/>
    <x v="0"/>
    <s v=""/>
    <x v="16"/>
    <x v="16"/>
    <s v="60"/>
    <n v="84598"/>
    <n v="20764"/>
    <n v="107899"/>
    <n v="0"/>
  </r>
  <r>
    <x v="1"/>
    <x v="2"/>
    <x v="0"/>
    <s v="V"/>
    <x v="16"/>
    <x v="16"/>
    <s v="60"/>
    <n v="45600"/>
    <n v="0"/>
    <n v="46968"/>
    <n v="0"/>
  </r>
  <r>
    <x v="1"/>
    <x v="2"/>
    <x v="0"/>
    <s v=""/>
    <x v="16"/>
    <x v="16"/>
    <s v="60"/>
    <n v="199452"/>
    <n v="0"/>
    <n v="205435"/>
    <n v="0"/>
  </r>
  <r>
    <x v="1"/>
    <x v="2"/>
    <x v="0"/>
    <s v=""/>
    <x v="17"/>
    <x v="17"/>
    <s v=""/>
    <n v="0"/>
    <n v="0"/>
    <n v="0"/>
    <n v="898"/>
  </r>
  <r>
    <x v="1"/>
    <x v="2"/>
    <x v="0"/>
    <s v=""/>
    <x v="17"/>
    <x v="17"/>
    <s v="09"/>
    <n v="71651"/>
    <n v="0"/>
    <n v="73800"/>
    <n v="0"/>
  </r>
  <r>
    <x v="1"/>
    <x v="2"/>
    <x v="0"/>
    <s v=""/>
    <x v="17"/>
    <x v="17"/>
    <s v="10"/>
    <n v="103449"/>
    <n v="330"/>
    <n v="106882"/>
    <n v="0"/>
  </r>
  <r>
    <x v="1"/>
    <x v="2"/>
    <x v="0"/>
    <s v="V"/>
    <x v="17"/>
    <x v="17"/>
    <s v="10"/>
    <n v="48000"/>
    <n v="0"/>
    <n v="49440"/>
    <n v="0"/>
  </r>
  <r>
    <x v="1"/>
    <x v="2"/>
    <x v="0"/>
    <s v=""/>
    <x v="17"/>
    <x v="17"/>
    <s v="10"/>
    <n v="369971"/>
    <n v="0"/>
    <n v="381070"/>
    <n v="0"/>
  </r>
  <r>
    <x v="1"/>
    <x v="2"/>
    <x v="0"/>
    <s v=""/>
    <x v="18"/>
    <x v="18"/>
    <s v=""/>
    <n v="0"/>
    <n v="0"/>
    <n v="0"/>
    <n v="463"/>
  </r>
  <r>
    <x v="1"/>
    <x v="2"/>
    <x v="0"/>
    <s v=""/>
    <x v="18"/>
    <x v="18"/>
    <s v="08"/>
    <n v="86932"/>
    <n v="0"/>
    <n v="89539"/>
    <n v="0"/>
  </r>
  <r>
    <x v="1"/>
    <x v="2"/>
    <x v="0"/>
    <s v=""/>
    <x v="18"/>
    <x v="18"/>
    <s v="10"/>
    <n v="657008"/>
    <n v="390"/>
    <n v="677108"/>
    <n v="0"/>
  </r>
  <r>
    <x v="1"/>
    <x v="2"/>
    <x v="0"/>
    <s v=""/>
    <x v="19"/>
    <x v="19"/>
    <s v=""/>
    <n v="0"/>
    <n v="0"/>
    <n v="0"/>
    <n v="578"/>
  </r>
  <r>
    <x v="1"/>
    <x v="2"/>
    <x v="0"/>
    <s v=""/>
    <x v="19"/>
    <x v="19"/>
    <s v="18"/>
    <n v="17313"/>
    <n v="419283"/>
    <n v="437461"/>
    <n v="0"/>
  </r>
  <r>
    <x v="1"/>
    <x v="2"/>
    <x v="0"/>
    <s v="V"/>
    <x v="19"/>
    <x v="19"/>
    <s v="18"/>
    <n v="2800"/>
    <n v="0"/>
    <n v="2884"/>
    <n v="0"/>
  </r>
  <r>
    <x v="1"/>
    <x v="2"/>
    <x v="0"/>
    <s v=""/>
    <x v="19"/>
    <x v="19"/>
    <s v="18"/>
    <n v="470184"/>
    <n v="0"/>
    <n v="493693"/>
    <n v="0"/>
  </r>
  <r>
    <x v="1"/>
    <x v="2"/>
    <x v="0"/>
    <s v=""/>
    <x v="20"/>
    <x v="20"/>
    <s v=""/>
    <n v="0"/>
    <n v="0"/>
    <n v="0"/>
    <n v="180"/>
  </r>
  <r>
    <x v="1"/>
    <x v="2"/>
    <x v="0"/>
    <s v=""/>
    <x v="20"/>
    <x v="20"/>
    <s v="18"/>
    <n v="270032"/>
    <n v="120"/>
    <n v="283653"/>
    <n v="0"/>
  </r>
  <r>
    <x v="1"/>
    <x v="2"/>
    <x v="0"/>
    <s v=""/>
    <x v="21"/>
    <x v="21"/>
    <s v=""/>
    <n v="0"/>
    <n v="0"/>
    <n v="0"/>
    <n v="94"/>
  </r>
  <r>
    <x v="1"/>
    <x v="2"/>
    <x v="0"/>
    <s v=""/>
    <x v="21"/>
    <x v="21"/>
    <s v="18"/>
    <n v="156131"/>
    <n v="4794"/>
    <n v="168731"/>
    <n v="0"/>
  </r>
  <r>
    <x v="1"/>
    <x v="2"/>
    <x v="0"/>
    <s v=""/>
    <x v="22"/>
    <x v="22"/>
    <s v=""/>
    <n v="0"/>
    <n v="0"/>
    <n v="0"/>
    <n v="25"/>
  </r>
  <r>
    <x v="1"/>
    <x v="2"/>
    <x v="0"/>
    <s v=""/>
    <x v="22"/>
    <x v="22"/>
    <s v="18"/>
    <n v="19132"/>
    <n v="5007"/>
    <n v="25095"/>
    <n v="0"/>
  </r>
  <r>
    <x v="1"/>
    <x v="2"/>
    <x v="0"/>
    <s v=""/>
    <x v="23"/>
    <x v="23"/>
    <s v=""/>
    <n v="0"/>
    <n v="0"/>
    <n v="0"/>
    <n v="377"/>
  </r>
  <r>
    <x v="1"/>
    <x v="2"/>
    <x v="0"/>
    <s v=""/>
    <x v="23"/>
    <x v="23"/>
    <s v="19"/>
    <n v="0"/>
    <n v="6577"/>
    <n v="6577"/>
    <n v="0"/>
  </r>
  <r>
    <x v="1"/>
    <x v="2"/>
    <x v="0"/>
    <s v="V"/>
    <x v="23"/>
    <x v="23"/>
    <s v="19"/>
    <n v="3496"/>
    <n v="0"/>
    <n v="3915"/>
    <n v="0"/>
  </r>
  <r>
    <x v="1"/>
    <x v="2"/>
    <x v="0"/>
    <s v=""/>
    <x v="23"/>
    <x v="23"/>
    <s v="19"/>
    <n v="346911"/>
    <n v="8670"/>
    <n v="365988"/>
    <n v="0"/>
  </r>
  <r>
    <x v="1"/>
    <x v="2"/>
    <x v="0"/>
    <s v=""/>
    <x v="24"/>
    <x v="24"/>
    <s v=""/>
    <n v="0"/>
    <n v="0"/>
    <n v="0"/>
    <n v="738"/>
  </r>
  <r>
    <x v="1"/>
    <x v="2"/>
    <x v="0"/>
    <s v=""/>
    <x v="24"/>
    <x v="24"/>
    <s v="21"/>
    <n v="700801"/>
    <n v="2180001"/>
    <n v="2901826"/>
    <n v="0"/>
  </r>
  <r>
    <x v="1"/>
    <x v="2"/>
    <x v="0"/>
    <s v=""/>
    <x v="25"/>
    <x v="25"/>
    <s v=""/>
    <n v="0"/>
    <n v="0"/>
    <n v="0"/>
    <n v="1235"/>
  </r>
  <r>
    <x v="1"/>
    <x v="2"/>
    <x v="0"/>
    <s v=""/>
    <x v="25"/>
    <x v="25"/>
    <s v="21"/>
    <n v="769009"/>
    <n v="1128803"/>
    <n v="1920882"/>
    <n v="0"/>
  </r>
  <r>
    <x v="1"/>
    <x v="2"/>
    <x v="0"/>
    <s v="V"/>
    <x v="25"/>
    <x v="25"/>
    <s v="21"/>
    <n v="4141280"/>
    <n v="0"/>
    <n v="2816070"/>
    <n v="0"/>
  </r>
  <r>
    <x v="1"/>
    <x v="2"/>
    <x v="0"/>
    <s v=""/>
    <x v="25"/>
    <x v="25"/>
    <s v="21"/>
    <n v="1113691"/>
    <n v="0"/>
    <n v="1147101"/>
    <n v="0"/>
  </r>
  <r>
    <x v="1"/>
    <x v="2"/>
    <x v="0"/>
    <s v="V"/>
    <x v="25"/>
    <x v="25"/>
    <s v="21"/>
    <n v="10136"/>
    <n v="0"/>
    <n v="6892"/>
    <n v="0"/>
  </r>
  <r>
    <x v="1"/>
    <x v="2"/>
    <x v="0"/>
    <s v=""/>
    <x v="25"/>
    <x v="25"/>
    <s v="21"/>
    <n v="111128"/>
    <n v="0"/>
    <n v="114461"/>
    <n v="0"/>
  </r>
  <r>
    <x v="1"/>
    <x v="2"/>
    <x v="0"/>
    <s v="V"/>
    <x v="25"/>
    <x v="25"/>
    <s v="21"/>
    <n v="5354868"/>
    <n v="0"/>
    <n v="3641310"/>
    <n v="0"/>
  </r>
  <r>
    <x v="1"/>
    <x v="2"/>
    <x v="0"/>
    <s v=""/>
    <x v="25"/>
    <x v="25"/>
    <s v="21"/>
    <n v="168180"/>
    <n v="0"/>
    <n v="173225"/>
    <n v="0"/>
  </r>
  <r>
    <x v="1"/>
    <x v="2"/>
    <x v="0"/>
    <s v=""/>
    <x v="26"/>
    <x v="26"/>
    <s v=""/>
    <n v="0"/>
    <n v="0"/>
    <n v="0"/>
    <n v="1918"/>
  </r>
  <r>
    <x v="1"/>
    <x v="2"/>
    <x v="0"/>
    <s v=""/>
    <x v="26"/>
    <x v="26"/>
    <s v="20"/>
    <n v="99969"/>
    <n v="75998"/>
    <n v="178966"/>
    <n v="0"/>
  </r>
  <r>
    <x v="1"/>
    <x v="2"/>
    <x v="0"/>
    <s v="V"/>
    <x v="26"/>
    <x v="26"/>
    <s v="20"/>
    <n v="3400"/>
    <n v="0"/>
    <n v="3502"/>
    <n v="0"/>
  </r>
  <r>
    <x v="1"/>
    <x v="2"/>
    <x v="0"/>
    <s v=""/>
    <x v="26"/>
    <x v="26"/>
    <s v="20"/>
    <n v="1294278"/>
    <n v="0"/>
    <n v="1333106"/>
    <n v="0"/>
  </r>
  <r>
    <x v="1"/>
    <x v="2"/>
    <x v="0"/>
    <s v=""/>
    <x v="27"/>
    <x v="27"/>
    <s v=""/>
    <n v="0"/>
    <n v="0"/>
    <n v="0"/>
    <n v="952"/>
  </r>
  <r>
    <x v="1"/>
    <x v="2"/>
    <x v="0"/>
    <s v=""/>
    <x v="27"/>
    <x v="27"/>
    <s v="22"/>
    <n v="6722561"/>
    <n v="4959790"/>
    <n v="11884027"/>
    <n v="0"/>
  </r>
  <r>
    <x v="1"/>
    <x v="2"/>
    <x v="0"/>
    <s v=""/>
    <x v="28"/>
    <x v="28"/>
    <s v=""/>
    <n v="0"/>
    <n v="0"/>
    <n v="0"/>
    <n v="392"/>
  </r>
  <r>
    <x v="1"/>
    <x v="2"/>
    <x v="0"/>
    <s v=""/>
    <x v="28"/>
    <x v="28"/>
    <s v="10"/>
    <n v="271649"/>
    <n v="32079"/>
    <n v="303728"/>
    <n v="0"/>
  </r>
  <r>
    <x v="1"/>
    <x v="2"/>
    <x v="0"/>
    <s v=""/>
    <x v="29"/>
    <x v="29"/>
    <s v=""/>
    <n v="0"/>
    <n v="0"/>
    <n v="0"/>
    <n v="2282"/>
  </r>
  <r>
    <x v="1"/>
    <x v="2"/>
    <x v="0"/>
    <s v=""/>
    <x v="29"/>
    <x v="29"/>
    <s v="04"/>
    <n v="138561"/>
    <n v="50791"/>
    <n v="193508"/>
    <n v="0"/>
  </r>
  <r>
    <x v="1"/>
    <x v="2"/>
    <x v="0"/>
    <s v="V"/>
    <x v="29"/>
    <x v="29"/>
    <s v="04"/>
    <n v="50387"/>
    <n v="0"/>
    <n v="54417"/>
    <n v="0"/>
  </r>
  <r>
    <x v="1"/>
    <x v="2"/>
    <x v="0"/>
    <s v=""/>
    <x v="29"/>
    <x v="29"/>
    <s v="04"/>
    <n v="370224"/>
    <n v="0"/>
    <n v="381330"/>
    <n v="0"/>
  </r>
  <r>
    <x v="1"/>
    <x v="2"/>
    <x v="0"/>
    <s v=""/>
    <x v="29"/>
    <x v="29"/>
    <s v="05"/>
    <n v="100377"/>
    <n v="9852"/>
    <n v="113240"/>
    <n v="0"/>
  </r>
  <r>
    <x v="1"/>
    <x v="2"/>
    <x v="0"/>
    <s v=""/>
    <x v="29"/>
    <x v="29"/>
    <s v="60"/>
    <n v="173599"/>
    <n v="57626"/>
    <n v="236432"/>
    <n v="0"/>
  </r>
  <r>
    <x v="1"/>
    <x v="2"/>
    <x v="0"/>
    <s v="V"/>
    <x v="29"/>
    <x v="29"/>
    <s v="60"/>
    <n v="346250"/>
    <n v="0"/>
    <n v="348500"/>
    <n v="0"/>
  </r>
  <r>
    <x v="1"/>
    <x v="2"/>
    <x v="0"/>
    <s v=""/>
    <x v="29"/>
    <x v="29"/>
    <s v="60"/>
    <n v="692194"/>
    <n v="0"/>
    <n v="712959"/>
    <n v="0"/>
  </r>
  <r>
    <x v="1"/>
    <x v="2"/>
    <x v="0"/>
    <s v=""/>
    <x v="30"/>
    <x v="30"/>
    <s v=""/>
    <n v="0"/>
    <n v="0"/>
    <n v="0"/>
    <n v="176"/>
  </r>
  <r>
    <x v="1"/>
    <x v="2"/>
    <x v="0"/>
    <s v=""/>
    <x v="30"/>
    <x v="30"/>
    <s v="04"/>
    <n v="62750"/>
    <n v="150"/>
    <n v="64782"/>
    <n v="0"/>
  </r>
  <r>
    <x v="1"/>
    <x v="2"/>
    <x v="0"/>
    <s v=""/>
    <x v="31"/>
    <x v="31"/>
    <s v=""/>
    <n v="0"/>
    <n v="0"/>
    <n v="0"/>
    <n v="2466"/>
  </r>
  <r>
    <x v="1"/>
    <x v="2"/>
    <x v="0"/>
    <s v=""/>
    <x v="31"/>
    <x v="31"/>
    <s v="31"/>
    <n v="395394"/>
    <n v="43990"/>
    <n v="451245"/>
    <n v="0"/>
  </r>
  <r>
    <x v="1"/>
    <x v="2"/>
    <x v="0"/>
    <s v=""/>
    <x v="31"/>
    <x v="31"/>
    <s v="60"/>
    <n v="68314"/>
    <n v="13688"/>
    <n v="84051"/>
    <n v="0"/>
  </r>
  <r>
    <x v="1"/>
    <x v="2"/>
    <x v="0"/>
    <s v="V"/>
    <x v="31"/>
    <x v="31"/>
    <s v="60"/>
    <n v="286600"/>
    <n v="0"/>
    <n v="295198"/>
    <n v="0"/>
  </r>
  <r>
    <x v="1"/>
    <x v="2"/>
    <x v="0"/>
    <s v=""/>
    <x v="31"/>
    <x v="31"/>
    <s v="60"/>
    <n v="579771"/>
    <n v="0"/>
    <n v="597164"/>
    <n v="0"/>
  </r>
  <r>
    <x v="1"/>
    <x v="2"/>
    <x v="0"/>
    <s v=""/>
    <x v="32"/>
    <x v="32"/>
    <s v=""/>
    <n v="0"/>
    <n v="0"/>
    <n v="0"/>
    <n v="396"/>
  </r>
  <r>
    <x v="1"/>
    <x v="2"/>
    <x v="0"/>
    <s v=""/>
    <x v="32"/>
    <x v="32"/>
    <s v="05"/>
    <n v="103897"/>
    <n v="14030"/>
    <n v="117927"/>
    <n v="0"/>
  </r>
  <r>
    <x v="1"/>
    <x v="2"/>
    <x v="0"/>
    <s v=""/>
    <x v="33"/>
    <x v="33"/>
    <s v=""/>
    <n v="0"/>
    <n v="0"/>
    <n v="0"/>
    <n v="19"/>
  </r>
  <r>
    <x v="1"/>
    <x v="2"/>
    <x v="0"/>
    <s v=""/>
    <x v="33"/>
    <x v="33"/>
    <s v="50"/>
    <n v="3696"/>
    <n v="240"/>
    <n v="4046"/>
    <n v="0"/>
  </r>
  <r>
    <x v="1"/>
    <x v="2"/>
    <x v="0"/>
    <s v=""/>
    <x v="34"/>
    <x v="34"/>
    <s v=""/>
    <n v="0"/>
    <n v="0"/>
    <n v="0"/>
    <n v="648"/>
  </r>
  <r>
    <x v="1"/>
    <x v="2"/>
    <x v="0"/>
    <s v=""/>
    <x v="34"/>
    <x v="34"/>
    <s v="06"/>
    <n v="206954"/>
    <n v="20364"/>
    <n v="233526"/>
    <n v="0"/>
  </r>
  <r>
    <x v="1"/>
    <x v="2"/>
    <x v="0"/>
    <s v=""/>
    <x v="35"/>
    <x v="35"/>
    <s v=""/>
    <n v="0"/>
    <n v="0"/>
    <n v="0"/>
    <n v="513"/>
  </r>
  <r>
    <x v="1"/>
    <x v="2"/>
    <x v="0"/>
    <s v=""/>
    <x v="35"/>
    <x v="35"/>
    <s v="29"/>
    <n v="477117"/>
    <n v="31778"/>
    <n v="523208"/>
    <n v="0"/>
  </r>
  <r>
    <x v="1"/>
    <x v="2"/>
    <x v="0"/>
    <s v=""/>
    <x v="36"/>
    <x v="36"/>
    <s v=""/>
    <n v="0"/>
    <n v="0"/>
    <n v="0"/>
    <n v="167"/>
  </r>
  <r>
    <x v="1"/>
    <x v="2"/>
    <x v="0"/>
    <s v=""/>
    <x v="36"/>
    <x v="36"/>
    <s v="25"/>
    <n v="29963"/>
    <n v="1800"/>
    <n v="32661"/>
    <n v="0"/>
  </r>
  <r>
    <x v="1"/>
    <x v="2"/>
    <x v="0"/>
    <s v=""/>
    <x v="37"/>
    <x v="37"/>
    <s v=""/>
    <n v="0"/>
    <n v="0"/>
    <n v="0"/>
    <n v="2486"/>
  </r>
  <r>
    <x v="1"/>
    <x v="2"/>
    <x v="0"/>
    <s v=""/>
    <x v="37"/>
    <x v="37"/>
    <s v="11"/>
    <n v="150316"/>
    <n v="95470"/>
    <n v="250295"/>
    <n v="0"/>
  </r>
  <r>
    <x v="1"/>
    <x v="2"/>
    <x v="0"/>
    <s v="V"/>
    <x v="37"/>
    <x v="37"/>
    <s v="11"/>
    <n v="400"/>
    <n v="0"/>
    <n v="412"/>
    <n v="0"/>
  </r>
  <r>
    <x v="1"/>
    <x v="2"/>
    <x v="0"/>
    <s v=""/>
    <x v="37"/>
    <x v="37"/>
    <s v="11"/>
    <n v="811856"/>
    <n v="0"/>
    <n v="836211"/>
    <n v="0"/>
  </r>
  <r>
    <x v="1"/>
    <x v="2"/>
    <x v="0"/>
    <s v=""/>
    <x v="38"/>
    <x v="38"/>
    <s v=""/>
    <n v="0"/>
    <n v="0"/>
    <n v="0"/>
    <n v="2084"/>
  </r>
  <r>
    <x v="1"/>
    <x v="2"/>
    <x v="0"/>
    <s v=""/>
    <x v="38"/>
    <x v="38"/>
    <s v="13"/>
    <n v="118797"/>
    <n v="42091"/>
    <n v="164451"/>
    <n v="0"/>
  </r>
  <r>
    <x v="1"/>
    <x v="2"/>
    <x v="0"/>
    <s v="V"/>
    <x v="38"/>
    <x v="38"/>
    <s v="13"/>
    <n v="97000"/>
    <n v="0"/>
    <n v="99910"/>
    <n v="0"/>
  </r>
  <r>
    <x v="1"/>
    <x v="2"/>
    <x v="0"/>
    <s v=""/>
    <x v="38"/>
    <x v="38"/>
    <s v="13"/>
    <n v="1576990"/>
    <n v="0"/>
    <n v="1624299"/>
    <n v="0"/>
  </r>
  <r>
    <x v="1"/>
    <x v="2"/>
    <x v="0"/>
    <s v=""/>
    <x v="39"/>
    <x v="39"/>
    <s v=""/>
    <n v="0"/>
    <n v="0"/>
    <n v="0"/>
    <n v="300"/>
  </r>
  <r>
    <x v="1"/>
    <x v="2"/>
    <x v="0"/>
    <s v=""/>
    <x v="39"/>
    <x v="39"/>
    <s v="13"/>
    <n v="448431"/>
    <n v="4740"/>
    <n v="466623"/>
    <n v="0"/>
  </r>
  <r>
    <x v="1"/>
    <x v="2"/>
    <x v="0"/>
    <s v="V"/>
    <x v="39"/>
    <x v="39"/>
    <s v="13"/>
    <n v="11088"/>
    <n v="0"/>
    <n v="11088"/>
    <n v="0"/>
  </r>
  <r>
    <x v="1"/>
    <x v="2"/>
    <x v="0"/>
    <s v=""/>
    <x v="40"/>
    <x v="40"/>
    <s v=""/>
    <n v="0"/>
    <n v="0"/>
    <n v="0"/>
    <n v="2323"/>
  </r>
  <r>
    <x v="1"/>
    <x v="2"/>
    <x v="0"/>
    <s v=""/>
    <x v="40"/>
    <x v="40"/>
    <s v="14"/>
    <n v="52344"/>
    <n v="53320"/>
    <n v="107234"/>
    <n v="0"/>
  </r>
  <r>
    <x v="1"/>
    <x v="2"/>
    <x v="0"/>
    <s v="V"/>
    <x v="40"/>
    <x v="40"/>
    <s v="14"/>
    <n v="96000"/>
    <n v="0"/>
    <n v="98880"/>
    <n v="0"/>
  </r>
  <r>
    <x v="1"/>
    <x v="2"/>
    <x v="0"/>
    <s v=""/>
    <x v="40"/>
    <x v="40"/>
    <s v="14"/>
    <n v="1723869"/>
    <n v="0"/>
    <n v="1775585"/>
    <n v="0"/>
  </r>
  <r>
    <x v="1"/>
    <x v="2"/>
    <x v="0"/>
    <s v="V"/>
    <x v="40"/>
    <x v="40"/>
    <s v="14"/>
    <n v="801600"/>
    <n v="0"/>
    <n v="545088"/>
    <n v="0"/>
  </r>
  <r>
    <x v="1"/>
    <x v="2"/>
    <x v="0"/>
    <s v=""/>
    <x v="40"/>
    <x v="40"/>
    <s v="14"/>
    <n v="14367"/>
    <n v="0"/>
    <n v="14798"/>
    <n v="0"/>
  </r>
  <r>
    <x v="1"/>
    <x v="2"/>
    <x v="0"/>
    <s v="V"/>
    <x v="40"/>
    <x v="40"/>
    <s v="14"/>
    <n v="910224"/>
    <n v="0"/>
    <n v="618952"/>
    <n v="0"/>
  </r>
  <r>
    <x v="1"/>
    <x v="2"/>
    <x v="0"/>
    <s v=""/>
    <x v="40"/>
    <x v="40"/>
    <s v="14"/>
    <n v="63434"/>
    <n v="0"/>
    <n v="65337"/>
    <n v="0"/>
  </r>
  <r>
    <x v="1"/>
    <x v="2"/>
    <x v="0"/>
    <s v=""/>
    <x v="41"/>
    <x v="41"/>
    <s v=""/>
    <n v="0"/>
    <n v="0"/>
    <n v="0"/>
    <n v="1452"/>
  </r>
  <r>
    <x v="1"/>
    <x v="2"/>
    <x v="0"/>
    <s v=""/>
    <x v="41"/>
    <x v="41"/>
    <s v="12"/>
    <n v="1109137"/>
    <n v="296294"/>
    <n v="1438705"/>
    <n v="0"/>
  </r>
  <r>
    <x v="1"/>
    <x v="2"/>
    <x v="0"/>
    <s v=""/>
    <x v="41"/>
    <x v="41"/>
    <s v="60"/>
    <n v="115132"/>
    <n v="7749"/>
    <n v="126334"/>
    <n v="0"/>
  </r>
  <r>
    <x v="1"/>
    <x v="2"/>
    <x v="0"/>
    <s v="V"/>
    <x v="41"/>
    <x v="41"/>
    <s v="60"/>
    <n v="34400"/>
    <n v="0"/>
    <n v="35432"/>
    <n v="0"/>
  </r>
  <r>
    <x v="1"/>
    <x v="2"/>
    <x v="0"/>
    <s v=""/>
    <x v="41"/>
    <x v="41"/>
    <s v="60"/>
    <n v="123221"/>
    <n v="0"/>
    <n v="126917"/>
    <n v="0"/>
  </r>
  <r>
    <x v="1"/>
    <x v="2"/>
    <x v="0"/>
    <s v=""/>
    <x v="42"/>
    <x v="42"/>
    <s v=""/>
    <n v="0"/>
    <n v="0"/>
    <n v="0"/>
    <n v="527"/>
  </r>
  <r>
    <x v="1"/>
    <x v="2"/>
    <x v="0"/>
    <s v=""/>
    <x v="42"/>
    <x v="42"/>
    <s v="12"/>
    <n v="271903"/>
    <n v="60"/>
    <n v="280120"/>
    <n v="0"/>
  </r>
  <r>
    <x v="1"/>
    <x v="2"/>
    <x v="0"/>
    <s v=""/>
    <x v="43"/>
    <x v="43"/>
    <s v=""/>
    <n v="0"/>
    <n v="0"/>
    <n v="0"/>
    <n v="986"/>
  </r>
  <r>
    <x v="1"/>
    <x v="2"/>
    <x v="0"/>
    <s v=""/>
    <x v="43"/>
    <x v="43"/>
    <s v="06"/>
    <n v="1772"/>
    <n v="0"/>
    <n v="1825"/>
    <n v="0"/>
  </r>
  <r>
    <x v="1"/>
    <x v="2"/>
    <x v="0"/>
    <s v=""/>
    <x v="43"/>
    <x v="43"/>
    <s v="07"/>
    <n v="666578"/>
    <n v="42123"/>
    <n v="728698"/>
    <n v="0"/>
  </r>
  <r>
    <x v="1"/>
    <x v="2"/>
    <x v="0"/>
    <s v=""/>
    <x v="44"/>
    <x v="44"/>
    <s v=""/>
    <n v="0"/>
    <n v="0"/>
    <n v="0"/>
    <n v="134"/>
  </r>
  <r>
    <x v="1"/>
    <x v="2"/>
    <x v="0"/>
    <s v=""/>
    <x v="44"/>
    <x v="44"/>
    <s v="33"/>
    <n v="27299"/>
    <n v="3390"/>
    <n v="30689"/>
    <n v="0"/>
  </r>
  <r>
    <x v="1"/>
    <x v="2"/>
    <x v="0"/>
    <s v=""/>
    <x v="45"/>
    <x v="45"/>
    <s v=""/>
    <n v="0"/>
    <n v="0"/>
    <n v="0"/>
    <n v="299"/>
  </r>
  <r>
    <x v="1"/>
    <x v="2"/>
    <x v="0"/>
    <s v=""/>
    <x v="45"/>
    <x v="45"/>
    <s v="08"/>
    <n v="64542"/>
    <n v="0"/>
    <n v="69705"/>
    <n v="0"/>
  </r>
  <r>
    <x v="1"/>
    <x v="2"/>
    <x v="0"/>
    <s v=""/>
    <x v="45"/>
    <x v="45"/>
    <s v="18"/>
    <n v="241023"/>
    <n v="240"/>
    <n v="260544"/>
    <n v="0"/>
  </r>
  <r>
    <x v="1"/>
    <x v="2"/>
    <x v="0"/>
    <s v=""/>
    <x v="45"/>
    <x v="45"/>
    <s v="39"/>
    <n v="665476"/>
    <n v="1290"/>
    <n v="720004"/>
    <n v="0"/>
  </r>
  <r>
    <x v="1"/>
    <x v="2"/>
    <x v="0"/>
    <s v=""/>
    <x v="46"/>
    <x v="46"/>
    <s v=""/>
    <n v="0"/>
    <n v="0"/>
    <n v="0"/>
    <n v="39"/>
  </r>
  <r>
    <x v="1"/>
    <x v="2"/>
    <x v="0"/>
    <s v=""/>
    <x v="46"/>
    <x v="46"/>
    <s v="36"/>
    <n v="107442"/>
    <n v="210"/>
    <n v="107652"/>
    <n v="0"/>
  </r>
  <r>
    <x v="1"/>
    <x v="2"/>
    <x v="0"/>
    <s v=""/>
    <x v="47"/>
    <x v="47"/>
    <s v=""/>
    <n v="0"/>
    <n v="0"/>
    <n v="0"/>
    <n v="2"/>
  </r>
  <r>
    <x v="1"/>
    <x v="2"/>
    <x v="0"/>
    <s v=""/>
    <x v="47"/>
    <x v="47"/>
    <s v="90"/>
    <n v="1034"/>
    <n v="0"/>
    <n v="1034"/>
    <n v="0"/>
  </r>
  <r>
    <x v="1"/>
    <x v="2"/>
    <x v="0"/>
    <s v=""/>
    <x v="48"/>
    <x v="48"/>
    <s v=""/>
    <n v="0"/>
    <n v="0"/>
    <n v="0"/>
    <n v="56"/>
  </r>
  <r>
    <x v="1"/>
    <x v="2"/>
    <x v="0"/>
    <s v=""/>
    <x v="48"/>
    <x v="48"/>
    <s v="14"/>
    <n v="270965"/>
    <n v="0"/>
    <n v="270965"/>
    <n v="0"/>
  </r>
  <r>
    <x v="1"/>
    <x v="2"/>
    <x v="1"/>
    <s v=""/>
    <x v="49"/>
    <x v="49"/>
    <s v=""/>
    <n v="0"/>
    <n v="0"/>
    <n v="0"/>
    <n v="1596"/>
  </r>
  <r>
    <x v="1"/>
    <x v="2"/>
    <x v="1"/>
    <s v=""/>
    <x v="49"/>
    <x v="49"/>
    <s v="08"/>
    <n v="45365"/>
    <n v="48986"/>
    <n v="97980"/>
    <n v="0"/>
  </r>
  <r>
    <x v="1"/>
    <x v="2"/>
    <x v="1"/>
    <s v="V"/>
    <x v="49"/>
    <x v="49"/>
    <s v="08"/>
    <n v="36000"/>
    <n v="0"/>
    <n v="37080"/>
    <n v="0"/>
  </r>
  <r>
    <x v="1"/>
    <x v="2"/>
    <x v="1"/>
    <s v=""/>
    <x v="49"/>
    <x v="49"/>
    <s v="08"/>
    <n v="1813567"/>
    <n v="0"/>
    <n v="1958652"/>
    <n v="0"/>
  </r>
  <r>
    <x v="1"/>
    <x v="2"/>
    <x v="1"/>
    <s v=""/>
    <x v="49"/>
    <x v="49"/>
    <s v="28"/>
    <n v="0"/>
    <n v="0"/>
    <n v="0"/>
    <n v="0"/>
  </r>
  <r>
    <x v="1"/>
    <x v="2"/>
    <x v="1"/>
    <s v=""/>
    <x v="50"/>
    <x v="50"/>
    <s v=""/>
    <n v="0"/>
    <n v="0"/>
    <n v="0"/>
    <n v="55"/>
  </r>
  <r>
    <x v="1"/>
    <x v="2"/>
    <x v="1"/>
    <s v=""/>
    <x v="50"/>
    <x v="50"/>
    <s v="08"/>
    <n v="30077"/>
    <n v="0"/>
    <n v="32483"/>
    <n v="0"/>
  </r>
  <r>
    <x v="1"/>
    <x v="2"/>
    <x v="2"/>
    <s v=""/>
    <x v="51"/>
    <x v="51"/>
    <s v=""/>
    <n v="0"/>
    <n v="0"/>
    <n v="0"/>
    <n v="521"/>
  </r>
  <r>
    <x v="1"/>
    <x v="2"/>
    <x v="2"/>
    <s v=""/>
    <x v="51"/>
    <x v="51"/>
    <s v="35"/>
    <n v="1565928"/>
    <n v="0"/>
    <n v="1111808"/>
    <n v="0"/>
  </r>
  <r>
    <x v="1"/>
    <x v="2"/>
    <x v="2"/>
    <s v=""/>
    <x v="52"/>
    <x v="52"/>
    <s v=""/>
    <n v="0"/>
    <n v="0"/>
    <n v="0"/>
    <n v="12931"/>
  </r>
  <r>
    <x v="1"/>
    <x v="2"/>
    <x v="2"/>
    <s v=""/>
    <x v="52"/>
    <x v="52"/>
    <s v="33"/>
    <n v="8882152"/>
    <n v="0"/>
    <n v="6306327"/>
    <n v="0"/>
  </r>
  <r>
    <x v="1"/>
    <x v="2"/>
    <x v="2"/>
    <s v="V"/>
    <x v="52"/>
    <x v="52"/>
    <s v="33"/>
    <n v="491249"/>
    <n v="0"/>
    <n v="505986"/>
    <n v="0"/>
  </r>
  <r>
    <x v="1"/>
    <x v="2"/>
    <x v="2"/>
    <s v=""/>
    <x v="52"/>
    <x v="52"/>
    <s v="33"/>
    <n v="3740"/>
    <n v="0"/>
    <n v="2655"/>
    <n v="0"/>
  </r>
  <r>
    <x v="1"/>
    <x v="2"/>
    <x v="2"/>
    <s v="V"/>
    <x v="52"/>
    <x v="52"/>
    <s v="33"/>
    <n v="253387"/>
    <n v="0"/>
    <n v="260988"/>
    <n v="0"/>
  </r>
  <r>
    <x v="1"/>
    <x v="2"/>
    <x v="2"/>
    <s v=""/>
    <x v="52"/>
    <x v="52"/>
    <s v="33"/>
    <n v="6642601"/>
    <n v="0"/>
    <n v="4716246"/>
    <n v="0"/>
  </r>
  <r>
    <x v="1"/>
    <x v="2"/>
    <x v="2"/>
    <s v=""/>
    <x v="53"/>
    <x v="53"/>
    <s v=""/>
    <n v="0"/>
    <n v="0"/>
    <n v="0"/>
    <n v="2636"/>
  </r>
  <r>
    <x v="1"/>
    <x v="2"/>
    <x v="2"/>
    <s v=""/>
    <x v="53"/>
    <x v="53"/>
    <s v="40"/>
    <n v="5768072"/>
    <n v="0"/>
    <n v="4902861"/>
    <n v="0"/>
  </r>
  <r>
    <x v="1"/>
    <x v="2"/>
    <x v="2"/>
    <s v=""/>
    <x v="54"/>
    <x v="54"/>
    <s v=""/>
    <n v="0"/>
    <n v="0"/>
    <n v="0"/>
    <n v="695"/>
  </r>
  <r>
    <x v="1"/>
    <x v="2"/>
    <x v="2"/>
    <s v=""/>
    <x v="54"/>
    <x v="54"/>
    <s v="34"/>
    <n v="2972"/>
    <n v="1786"/>
    <n v="4847"/>
    <n v="0"/>
  </r>
  <r>
    <x v="1"/>
    <x v="2"/>
    <x v="2"/>
    <s v="V"/>
    <x v="54"/>
    <x v="54"/>
    <s v="34"/>
    <n v="506743"/>
    <n v="0"/>
    <n v="521945"/>
    <n v="0"/>
  </r>
  <r>
    <x v="1"/>
    <x v="2"/>
    <x v="2"/>
    <s v=""/>
    <x v="54"/>
    <x v="54"/>
    <s v="34"/>
    <n v="124812"/>
    <n v="0"/>
    <n v="128556"/>
    <n v="0"/>
  </r>
  <r>
    <x v="1"/>
    <x v="2"/>
    <x v="2"/>
    <s v=""/>
    <x v="55"/>
    <x v="55"/>
    <s v=""/>
    <n v="0"/>
    <n v="0"/>
    <n v="0"/>
    <n v="1185"/>
  </r>
  <r>
    <x v="1"/>
    <x v="2"/>
    <x v="2"/>
    <s v=""/>
    <x v="55"/>
    <x v="55"/>
    <s v="37"/>
    <n v="3145837"/>
    <n v="0"/>
    <n v="2233544"/>
    <n v="0"/>
  </r>
  <r>
    <x v="1"/>
    <x v="2"/>
    <x v="2"/>
    <s v=""/>
    <x v="56"/>
    <x v="56"/>
    <s v=""/>
    <n v="0"/>
    <n v="0"/>
    <n v="0"/>
    <n v="69"/>
  </r>
  <r>
    <x v="1"/>
    <x v="2"/>
    <x v="2"/>
    <s v=""/>
    <x v="56"/>
    <x v="56"/>
    <s v="38"/>
    <n v="0"/>
    <n v="0"/>
    <n v="0"/>
    <n v="0"/>
  </r>
  <r>
    <x v="1"/>
    <x v="2"/>
    <x v="2"/>
    <s v="V"/>
    <x v="56"/>
    <x v="56"/>
    <s v="38"/>
    <n v="788877"/>
    <n v="0"/>
    <n v="812543"/>
    <n v="0"/>
  </r>
  <r>
    <x v="1"/>
    <x v="2"/>
    <x v="2"/>
    <s v=""/>
    <x v="57"/>
    <x v="57"/>
    <s v=""/>
    <n v="0"/>
    <n v="0"/>
    <n v="0"/>
    <n v="8838"/>
  </r>
  <r>
    <x v="1"/>
    <x v="2"/>
    <x v="2"/>
    <s v=""/>
    <x v="57"/>
    <x v="57"/>
    <s v="08"/>
    <n v="376694"/>
    <n v="0"/>
    <n v="421897"/>
    <n v="0"/>
  </r>
  <r>
    <x v="1"/>
    <x v="2"/>
    <x v="2"/>
    <s v=""/>
    <x v="57"/>
    <x v="57"/>
    <s v="12"/>
    <n v="11272"/>
    <n v="908"/>
    <n v="13532"/>
    <n v="0"/>
  </r>
  <r>
    <x v="1"/>
    <x v="2"/>
    <x v="2"/>
    <s v=""/>
    <x v="57"/>
    <x v="57"/>
    <s v="34"/>
    <n v="3712099"/>
    <n v="922797"/>
    <n v="5080347"/>
    <n v="0"/>
  </r>
  <r>
    <x v="1"/>
    <x v="2"/>
    <x v="2"/>
    <s v="V"/>
    <x v="57"/>
    <x v="57"/>
    <s v="34"/>
    <n v="10876765"/>
    <n v="0"/>
    <n v="5836817"/>
    <n v="0"/>
  </r>
  <r>
    <x v="1"/>
    <x v="2"/>
    <x v="2"/>
    <s v=""/>
    <x v="57"/>
    <x v="57"/>
    <s v="34"/>
    <n v="6384"/>
    <n v="0"/>
    <n v="7150"/>
    <n v="0"/>
  </r>
  <r>
    <x v="1"/>
    <x v="2"/>
    <x v="2"/>
    <s v=""/>
    <x v="58"/>
    <x v="58"/>
    <s v=""/>
    <n v="0"/>
    <n v="0"/>
    <n v="0"/>
    <n v="1753"/>
  </r>
  <r>
    <x v="1"/>
    <x v="2"/>
    <x v="2"/>
    <s v=""/>
    <x v="58"/>
    <x v="58"/>
    <s v="33"/>
    <n v="361224"/>
    <n v="0"/>
    <n v="256469"/>
    <n v="0"/>
  </r>
  <r>
    <x v="1"/>
    <x v="2"/>
    <x v="2"/>
    <s v=""/>
    <x v="58"/>
    <x v="58"/>
    <s v="41"/>
    <n v="8842992"/>
    <n v="0"/>
    <n v="6278524"/>
    <n v="0"/>
  </r>
  <r>
    <x v="1"/>
    <x v="2"/>
    <x v="2"/>
    <s v=""/>
    <x v="59"/>
    <x v="59"/>
    <s v=""/>
    <n v="0"/>
    <n v="0"/>
    <n v="0"/>
    <n v="179"/>
  </r>
  <r>
    <x v="1"/>
    <x v="2"/>
    <x v="2"/>
    <s v=""/>
    <x v="59"/>
    <x v="59"/>
    <s v="38"/>
    <n v="868191"/>
    <n v="0"/>
    <n v="616415"/>
    <n v="0"/>
  </r>
  <r>
    <x v="1"/>
    <x v="2"/>
    <x v="2"/>
    <s v=""/>
    <x v="60"/>
    <x v="60"/>
    <s v=""/>
    <n v="0"/>
    <n v="0"/>
    <n v="0"/>
    <n v="534"/>
  </r>
  <r>
    <x v="1"/>
    <x v="2"/>
    <x v="2"/>
    <s v=""/>
    <x v="60"/>
    <x v="60"/>
    <s v="28"/>
    <n v="2464531"/>
    <n v="1623131"/>
    <n v="3594755"/>
    <n v="0"/>
  </r>
  <r>
    <x v="1"/>
    <x v="2"/>
    <x v="2"/>
    <s v=""/>
    <x v="60"/>
    <x v="60"/>
    <s v="32"/>
    <n v="4359117"/>
    <n v="349336"/>
    <n v="3836629"/>
    <n v="0"/>
  </r>
  <r>
    <x v="1"/>
    <x v="2"/>
    <x v="2"/>
    <s v=""/>
    <x v="60"/>
    <x v="60"/>
    <s v="37"/>
    <n v="29532"/>
    <n v="0"/>
    <n v="23625"/>
    <n v="0"/>
  </r>
  <r>
    <x v="1"/>
    <x v="2"/>
    <x v="2"/>
    <s v=""/>
    <x v="60"/>
    <x v="60"/>
    <s v="41"/>
    <n v="469584"/>
    <n v="0"/>
    <n v="375667"/>
    <n v="0"/>
  </r>
  <r>
    <x v="1"/>
    <x v="2"/>
    <x v="2"/>
    <s v=""/>
    <x v="60"/>
    <x v="60"/>
    <s v="44"/>
    <n v="2779745"/>
    <n v="0"/>
    <n v="2223796"/>
    <n v="0"/>
  </r>
  <r>
    <x v="1"/>
    <x v="2"/>
    <x v="2"/>
    <s v=""/>
    <x v="61"/>
    <x v="61"/>
    <s v=""/>
    <n v="0"/>
    <n v="0"/>
    <n v="0"/>
    <n v="7083"/>
  </r>
  <r>
    <x v="1"/>
    <x v="2"/>
    <x v="2"/>
    <s v=""/>
    <x v="61"/>
    <x v="61"/>
    <s v="32"/>
    <n v="2980056"/>
    <n v="0"/>
    <n v="2115839"/>
    <n v="0"/>
  </r>
  <r>
    <x v="1"/>
    <x v="2"/>
    <x v="3"/>
    <s v=""/>
    <x v="62"/>
    <x v="62"/>
    <s v=""/>
    <n v="0"/>
    <n v="0"/>
    <n v="0"/>
    <n v="448"/>
  </r>
  <r>
    <x v="1"/>
    <x v="2"/>
    <x v="3"/>
    <s v=""/>
    <x v="62"/>
    <x v="62"/>
    <s v="19"/>
    <n v="15128"/>
    <n v="0"/>
    <n v="12102"/>
    <n v="0"/>
  </r>
  <r>
    <x v="1"/>
    <x v="2"/>
    <x v="3"/>
    <s v=""/>
    <x v="62"/>
    <x v="62"/>
    <s v="26"/>
    <n v="1525621"/>
    <n v="0"/>
    <n v="1220496"/>
    <n v="0"/>
  </r>
  <r>
    <x v="1"/>
    <x v="2"/>
    <x v="3"/>
    <s v=""/>
    <x v="62"/>
    <x v="62"/>
    <s v="27"/>
    <n v="241561"/>
    <n v="0"/>
    <n v="193248"/>
    <n v="0"/>
  </r>
  <r>
    <x v="1"/>
    <x v="3"/>
    <x v="4"/>
    <s v=""/>
    <x v="65"/>
    <x v="65"/>
    <s v=""/>
    <n v="0"/>
    <n v="0"/>
    <n v="0"/>
    <n v="2"/>
  </r>
  <r>
    <x v="1"/>
    <x v="3"/>
    <x v="4"/>
    <s v=""/>
    <x v="65"/>
    <x v="65"/>
    <s v="48"/>
    <n v="348"/>
    <n v="0"/>
    <n v="348"/>
    <n v="0"/>
  </r>
  <r>
    <x v="1"/>
    <x v="3"/>
    <x v="0"/>
    <s v=""/>
    <x v="0"/>
    <x v="0"/>
    <s v=""/>
    <n v="0"/>
    <n v="0"/>
    <n v="0"/>
    <n v="245"/>
  </r>
  <r>
    <x v="1"/>
    <x v="3"/>
    <x v="0"/>
    <s v=""/>
    <x v="0"/>
    <x v="0"/>
    <s v="02"/>
    <n v="31571"/>
    <n v="2526"/>
    <n v="35044"/>
    <n v="0"/>
  </r>
  <r>
    <x v="1"/>
    <x v="3"/>
    <x v="0"/>
    <s v=""/>
    <x v="0"/>
    <x v="0"/>
    <s v="03"/>
    <n v="32314"/>
    <n v="3571"/>
    <n v="36854"/>
    <n v="0"/>
  </r>
  <r>
    <x v="1"/>
    <x v="3"/>
    <x v="0"/>
    <s v=""/>
    <x v="0"/>
    <x v="0"/>
    <s v="27"/>
    <n v="28511"/>
    <n v="630"/>
    <n v="29996"/>
    <n v="0"/>
  </r>
  <r>
    <x v="1"/>
    <x v="3"/>
    <x v="0"/>
    <s v=""/>
    <x v="0"/>
    <x v="0"/>
    <s v="30"/>
    <n v="1513"/>
    <n v="150"/>
    <n v="1708"/>
    <n v="0"/>
  </r>
  <r>
    <x v="1"/>
    <x v="3"/>
    <x v="0"/>
    <s v=""/>
    <x v="0"/>
    <x v="0"/>
    <s v="57"/>
    <n v="656"/>
    <n v="30"/>
    <n v="705"/>
    <n v="0"/>
  </r>
  <r>
    <x v="1"/>
    <x v="3"/>
    <x v="0"/>
    <s v=""/>
    <x v="0"/>
    <x v="0"/>
    <s v="60"/>
    <n v="9053"/>
    <n v="1475"/>
    <n v="10799"/>
    <n v="0"/>
  </r>
  <r>
    <x v="1"/>
    <x v="3"/>
    <x v="0"/>
    <s v="V"/>
    <x v="0"/>
    <x v="0"/>
    <s v="60"/>
    <n v="6600"/>
    <n v="0"/>
    <n v="6798"/>
    <n v="0"/>
  </r>
  <r>
    <x v="1"/>
    <x v="3"/>
    <x v="0"/>
    <s v=""/>
    <x v="0"/>
    <x v="0"/>
    <s v="60"/>
    <n v="32716"/>
    <n v="0"/>
    <n v="33697"/>
    <n v="0"/>
  </r>
  <r>
    <x v="1"/>
    <x v="3"/>
    <x v="0"/>
    <s v=""/>
    <x v="1"/>
    <x v="1"/>
    <s v=""/>
    <n v="0"/>
    <n v="0"/>
    <n v="0"/>
    <n v="19"/>
  </r>
  <r>
    <x v="1"/>
    <x v="3"/>
    <x v="0"/>
    <s v=""/>
    <x v="1"/>
    <x v="1"/>
    <s v="01"/>
    <n v="5941"/>
    <n v="120"/>
    <n v="6239"/>
    <n v="0"/>
  </r>
  <r>
    <x v="1"/>
    <x v="3"/>
    <x v="0"/>
    <s v=""/>
    <x v="1"/>
    <x v="1"/>
    <s v="05"/>
    <n v="3535"/>
    <n v="210"/>
    <n v="3851"/>
    <n v="0"/>
  </r>
  <r>
    <x v="1"/>
    <x v="3"/>
    <x v="0"/>
    <s v=""/>
    <x v="2"/>
    <x v="2"/>
    <s v=""/>
    <n v="0"/>
    <n v="0"/>
    <n v="0"/>
    <n v="40"/>
  </r>
  <r>
    <x v="1"/>
    <x v="3"/>
    <x v="0"/>
    <s v=""/>
    <x v="2"/>
    <x v="2"/>
    <s v="02"/>
    <n v="172"/>
    <n v="0"/>
    <n v="177"/>
    <n v="0"/>
  </r>
  <r>
    <x v="1"/>
    <x v="3"/>
    <x v="0"/>
    <s v=""/>
    <x v="2"/>
    <x v="2"/>
    <s v="03"/>
    <n v="17610"/>
    <n v="1440"/>
    <n v="19578"/>
    <n v="0"/>
  </r>
  <r>
    <x v="1"/>
    <x v="3"/>
    <x v="0"/>
    <s v=""/>
    <x v="2"/>
    <x v="2"/>
    <s v="10"/>
    <n v="12006"/>
    <n v="60"/>
    <n v="12426"/>
    <n v="0"/>
  </r>
  <r>
    <x v="1"/>
    <x v="3"/>
    <x v="0"/>
    <s v=""/>
    <x v="3"/>
    <x v="3"/>
    <s v=""/>
    <n v="0"/>
    <n v="0"/>
    <n v="0"/>
    <n v="94"/>
  </r>
  <r>
    <x v="1"/>
    <x v="3"/>
    <x v="0"/>
    <s v=""/>
    <x v="3"/>
    <x v="3"/>
    <s v="03"/>
    <n v="28464"/>
    <n v="1350"/>
    <n v="30667"/>
    <n v="0"/>
  </r>
  <r>
    <x v="1"/>
    <x v="3"/>
    <x v="0"/>
    <s v=""/>
    <x v="3"/>
    <x v="3"/>
    <s v="10"/>
    <n v="10433"/>
    <n v="0"/>
    <n v="10745"/>
    <n v="0"/>
  </r>
  <r>
    <x v="1"/>
    <x v="3"/>
    <x v="0"/>
    <s v=""/>
    <x v="4"/>
    <x v="4"/>
    <s v=""/>
    <n v="0"/>
    <n v="0"/>
    <n v="0"/>
    <n v="109"/>
  </r>
  <r>
    <x v="1"/>
    <x v="3"/>
    <x v="0"/>
    <s v=""/>
    <x v="4"/>
    <x v="4"/>
    <s v="02"/>
    <n v="9349"/>
    <n v="17868"/>
    <n v="27497"/>
    <n v="0"/>
  </r>
  <r>
    <x v="1"/>
    <x v="3"/>
    <x v="0"/>
    <s v="V"/>
    <x v="4"/>
    <x v="4"/>
    <s v="02"/>
    <n v="1161"/>
    <n v="0"/>
    <n v="1253"/>
    <n v="0"/>
  </r>
  <r>
    <x v="1"/>
    <x v="3"/>
    <x v="0"/>
    <s v=""/>
    <x v="4"/>
    <x v="4"/>
    <s v="02"/>
    <n v="51447"/>
    <n v="0"/>
    <n v="52990"/>
    <n v="0"/>
  </r>
  <r>
    <x v="1"/>
    <x v="3"/>
    <x v="0"/>
    <s v="V"/>
    <x v="4"/>
    <x v="4"/>
    <s v="02"/>
    <n v="12309"/>
    <n v="0"/>
    <n v="13293"/>
    <n v="0"/>
  </r>
  <r>
    <x v="1"/>
    <x v="3"/>
    <x v="0"/>
    <s v=""/>
    <x v="4"/>
    <x v="4"/>
    <s v="02"/>
    <n v="19720"/>
    <n v="0"/>
    <n v="20311"/>
    <n v="0"/>
  </r>
  <r>
    <x v="1"/>
    <x v="3"/>
    <x v="0"/>
    <s v="V"/>
    <x v="4"/>
    <x v="4"/>
    <s v="02"/>
    <n v="31094"/>
    <n v="0"/>
    <n v="33581"/>
    <n v="0"/>
  </r>
  <r>
    <x v="1"/>
    <x v="3"/>
    <x v="0"/>
    <s v=""/>
    <x v="4"/>
    <x v="4"/>
    <s v="02"/>
    <n v="3023"/>
    <n v="0"/>
    <n v="3113"/>
    <n v="0"/>
  </r>
  <r>
    <x v="1"/>
    <x v="3"/>
    <x v="0"/>
    <s v=""/>
    <x v="4"/>
    <x v="4"/>
    <s v="10"/>
    <n v="20760"/>
    <n v="60"/>
    <n v="21442"/>
    <n v="0"/>
  </r>
  <r>
    <x v="1"/>
    <x v="3"/>
    <x v="0"/>
    <s v="V"/>
    <x v="4"/>
    <x v="4"/>
    <s v="10"/>
    <n v="1728"/>
    <n v="0"/>
    <n v="1866"/>
    <n v="0"/>
  </r>
  <r>
    <x v="1"/>
    <x v="3"/>
    <x v="0"/>
    <s v=""/>
    <x v="4"/>
    <x v="4"/>
    <s v="10"/>
    <n v="0"/>
    <n v="0"/>
    <n v="0"/>
    <n v="0"/>
  </r>
  <r>
    <x v="1"/>
    <x v="3"/>
    <x v="0"/>
    <s v=""/>
    <x v="5"/>
    <x v="5"/>
    <s v=""/>
    <n v="0"/>
    <n v="0"/>
    <n v="0"/>
    <n v="5"/>
  </r>
  <r>
    <x v="1"/>
    <x v="3"/>
    <x v="0"/>
    <s v=""/>
    <x v="5"/>
    <x v="5"/>
    <s v="30"/>
    <n v="1063"/>
    <n v="60"/>
    <n v="1154"/>
    <n v="0"/>
  </r>
  <r>
    <x v="1"/>
    <x v="3"/>
    <x v="0"/>
    <s v=""/>
    <x v="6"/>
    <x v="6"/>
    <s v=""/>
    <n v="0"/>
    <n v="0"/>
    <n v="0"/>
    <n v="220"/>
  </r>
  <r>
    <x v="1"/>
    <x v="3"/>
    <x v="0"/>
    <s v=""/>
    <x v="6"/>
    <x v="6"/>
    <s v="01"/>
    <n v="227882"/>
    <n v="62619"/>
    <n v="297337"/>
    <n v="0"/>
  </r>
  <r>
    <x v="1"/>
    <x v="3"/>
    <x v="0"/>
    <s v=""/>
    <x v="6"/>
    <x v="6"/>
    <s v="03"/>
    <n v="8378"/>
    <n v="60"/>
    <n v="8689"/>
    <n v="0"/>
  </r>
  <r>
    <x v="1"/>
    <x v="3"/>
    <x v="0"/>
    <s v=""/>
    <x v="6"/>
    <x v="6"/>
    <s v="27"/>
    <n v="29338"/>
    <n v="720"/>
    <n v="30938"/>
    <n v="0"/>
  </r>
  <r>
    <x v="1"/>
    <x v="3"/>
    <x v="0"/>
    <s v=""/>
    <x v="6"/>
    <x v="6"/>
    <s v="50"/>
    <n v="34022"/>
    <n v="270"/>
    <n v="35312"/>
    <n v="0"/>
  </r>
  <r>
    <x v="1"/>
    <x v="3"/>
    <x v="0"/>
    <s v=""/>
    <x v="7"/>
    <x v="7"/>
    <s v=""/>
    <n v="0"/>
    <n v="0"/>
    <n v="0"/>
    <n v="69"/>
  </r>
  <r>
    <x v="1"/>
    <x v="3"/>
    <x v="0"/>
    <s v=""/>
    <x v="7"/>
    <x v="7"/>
    <s v="03"/>
    <n v="16528"/>
    <n v="12327"/>
    <n v="29350"/>
    <n v="0"/>
  </r>
  <r>
    <x v="1"/>
    <x v="3"/>
    <x v="0"/>
    <s v=""/>
    <x v="7"/>
    <x v="7"/>
    <s v="10"/>
    <n v="6469"/>
    <n v="0"/>
    <n v="6663"/>
    <n v="0"/>
  </r>
  <r>
    <x v="1"/>
    <x v="3"/>
    <x v="0"/>
    <s v=""/>
    <x v="8"/>
    <x v="8"/>
    <s v=""/>
    <n v="0"/>
    <n v="0"/>
    <n v="0"/>
    <n v="92"/>
  </r>
  <r>
    <x v="1"/>
    <x v="3"/>
    <x v="0"/>
    <s v=""/>
    <x v="8"/>
    <x v="8"/>
    <s v="03"/>
    <n v="43232"/>
    <n v="8689"/>
    <n v="53217"/>
    <n v="0"/>
  </r>
  <r>
    <x v="1"/>
    <x v="3"/>
    <x v="0"/>
    <s v=""/>
    <x v="10"/>
    <x v="10"/>
    <s v=""/>
    <n v="0"/>
    <n v="0"/>
    <n v="0"/>
    <n v="46"/>
  </r>
  <r>
    <x v="1"/>
    <x v="3"/>
    <x v="0"/>
    <s v=""/>
    <x v="10"/>
    <x v="10"/>
    <s v="26"/>
    <n v="40622"/>
    <n v="1590"/>
    <n v="43430"/>
    <n v="0"/>
  </r>
  <r>
    <x v="1"/>
    <x v="3"/>
    <x v="0"/>
    <s v=""/>
    <x v="11"/>
    <x v="11"/>
    <s v=""/>
    <n v="0"/>
    <n v="0"/>
    <n v="0"/>
    <n v="129"/>
  </r>
  <r>
    <x v="1"/>
    <x v="3"/>
    <x v="0"/>
    <s v=""/>
    <x v="11"/>
    <x v="11"/>
    <s v="10"/>
    <n v="7949"/>
    <n v="30"/>
    <n v="8217"/>
    <n v="0"/>
  </r>
  <r>
    <x v="1"/>
    <x v="3"/>
    <x v="0"/>
    <s v=""/>
    <x v="11"/>
    <x v="11"/>
    <s v="32"/>
    <n v="75876"/>
    <n v="211410"/>
    <n v="289562"/>
    <n v="0"/>
  </r>
  <r>
    <x v="1"/>
    <x v="3"/>
    <x v="0"/>
    <s v=""/>
    <x v="11"/>
    <x v="11"/>
    <s v="35"/>
    <n v="9260"/>
    <n v="0"/>
    <n v="9537"/>
    <n v="0"/>
  </r>
  <r>
    <x v="1"/>
    <x v="3"/>
    <x v="0"/>
    <s v=""/>
    <x v="12"/>
    <x v="12"/>
    <s v=""/>
    <n v="0"/>
    <n v="0"/>
    <n v="0"/>
    <n v="15"/>
  </r>
  <r>
    <x v="1"/>
    <x v="3"/>
    <x v="0"/>
    <s v=""/>
    <x v="12"/>
    <x v="12"/>
    <s v="27"/>
    <n v="5823"/>
    <n v="180"/>
    <n v="6177"/>
    <n v="0"/>
  </r>
  <r>
    <x v="1"/>
    <x v="3"/>
    <x v="0"/>
    <s v=""/>
    <x v="13"/>
    <x v="13"/>
    <s v=""/>
    <n v="0"/>
    <n v="0"/>
    <n v="0"/>
    <n v="193"/>
  </r>
  <r>
    <x v="1"/>
    <x v="3"/>
    <x v="0"/>
    <s v=""/>
    <x v="13"/>
    <x v="13"/>
    <s v="10"/>
    <n v="21469"/>
    <n v="0"/>
    <n v="22113"/>
    <n v="0"/>
  </r>
  <r>
    <x v="1"/>
    <x v="3"/>
    <x v="0"/>
    <s v=""/>
    <x v="13"/>
    <x v="13"/>
    <s v="16"/>
    <n v="252567"/>
    <n v="28021"/>
    <n v="288165"/>
    <n v="0"/>
  </r>
  <r>
    <x v="1"/>
    <x v="3"/>
    <x v="0"/>
    <s v=""/>
    <x v="14"/>
    <x v="14"/>
    <s v=""/>
    <n v="0"/>
    <n v="0"/>
    <n v="0"/>
    <n v="248"/>
  </r>
  <r>
    <x v="1"/>
    <x v="3"/>
    <x v="0"/>
    <s v=""/>
    <x v="14"/>
    <x v="14"/>
    <s v="10"/>
    <n v="41876"/>
    <n v="60"/>
    <n v="43192"/>
    <n v="0"/>
  </r>
  <r>
    <x v="1"/>
    <x v="3"/>
    <x v="0"/>
    <s v=""/>
    <x v="14"/>
    <x v="14"/>
    <s v="15"/>
    <n v="152001"/>
    <n v="91387"/>
    <n v="247948"/>
    <n v="0"/>
  </r>
  <r>
    <x v="1"/>
    <x v="3"/>
    <x v="0"/>
    <s v=""/>
    <x v="15"/>
    <x v="15"/>
    <s v=""/>
    <n v="0"/>
    <n v="0"/>
    <n v="0"/>
    <n v="52"/>
  </r>
  <r>
    <x v="1"/>
    <x v="3"/>
    <x v="0"/>
    <s v=""/>
    <x v="15"/>
    <x v="15"/>
    <s v="08"/>
    <n v="8025"/>
    <n v="330"/>
    <n v="8595"/>
    <n v="0"/>
  </r>
  <r>
    <x v="1"/>
    <x v="3"/>
    <x v="0"/>
    <s v=""/>
    <x v="15"/>
    <x v="15"/>
    <s v="28"/>
    <n v="97734"/>
    <n v="1920"/>
    <n v="102586"/>
    <n v="0"/>
  </r>
  <r>
    <x v="1"/>
    <x v="3"/>
    <x v="0"/>
    <s v=""/>
    <x v="16"/>
    <x v="16"/>
    <s v=""/>
    <n v="0"/>
    <n v="0"/>
    <n v="0"/>
    <n v="246"/>
  </r>
  <r>
    <x v="1"/>
    <x v="3"/>
    <x v="0"/>
    <s v=""/>
    <x v="16"/>
    <x v="16"/>
    <s v="17"/>
    <n v="154648"/>
    <n v="150612"/>
    <n v="309899"/>
    <n v="0"/>
  </r>
  <r>
    <x v="1"/>
    <x v="3"/>
    <x v="0"/>
    <s v=""/>
    <x v="16"/>
    <x v="16"/>
    <s v="26"/>
    <n v="512"/>
    <n v="0"/>
    <n v="527"/>
    <n v="0"/>
  </r>
  <r>
    <x v="1"/>
    <x v="3"/>
    <x v="0"/>
    <s v=""/>
    <x v="16"/>
    <x v="16"/>
    <s v="60"/>
    <n v="10907"/>
    <n v="2151"/>
    <n v="13385"/>
    <n v="0"/>
  </r>
  <r>
    <x v="1"/>
    <x v="3"/>
    <x v="0"/>
    <s v="V"/>
    <x v="16"/>
    <x v="16"/>
    <s v="60"/>
    <n v="5000"/>
    <n v="0"/>
    <n v="5150"/>
    <n v="0"/>
  </r>
  <r>
    <x v="1"/>
    <x v="3"/>
    <x v="0"/>
    <s v=""/>
    <x v="16"/>
    <x v="16"/>
    <s v="60"/>
    <n v="23785"/>
    <n v="0"/>
    <n v="24498"/>
    <n v="0"/>
  </r>
  <r>
    <x v="1"/>
    <x v="3"/>
    <x v="0"/>
    <s v=""/>
    <x v="17"/>
    <x v="17"/>
    <s v=""/>
    <n v="0"/>
    <n v="0"/>
    <n v="0"/>
    <n v="70"/>
  </r>
  <r>
    <x v="1"/>
    <x v="3"/>
    <x v="0"/>
    <s v=""/>
    <x v="17"/>
    <x v="17"/>
    <s v="09"/>
    <n v="7056"/>
    <n v="0"/>
    <n v="7267"/>
    <n v="0"/>
  </r>
  <r>
    <x v="1"/>
    <x v="3"/>
    <x v="0"/>
    <s v=""/>
    <x v="17"/>
    <x v="17"/>
    <s v="10"/>
    <n v="7451"/>
    <n v="0"/>
    <n v="7674"/>
    <n v="0"/>
  </r>
  <r>
    <x v="1"/>
    <x v="3"/>
    <x v="0"/>
    <s v="V"/>
    <x v="17"/>
    <x v="17"/>
    <s v="10"/>
    <n v="3600"/>
    <n v="0"/>
    <n v="3708"/>
    <n v="0"/>
  </r>
  <r>
    <x v="1"/>
    <x v="3"/>
    <x v="0"/>
    <s v=""/>
    <x v="17"/>
    <x v="17"/>
    <s v="10"/>
    <n v="20676"/>
    <n v="0"/>
    <n v="21296"/>
    <n v="0"/>
  </r>
  <r>
    <x v="1"/>
    <x v="3"/>
    <x v="0"/>
    <s v=""/>
    <x v="18"/>
    <x v="18"/>
    <s v=""/>
    <n v="0"/>
    <n v="0"/>
    <n v="0"/>
    <n v="31"/>
  </r>
  <r>
    <x v="1"/>
    <x v="3"/>
    <x v="0"/>
    <s v=""/>
    <x v="18"/>
    <x v="18"/>
    <s v="08"/>
    <n v="10128"/>
    <n v="0"/>
    <n v="10431"/>
    <n v="0"/>
  </r>
  <r>
    <x v="1"/>
    <x v="3"/>
    <x v="0"/>
    <s v=""/>
    <x v="18"/>
    <x v="18"/>
    <s v="10"/>
    <n v="38947"/>
    <n v="30"/>
    <n v="40145"/>
    <n v="0"/>
  </r>
  <r>
    <x v="1"/>
    <x v="3"/>
    <x v="0"/>
    <s v=""/>
    <x v="19"/>
    <x v="19"/>
    <s v=""/>
    <n v="0"/>
    <n v="0"/>
    <n v="0"/>
    <n v="56"/>
  </r>
  <r>
    <x v="1"/>
    <x v="3"/>
    <x v="0"/>
    <s v=""/>
    <x v="19"/>
    <x v="19"/>
    <s v="18"/>
    <n v="50838"/>
    <n v="2370"/>
    <n v="55749"/>
    <n v="0"/>
  </r>
  <r>
    <x v="1"/>
    <x v="3"/>
    <x v="0"/>
    <s v=""/>
    <x v="20"/>
    <x v="20"/>
    <s v=""/>
    <n v="0"/>
    <n v="0"/>
    <n v="0"/>
    <n v="12"/>
  </r>
  <r>
    <x v="1"/>
    <x v="3"/>
    <x v="0"/>
    <s v=""/>
    <x v="20"/>
    <x v="20"/>
    <s v="18"/>
    <n v="18015"/>
    <n v="0"/>
    <n v="18915"/>
    <n v="0"/>
  </r>
  <r>
    <x v="1"/>
    <x v="3"/>
    <x v="0"/>
    <s v=""/>
    <x v="21"/>
    <x v="21"/>
    <s v=""/>
    <n v="0"/>
    <n v="0"/>
    <n v="0"/>
    <n v="13"/>
  </r>
  <r>
    <x v="1"/>
    <x v="3"/>
    <x v="0"/>
    <s v=""/>
    <x v="21"/>
    <x v="21"/>
    <s v="18"/>
    <n v="25663"/>
    <n v="4534"/>
    <n v="31480"/>
    <n v="0"/>
  </r>
  <r>
    <x v="1"/>
    <x v="3"/>
    <x v="0"/>
    <s v=""/>
    <x v="22"/>
    <x v="22"/>
    <s v=""/>
    <n v="0"/>
    <n v="0"/>
    <n v="0"/>
    <n v="2"/>
  </r>
  <r>
    <x v="1"/>
    <x v="3"/>
    <x v="0"/>
    <s v=""/>
    <x v="22"/>
    <x v="22"/>
    <s v="18"/>
    <n v="702"/>
    <n v="60"/>
    <n v="797"/>
    <n v="0"/>
  </r>
  <r>
    <x v="1"/>
    <x v="3"/>
    <x v="0"/>
    <s v=""/>
    <x v="23"/>
    <x v="23"/>
    <s v=""/>
    <n v="0"/>
    <n v="0"/>
    <n v="0"/>
    <n v="25"/>
  </r>
  <r>
    <x v="1"/>
    <x v="3"/>
    <x v="0"/>
    <s v=""/>
    <x v="23"/>
    <x v="23"/>
    <s v="19"/>
    <n v="0"/>
    <n v="1462"/>
    <n v="1462"/>
    <n v="0"/>
  </r>
  <r>
    <x v="1"/>
    <x v="3"/>
    <x v="0"/>
    <s v="V"/>
    <x v="23"/>
    <x v="23"/>
    <s v="19"/>
    <n v="184"/>
    <n v="0"/>
    <n v="206"/>
    <n v="0"/>
  </r>
  <r>
    <x v="1"/>
    <x v="3"/>
    <x v="0"/>
    <s v=""/>
    <x v="23"/>
    <x v="23"/>
    <s v="19"/>
    <n v="20040"/>
    <n v="540"/>
    <n v="21181"/>
    <n v="0"/>
  </r>
  <r>
    <x v="1"/>
    <x v="3"/>
    <x v="0"/>
    <s v=""/>
    <x v="24"/>
    <x v="24"/>
    <s v=""/>
    <n v="0"/>
    <n v="0"/>
    <n v="0"/>
    <n v="127"/>
  </r>
  <r>
    <x v="1"/>
    <x v="3"/>
    <x v="0"/>
    <s v=""/>
    <x v="24"/>
    <x v="24"/>
    <s v="21"/>
    <n v="90385"/>
    <n v="301197"/>
    <n v="394293"/>
    <n v="0"/>
  </r>
  <r>
    <x v="1"/>
    <x v="3"/>
    <x v="0"/>
    <s v=""/>
    <x v="25"/>
    <x v="25"/>
    <s v=""/>
    <n v="0"/>
    <n v="0"/>
    <n v="0"/>
    <n v="173"/>
  </r>
  <r>
    <x v="1"/>
    <x v="3"/>
    <x v="0"/>
    <s v=""/>
    <x v="25"/>
    <x v="25"/>
    <s v="21"/>
    <n v="78081"/>
    <n v="81639"/>
    <n v="162062"/>
    <n v="0"/>
  </r>
  <r>
    <x v="1"/>
    <x v="3"/>
    <x v="0"/>
    <s v="V"/>
    <x v="25"/>
    <x v="25"/>
    <s v="21"/>
    <n v="168740"/>
    <n v="0"/>
    <n v="114743"/>
    <n v="0"/>
  </r>
  <r>
    <x v="1"/>
    <x v="3"/>
    <x v="0"/>
    <s v=""/>
    <x v="25"/>
    <x v="25"/>
    <s v="21"/>
    <n v="118808"/>
    <n v="0"/>
    <n v="122372"/>
    <n v="0"/>
  </r>
  <r>
    <x v="1"/>
    <x v="3"/>
    <x v="0"/>
    <s v="V"/>
    <x v="25"/>
    <x v="25"/>
    <s v="21"/>
    <n v="2896"/>
    <n v="0"/>
    <n v="1969"/>
    <n v="0"/>
  </r>
  <r>
    <x v="1"/>
    <x v="3"/>
    <x v="0"/>
    <s v=""/>
    <x v="25"/>
    <x v="25"/>
    <s v="21"/>
    <n v="30656"/>
    <n v="0"/>
    <n v="31575"/>
    <n v="0"/>
  </r>
  <r>
    <x v="1"/>
    <x v="3"/>
    <x v="0"/>
    <s v="V"/>
    <x v="25"/>
    <x v="25"/>
    <s v="21"/>
    <n v="1397610"/>
    <n v="0"/>
    <n v="950374"/>
    <n v="0"/>
  </r>
  <r>
    <x v="1"/>
    <x v="3"/>
    <x v="0"/>
    <s v=""/>
    <x v="25"/>
    <x v="25"/>
    <s v="21"/>
    <n v="116"/>
    <n v="0"/>
    <n v="119"/>
    <n v="0"/>
  </r>
  <r>
    <x v="1"/>
    <x v="3"/>
    <x v="0"/>
    <s v=""/>
    <x v="26"/>
    <x v="26"/>
    <s v=""/>
    <n v="0"/>
    <n v="0"/>
    <n v="0"/>
    <n v="213"/>
  </r>
  <r>
    <x v="1"/>
    <x v="3"/>
    <x v="0"/>
    <s v=""/>
    <x v="26"/>
    <x v="26"/>
    <s v="20"/>
    <n v="7621"/>
    <n v="8010"/>
    <n v="15859"/>
    <n v="0"/>
  </r>
  <r>
    <x v="1"/>
    <x v="3"/>
    <x v="0"/>
    <s v="V"/>
    <x v="26"/>
    <x v="26"/>
    <s v="20"/>
    <n v="200"/>
    <n v="0"/>
    <n v="206"/>
    <n v="0"/>
  </r>
  <r>
    <x v="1"/>
    <x v="3"/>
    <x v="0"/>
    <s v=""/>
    <x v="26"/>
    <x v="26"/>
    <s v="20"/>
    <n v="114207"/>
    <n v="0"/>
    <n v="117633"/>
    <n v="0"/>
  </r>
  <r>
    <x v="1"/>
    <x v="3"/>
    <x v="0"/>
    <s v=""/>
    <x v="27"/>
    <x v="27"/>
    <s v=""/>
    <n v="0"/>
    <n v="0"/>
    <n v="0"/>
    <n v="98"/>
  </r>
  <r>
    <x v="1"/>
    <x v="3"/>
    <x v="0"/>
    <s v=""/>
    <x v="27"/>
    <x v="27"/>
    <s v="22"/>
    <n v="265399"/>
    <n v="274918"/>
    <n v="548278"/>
    <n v="0"/>
  </r>
  <r>
    <x v="1"/>
    <x v="3"/>
    <x v="0"/>
    <s v=""/>
    <x v="28"/>
    <x v="28"/>
    <s v=""/>
    <n v="0"/>
    <n v="0"/>
    <n v="0"/>
    <n v="23"/>
  </r>
  <r>
    <x v="1"/>
    <x v="3"/>
    <x v="0"/>
    <s v=""/>
    <x v="28"/>
    <x v="28"/>
    <s v="10"/>
    <n v="11146"/>
    <n v="3781"/>
    <n v="14927"/>
    <n v="0"/>
  </r>
  <r>
    <x v="1"/>
    <x v="3"/>
    <x v="0"/>
    <s v=""/>
    <x v="29"/>
    <x v="29"/>
    <s v=""/>
    <n v="0"/>
    <n v="0"/>
    <n v="0"/>
    <n v="283"/>
  </r>
  <r>
    <x v="1"/>
    <x v="3"/>
    <x v="0"/>
    <s v=""/>
    <x v="29"/>
    <x v="29"/>
    <s v="04"/>
    <n v="23915"/>
    <n v="8127"/>
    <n v="32759"/>
    <n v="0"/>
  </r>
  <r>
    <x v="1"/>
    <x v="3"/>
    <x v="0"/>
    <s v="V"/>
    <x v="29"/>
    <x v="29"/>
    <s v="04"/>
    <n v="3489"/>
    <n v="0"/>
    <n v="3768"/>
    <n v="0"/>
  </r>
  <r>
    <x v="1"/>
    <x v="3"/>
    <x v="0"/>
    <s v=""/>
    <x v="29"/>
    <x v="29"/>
    <s v="04"/>
    <n v="75728"/>
    <n v="0"/>
    <n v="77999"/>
    <n v="0"/>
  </r>
  <r>
    <x v="1"/>
    <x v="3"/>
    <x v="0"/>
    <s v=""/>
    <x v="29"/>
    <x v="29"/>
    <s v="05"/>
    <n v="16829"/>
    <n v="1506"/>
    <n v="18839"/>
    <n v="0"/>
  </r>
  <r>
    <x v="1"/>
    <x v="3"/>
    <x v="0"/>
    <s v=""/>
    <x v="29"/>
    <x v="29"/>
    <s v="60"/>
    <n v="23107"/>
    <n v="6846"/>
    <n v="30646"/>
    <n v="0"/>
  </r>
  <r>
    <x v="1"/>
    <x v="3"/>
    <x v="0"/>
    <s v="V"/>
    <x v="29"/>
    <x v="29"/>
    <s v="60"/>
    <n v="46750"/>
    <n v="0"/>
    <n v="46990"/>
    <n v="0"/>
  </r>
  <r>
    <x v="1"/>
    <x v="3"/>
    <x v="0"/>
    <s v=""/>
    <x v="29"/>
    <x v="29"/>
    <s v="60"/>
    <n v="95777"/>
    <n v="0"/>
    <n v="98650"/>
    <n v="0"/>
  </r>
  <r>
    <x v="1"/>
    <x v="3"/>
    <x v="0"/>
    <s v=""/>
    <x v="30"/>
    <x v="30"/>
    <s v=""/>
    <n v="0"/>
    <n v="0"/>
    <n v="0"/>
    <n v="12"/>
  </r>
  <r>
    <x v="1"/>
    <x v="3"/>
    <x v="0"/>
    <s v=""/>
    <x v="30"/>
    <x v="30"/>
    <s v="04"/>
    <n v="4204"/>
    <n v="0"/>
    <n v="4330"/>
    <n v="0"/>
  </r>
  <r>
    <x v="1"/>
    <x v="3"/>
    <x v="0"/>
    <s v=""/>
    <x v="31"/>
    <x v="31"/>
    <s v=""/>
    <n v="0"/>
    <n v="0"/>
    <n v="0"/>
    <n v="273"/>
  </r>
  <r>
    <x v="1"/>
    <x v="3"/>
    <x v="0"/>
    <s v=""/>
    <x v="31"/>
    <x v="31"/>
    <s v="31"/>
    <n v="40477"/>
    <n v="6020"/>
    <n v="47711"/>
    <n v="0"/>
  </r>
  <r>
    <x v="1"/>
    <x v="3"/>
    <x v="0"/>
    <s v=""/>
    <x v="31"/>
    <x v="31"/>
    <s v="60"/>
    <n v="4732"/>
    <n v="1915"/>
    <n v="6788"/>
    <n v="0"/>
  </r>
  <r>
    <x v="1"/>
    <x v="3"/>
    <x v="0"/>
    <s v="V"/>
    <x v="31"/>
    <x v="31"/>
    <s v="60"/>
    <n v="27000"/>
    <n v="0"/>
    <n v="27810"/>
    <n v="0"/>
  </r>
  <r>
    <x v="1"/>
    <x v="3"/>
    <x v="0"/>
    <s v=""/>
    <x v="31"/>
    <x v="31"/>
    <s v="60"/>
    <n v="61999"/>
    <n v="0"/>
    <n v="63858"/>
    <n v="0"/>
  </r>
  <r>
    <x v="1"/>
    <x v="3"/>
    <x v="0"/>
    <s v=""/>
    <x v="32"/>
    <x v="32"/>
    <s v=""/>
    <n v="0"/>
    <n v="0"/>
    <n v="0"/>
    <n v="53"/>
  </r>
  <r>
    <x v="1"/>
    <x v="3"/>
    <x v="0"/>
    <s v=""/>
    <x v="32"/>
    <x v="32"/>
    <s v="05"/>
    <n v="15125"/>
    <n v="2046"/>
    <n v="17171"/>
    <n v="0"/>
  </r>
  <r>
    <x v="1"/>
    <x v="3"/>
    <x v="0"/>
    <s v=""/>
    <x v="33"/>
    <x v="33"/>
    <s v=""/>
    <n v="0"/>
    <n v="0"/>
    <n v="0"/>
    <n v="2"/>
  </r>
  <r>
    <x v="1"/>
    <x v="3"/>
    <x v="0"/>
    <s v=""/>
    <x v="33"/>
    <x v="33"/>
    <s v="50"/>
    <n v="423"/>
    <n v="0"/>
    <n v="435"/>
    <n v="0"/>
  </r>
  <r>
    <x v="1"/>
    <x v="3"/>
    <x v="0"/>
    <s v=""/>
    <x v="34"/>
    <x v="34"/>
    <s v=""/>
    <n v="0"/>
    <n v="0"/>
    <n v="0"/>
    <n v="82"/>
  </r>
  <r>
    <x v="1"/>
    <x v="3"/>
    <x v="0"/>
    <s v=""/>
    <x v="34"/>
    <x v="34"/>
    <s v="06"/>
    <n v="23737"/>
    <n v="2592"/>
    <n v="27041"/>
    <n v="0"/>
  </r>
  <r>
    <x v="1"/>
    <x v="3"/>
    <x v="0"/>
    <s v=""/>
    <x v="35"/>
    <x v="35"/>
    <s v=""/>
    <n v="0"/>
    <n v="0"/>
    <n v="0"/>
    <n v="65"/>
  </r>
  <r>
    <x v="1"/>
    <x v="3"/>
    <x v="0"/>
    <s v=""/>
    <x v="35"/>
    <x v="35"/>
    <s v="29"/>
    <n v="79149"/>
    <n v="4854"/>
    <n v="86377"/>
    <n v="0"/>
  </r>
  <r>
    <x v="1"/>
    <x v="3"/>
    <x v="0"/>
    <s v=""/>
    <x v="36"/>
    <x v="36"/>
    <s v=""/>
    <n v="0"/>
    <n v="0"/>
    <n v="0"/>
    <n v="21"/>
  </r>
  <r>
    <x v="1"/>
    <x v="3"/>
    <x v="0"/>
    <s v=""/>
    <x v="36"/>
    <x v="36"/>
    <s v="25"/>
    <n v="2840"/>
    <n v="120"/>
    <n v="3045"/>
    <n v="0"/>
  </r>
  <r>
    <x v="1"/>
    <x v="3"/>
    <x v="0"/>
    <s v=""/>
    <x v="37"/>
    <x v="37"/>
    <s v=""/>
    <n v="0"/>
    <n v="0"/>
    <n v="0"/>
    <n v="264"/>
  </r>
  <r>
    <x v="1"/>
    <x v="3"/>
    <x v="0"/>
    <s v=""/>
    <x v="37"/>
    <x v="37"/>
    <s v="11"/>
    <n v="15102"/>
    <n v="10829"/>
    <n v="26384"/>
    <n v="0"/>
  </r>
  <r>
    <x v="1"/>
    <x v="3"/>
    <x v="0"/>
    <s v="V"/>
    <x v="37"/>
    <x v="37"/>
    <s v="11"/>
    <n v="200"/>
    <n v="0"/>
    <n v="206"/>
    <n v="0"/>
  </r>
  <r>
    <x v="1"/>
    <x v="3"/>
    <x v="0"/>
    <s v=""/>
    <x v="37"/>
    <x v="37"/>
    <s v="11"/>
    <n v="88095"/>
    <n v="0"/>
    <n v="90737"/>
    <n v="0"/>
  </r>
  <r>
    <x v="1"/>
    <x v="3"/>
    <x v="0"/>
    <s v=""/>
    <x v="38"/>
    <x v="38"/>
    <s v=""/>
    <n v="0"/>
    <n v="0"/>
    <n v="0"/>
    <n v="245"/>
  </r>
  <r>
    <x v="1"/>
    <x v="3"/>
    <x v="0"/>
    <s v=""/>
    <x v="38"/>
    <x v="38"/>
    <s v="13"/>
    <n v="11590"/>
    <n v="5525"/>
    <n v="17462"/>
    <n v="0"/>
  </r>
  <r>
    <x v="1"/>
    <x v="3"/>
    <x v="0"/>
    <s v="V"/>
    <x v="38"/>
    <x v="38"/>
    <s v="13"/>
    <n v="8600"/>
    <n v="0"/>
    <n v="8858"/>
    <n v="0"/>
  </r>
  <r>
    <x v="1"/>
    <x v="3"/>
    <x v="0"/>
    <s v=""/>
    <x v="38"/>
    <x v="38"/>
    <s v="13"/>
    <n v="174280"/>
    <n v="0"/>
    <n v="179508"/>
    <n v="0"/>
  </r>
  <r>
    <x v="1"/>
    <x v="3"/>
    <x v="0"/>
    <s v=""/>
    <x v="39"/>
    <x v="39"/>
    <s v=""/>
    <n v="0"/>
    <n v="0"/>
    <n v="0"/>
    <n v="78"/>
  </r>
  <r>
    <x v="1"/>
    <x v="3"/>
    <x v="0"/>
    <s v=""/>
    <x v="39"/>
    <x v="39"/>
    <s v="13"/>
    <n v="122367"/>
    <n v="1200"/>
    <n v="127238"/>
    <n v="0"/>
  </r>
  <r>
    <x v="1"/>
    <x v="3"/>
    <x v="0"/>
    <s v="V"/>
    <x v="39"/>
    <x v="39"/>
    <s v="13"/>
    <n v="462"/>
    <n v="0"/>
    <n v="462"/>
    <n v="0"/>
  </r>
  <r>
    <x v="1"/>
    <x v="3"/>
    <x v="0"/>
    <s v=""/>
    <x v="40"/>
    <x v="40"/>
    <s v=""/>
    <n v="0"/>
    <n v="0"/>
    <n v="0"/>
    <n v="277"/>
  </r>
  <r>
    <x v="1"/>
    <x v="3"/>
    <x v="0"/>
    <s v=""/>
    <x v="40"/>
    <x v="40"/>
    <s v="14"/>
    <n v="4374"/>
    <n v="8671"/>
    <n v="13176"/>
    <n v="0"/>
  </r>
  <r>
    <x v="1"/>
    <x v="3"/>
    <x v="0"/>
    <s v="V"/>
    <x v="40"/>
    <x v="40"/>
    <s v="14"/>
    <n v="7600"/>
    <n v="0"/>
    <n v="7828"/>
    <n v="0"/>
  </r>
  <r>
    <x v="1"/>
    <x v="3"/>
    <x v="0"/>
    <s v=""/>
    <x v="40"/>
    <x v="40"/>
    <s v="14"/>
    <n v="207327"/>
    <n v="0"/>
    <n v="213546"/>
    <n v="0"/>
  </r>
  <r>
    <x v="1"/>
    <x v="3"/>
    <x v="0"/>
    <s v="V"/>
    <x v="40"/>
    <x v="40"/>
    <s v="14"/>
    <n v="84503"/>
    <n v="0"/>
    <n v="57462"/>
    <n v="0"/>
  </r>
  <r>
    <x v="1"/>
    <x v="3"/>
    <x v="0"/>
    <s v=""/>
    <x v="40"/>
    <x v="40"/>
    <s v="14"/>
    <n v="4921"/>
    <n v="0"/>
    <n v="5068"/>
    <n v="0"/>
  </r>
  <r>
    <x v="1"/>
    <x v="3"/>
    <x v="0"/>
    <s v="V"/>
    <x v="40"/>
    <x v="40"/>
    <s v="14"/>
    <n v="92880"/>
    <n v="0"/>
    <n v="63158"/>
    <n v="0"/>
  </r>
  <r>
    <x v="1"/>
    <x v="3"/>
    <x v="0"/>
    <s v=""/>
    <x v="40"/>
    <x v="40"/>
    <s v="14"/>
    <n v="6758"/>
    <n v="0"/>
    <n v="6960"/>
    <n v="0"/>
  </r>
  <r>
    <x v="1"/>
    <x v="3"/>
    <x v="0"/>
    <s v=""/>
    <x v="41"/>
    <x v="41"/>
    <s v=""/>
    <n v="0"/>
    <n v="0"/>
    <n v="0"/>
    <n v="221"/>
  </r>
  <r>
    <x v="1"/>
    <x v="3"/>
    <x v="0"/>
    <s v=""/>
    <x v="41"/>
    <x v="41"/>
    <s v="12"/>
    <n v="185034"/>
    <n v="42344"/>
    <n v="232929"/>
    <n v="0"/>
  </r>
  <r>
    <x v="1"/>
    <x v="3"/>
    <x v="0"/>
    <s v=""/>
    <x v="41"/>
    <x v="41"/>
    <s v="60"/>
    <n v="13102"/>
    <n v="1384"/>
    <n v="14879"/>
    <n v="0"/>
  </r>
  <r>
    <x v="1"/>
    <x v="3"/>
    <x v="0"/>
    <s v="V"/>
    <x v="41"/>
    <x v="41"/>
    <s v="60"/>
    <n v="3200"/>
    <n v="0"/>
    <n v="3296"/>
    <n v="0"/>
  </r>
  <r>
    <x v="1"/>
    <x v="3"/>
    <x v="0"/>
    <s v=""/>
    <x v="41"/>
    <x v="41"/>
    <s v="60"/>
    <n v="12172"/>
    <n v="0"/>
    <n v="12537"/>
    <n v="0"/>
  </r>
  <r>
    <x v="1"/>
    <x v="3"/>
    <x v="0"/>
    <s v=""/>
    <x v="42"/>
    <x v="42"/>
    <s v=""/>
    <n v="0"/>
    <n v="0"/>
    <n v="0"/>
    <n v="38"/>
  </r>
  <r>
    <x v="1"/>
    <x v="3"/>
    <x v="0"/>
    <s v=""/>
    <x v="42"/>
    <x v="42"/>
    <s v="12"/>
    <n v="16277"/>
    <n v="30"/>
    <n v="16795"/>
    <n v="0"/>
  </r>
  <r>
    <x v="1"/>
    <x v="3"/>
    <x v="0"/>
    <s v=""/>
    <x v="43"/>
    <x v="43"/>
    <s v=""/>
    <n v="0"/>
    <n v="0"/>
    <n v="0"/>
    <n v="108"/>
  </r>
  <r>
    <x v="1"/>
    <x v="3"/>
    <x v="0"/>
    <s v=""/>
    <x v="43"/>
    <x v="43"/>
    <s v="06"/>
    <n v="516"/>
    <n v="0"/>
    <n v="531"/>
    <n v="0"/>
  </r>
  <r>
    <x v="1"/>
    <x v="3"/>
    <x v="0"/>
    <s v=""/>
    <x v="43"/>
    <x v="43"/>
    <s v="07"/>
    <n v="59725"/>
    <n v="2835"/>
    <n v="64351"/>
    <n v="0"/>
  </r>
  <r>
    <x v="1"/>
    <x v="3"/>
    <x v="0"/>
    <s v=""/>
    <x v="44"/>
    <x v="44"/>
    <s v=""/>
    <n v="0"/>
    <n v="0"/>
    <n v="0"/>
    <n v="26"/>
  </r>
  <r>
    <x v="1"/>
    <x v="3"/>
    <x v="0"/>
    <s v=""/>
    <x v="44"/>
    <x v="44"/>
    <s v="33"/>
    <n v="5710"/>
    <n v="720"/>
    <n v="6430"/>
    <n v="0"/>
  </r>
  <r>
    <x v="1"/>
    <x v="3"/>
    <x v="0"/>
    <s v=""/>
    <x v="45"/>
    <x v="45"/>
    <s v=""/>
    <n v="0"/>
    <n v="0"/>
    <n v="0"/>
    <n v="35"/>
  </r>
  <r>
    <x v="1"/>
    <x v="3"/>
    <x v="0"/>
    <s v=""/>
    <x v="45"/>
    <x v="45"/>
    <s v="18"/>
    <n v="62562"/>
    <n v="150"/>
    <n v="67716"/>
    <n v="0"/>
  </r>
  <r>
    <x v="1"/>
    <x v="3"/>
    <x v="0"/>
    <s v=""/>
    <x v="45"/>
    <x v="45"/>
    <s v="39"/>
    <n v="74957"/>
    <n v="180"/>
    <n v="81133"/>
    <n v="0"/>
  </r>
  <r>
    <x v="1"/>
    <x v="3"/>
    <x v="0"/>
    <s v=""/>
    <x v="46"/>
    <x v="46"/>
    <s v=""/>
    <n v="0"/>
    <n v="0"/>
    <n v="0"/>
    <n v="5"/>
  </r>
  <r>
    <x v="1"/>
    <x v="3"/>
    <x v="0"/>
    <s v=""/>
    <x v="46"/>
    <x v="46"/>
    <s v="36"/>
    <n v="17362"/>
    <n v="30"/>
    <n v="17392"/>
    <n v="0"/>
  </r>
  <r>
    <x v="1"/>
    <x v="3"/>
    <x v="0"/>
    <s v=""/>
    <x v="47"/>
    <x v="47"/>
    <s v=""/>
    <n v="0"/>
    <n v="0"/>
    <n v="0"/>
    <n v="15"/>
  </r>
  <r>
    <x v="1"/>
    <x v="3"/>
    <x v="0"/>
    <s v=""/>
    <x v="47"/>
    <x v="47"/>
    <s v="90"/>
    <n v="11809"/>
    <n v="0"/>
    <n v="11809"/>
    <n v="0"/>
  </r>
  <r>
    <x v="1"/>
    <x v="3"/>
    <x v="0"/>
    <s v=""/>
    <x v="48"/>
    <x v="48"/>
    <s v=""/>
    <n v="0"/>
    <n v="0"/>
    <n v="0"/>
    <n v="6"/>
  </r>
  <r>
    <x v="1"/>
    <x v="3"/>
    <x v="0"/>
    <s v=""/>
    <x v="48"/>
    <x v="48"/>
    <s v="14"/>
    <n v="36121"/>
    <n v="0"/>
    <n v="36121"/>
    <n v="0"/>
  </r>
  <r>
    <x v="1"/>
    <x v="3"/>
    <x v="1"/>
    <s v=""/>
    <x v="49"/>
    <x v="49"/>
    <s v=""/>
    <n v="0"/>
    <n v="0"/>
    <n v="0"/>
    <n v="157"/>
  </r>
  <r>
    <x v="1"/>
    <x v="3"/>
    <x v="1"/>
    <s v=""/>
    <x v="49"/>
    <x v="49"/>
    <s v="08"/>
    <n v="3504"/>
    <n v="8783"/>
    <n v="12567"/>
    <n v="0"/>
  </r>
  <r>
    <x v="1"/>
    <x v="3"/>
    <x v="1"/>
    <s v="V"/>
    <x v="49"/>
    <x v="49"/>
    <s v="08"/>
    <n v="3600"/>
    <n v="0"/>
    <n v="3708"/>
    <n v="0"/>
  </r>
  <r>
    <x v="1"/>
    <x v="3"/>
    <x v="1"/>
    <s v=""/>
    <x v="49"/>
    <x v="49"/>
    <s v="08"/>
    <n v="172226"/>
    <n v="0"/>
    <n v="186004"/>
    <n v="0"/>
  </r>
  <r>
    <x v="1"/>
    <x v="3"/>
    <x v="1"/>
    <s v=""/>
    <x v="50"/>
    <x v="50"/>
    <s v=""/>
    <n v="0"/>
    <n v="0"/>
    <n v="0"/>
    <n v="4"/>
  </r>
  <r>
    <x v="1"/>
    <x v="3"/>
    <x v="1"/>
    <s v=""/>
    <x v="50"/>
    <x v="50"/>
    <s v="08"/>
    <n v="1146"/>
    <n v="0"/>
    <n v="1237"/>
    <n v="0"/>
  </r>
  <r>
    <x v="1"/>
    <x v="3"/>
    <x v="2"/>
    <s v=""/>
    <x v="51"/>
    <x v="51"/>
    <s v=""/>
    <n v="0"/>
    <n v="0"/>
    <n v="0"/>
    <n v="47"/>
  </r>
  <r>
    <x v="1"/>
    <x v="3"/>
    <x v="2"/>
    <s v=""/>
    <x v="51"/>
    <x v="51"/>
    <s v="35"/>
    <n v="93454"/>
    <n v="0"/>
    <n v="66352"/>
    <n v="0"/>
  </r>
  <r>
    <x v="1"/>
    <x v="3"/>
    <x v="2"/>
    <s v=""/>
    <x v="52"/>
    <x v="52"/>
    <s v=""/>
    <n v="0"/>
    <n v="0"/>
    <n v="0"/>
    <n v="1272"/>
  </r>
  <r>
    <x v="1"/>
    <x v="3"/>
    <x v="2"/>
    <s v=""/>
    <x v="52"/>
    <x v="52"/>
    <s v="33"/>
    <n v="1173365"/>
    <n v="0"/>
    <n v="833089"/>
    <n v="0"/>
  </r>
  <r>
    <x v="1"/>
    <x v="3"/>
    <x v="2"/>
    <s v="V"/>
    <x v="52"/>
    <x v="52"/>
    <s v="33"/>
    <n v="0"/>
    <n v="0"/>
    <n v="0"/>
    <n v="0"/>
  </r>
  <r>
    <x v="1"/>
    <x v="3"/>
    <x v="2"/>
    <s v=""/>
    <x v="52"/>
    <x v="52"/>
    <s v="33"/>
    <n v="0"/>
    <n v="0"/>
    <n v="0"/>
    <n v="0"/>
  </r>
  <r>
    <x v="1"/>
    <x v="3"/>
    <x v="2"/>
    <s v="V"/>
    <x v="52"/>
    <x v="52"/>
    <s v="33"/>
    <n v="1488"/>
    <n v="0"/>
    <n v="1532"/>
    <n v="0"/>
  </r>
  <r>
    <x v="1"/>
    <x v="3"/>
    <x v="2"/>
    <s v=""/>
    <x v="52"/>
    <x v="52"/>
    <s v="33"/>
    <n v="917378"/>
    <n v="0"/>
    <n v="651338"/>
    <n v="0"/>
  </r>
  <r>
    <x v="1"/>
    <x v="3"/>
    <x v="2"/>
    <s v=""/>
    <x v="53"/>
    <x v="53"/>
    <s v=""/>
    <n v="0"/>
    <n v="0"/>
    <n v="0"/>
    <n v="272"/>
  </r>
  <r>
    <x v="1"/>
    <x v="3"/>
    <x v="2"/>
    <s v=""/>
    <x v="53"/>
    <x v="53"/>
    <s v="40"/>
    <n v="622434"/>
    <n v="0"/>
    <n v="529068"/>
    <n v="0"/>
  </r>
  <r>
    <x v="1"/>
    <x v="3"/>
    <x v="2"/>
    <s v=""/>
    <x v="54"/>
    <x v="54"/>
    <s v="34"/>
    <n v="0"/>
    <n v="0"/>
    <n v="0"/>
    <n v="0"/>
  </r>
  <r>
    <x v="1"/>
    <x v="3"/>
    <x v="2"/>
    <s v=""/>
    <x v="55"/>
    <x v="55"/>
    <s v=""/>
    <n v="0"/>
    <n v="0"/>
    <n v="0"/>
    <n v="146"/>
  </r>
  <r>
    <x v="1"/>
    <x v="3"/>
    <x v="2"/>
    <s v=""/>
    <x v="55"/>
    <x v="55"/>
    <s v="37"/>
    <n v="384546"/>
    <n v="0"/>
    <n v="273027"/>
    <n v="0"/>
  </r>
  <r>
    <x v="1"/>
    <x v="3"/>
    <x v="2"/>
    <s v=""/>
    <x v="56"/>
    <x v="56"/>
    <s v=""/>
    <n v="0"/>
    <n v="0"/>
    <n v="0"/>
    <n v="9"/>
  </r>
  <r>
    <x v="1"/>
    <x v="3"/>
    <x v="2"/>
    <s v=""/>
    <x v="56"/>
    <x v="56"/>
    <s v="38"/>
    <n v="0"/>
    <n v="0"/>
    <n v="0"/>
    <n v="0"/>
  </r>
  <r>
    <x v="1"/>
    <x v="3"/>
    <x v="2"/>
    <s v="V"/>
    <x v="56"/>
    <x v="56"/>
    <s v="38"/>
    <n v="102897"/>
    <n v="0"/>
    <n v="105983"/>
    <n v="0"/>
  </r>
  <r>
    <x v="1"/>
    <x v="3"/>
    <x v="2"/>
    <s v=""/>
    <x v="57"/>
    <x v="57"/>
    <s v=""/>
    <n v="0"/>
    <n v="0"/>
    <n v="0"/>
    <n v="1007"/>
  </r>
  <r>
    <x v="1"/>
    <x v="3"/>
    <x v="2"/>
    <s v=""/>
    <x v="57"/>
    <x v="57"/>
    <s v="08"/>
    <n v="34960"/>
    <n v="0"/>
    <n v="39155"/>
    <n v="0"/>
  </r>
  <r>
    <x v="1"/>
    <x v="3"/>
    <x v="2"/>
    <s v=""/>
    <x v="57"/>
    <x v="57"/>
    <s v="12"/>
    <n v="266"/>
    <n v="0"/>
    <n v="297"/>
    <n v="0"/>
  </r>
  <r>
    <x v="1"/>
    <x v="3"/>
    <x v="2"/>
    <s v=""/>
    <x v="57"/>
    <x v="57"/>
    <s v="34"/>
    <n v="388331"/>
    <n v="115014"/>
    <n v="549944"/>
    <n v="0"/>
  </r>
  <r>
    <x v="1"/>
    <x v="3"/>
    <x v="2"/>
    <s v="V"/>
    <x v="57"/>
    <x v="57"/>
    <s v="34"/>
    <n v="1311368"/>
    <n v="0"/>
    <n v="704997"/>
    <n v="0"/>
  </r>
  <r>
    <x v="1"/>
    <x v="3"/>
    <x v="2"/>
    <s v=""/>
    <x v="57"/>
    <x v="57"/>
    <s v="34"/>
    <n v="224"/>
    <n v="0"/>
    <n v="250"/>
    <n v="0"/>
  </r>
  <r>
    <x v="1"/>
    <x v="3"/>
    <x v="2"/>
    <s v=""/>
    <x v="58"/>
    <x v="58"/>
    <s v=""/>
    <n v="0"/>
    <n v="0"/>
    <n v="0"/>
    <n v="194"/>
  </r>
  <r>
    <x v="1"/>
    <x v="3"/>
    <x v="2"/>
    <s v=""/>
    <x v="58"/>
    <x v="58"/>
    <s v="33"/>
    <n v="47748"/>
    <n v="0"/>
    <n v="33901"/>
    <n v="0"/>
  </r>
  <r>
    <x v="1"/>
    <x v="3"/>
    <x v="2"/>
    <s v=""/>
    <x v="58"/>
    <x v="58"/>
    <s v="41"/>
    <n v="1068564"/>
    <n v="0"/>
    <n v="758680"/>
    <n v="0"/>
  </r>
  <r>
    <x v="1"/>
    <x v="3"/>
    <x v="2"/>
    <s v=""/>
    <x v="59"/>
    <x v="59"/>
    <s v=""/>
    <n v="0"/>
    <n v="0"/>
    <n v="0"/>
    <n v="26"/>
  </r>
  <r>
    <x v="1"/>
    <x v="3"/>
    <x v="2"/>
    <s v=""/>
    <x v="59"/>
    <x v="59"/>
    <s v="38"/>
    <n v="147763"/>
    <n v="0"/>
    <n v="104911"/>
    <n v="0"/>
  </r>
  <r>
    <x v="1"/>
    <x v="3"/>
    <x v="2"/>
    <s v=""/>
    <x v="60"/>
    <x v="60"/>
    <s v=""/>
    <n v="0"/>
    <n v="0"/>
    <n v="0"/>
    <n v="57"/>
  </r>
  <r>
    <x v="1"/>
    <x v="3"/>
    <x v="2"/>
    <s v=""/>
    <x v="60"/>
    <x v="60"/>
    <s v="28"/>
    <n v="491603"/>
    <n v="0"/>
    <n v="393282"/>
    <n v="0"/>
  </r>
  <r>
    <x v="1"/>
    <x v="3"/>
    <x v="2"/>
    <s v=""/>
    <x v="60"/>
    <x v="60"/>
    <s v="32"/>
    <n v="428408"/>
    <n v="15466"/>
    <n v="358192"/>
    <n v="0"/>
  </r>
  <r>
    <x v="1"/>
    <x v="3"/>
    <x v="2"/>
    <s v=""/>
    <x v="60"/>
    <x v="60"/>
    <s v="37"/>
    <n v="1107"/>
    <n v="0"/>
    <n v="885"/>
    <n v="0"/>
  </r>
  <r>
    <x v="1"/>
    <x v="3"/>
    <x v="2"/>
    <s v=""/>
    <x v="60"/>
    <x v="60"/>
    <s v="41"/>
    <n v="110211"/>
    <n v="0"/>
    <n v="88168"/>
    <n v="0"/>
  </r>
  <r>
    <x v="1"/>
    <x v="3"/>
    <x v="2"/>
    <s v=""/>
    <x v="60"/>
    <x v="60"/>
    <s v="44"/>
    <n v="528181"/>
    <n v="0"/>
    <n v="422544"/>
    <n v="0"/>
  </r>
  <r>
    <x v="1"/>
    <x v="3"/>
    <x v="2"/>
    <s v=""/>
    <x v="61"/>
    <x v="61"/>
    <s v=""/>
    <n v="0"/>
    <n v="0"/>
    <n v="0"/>
    <n v="871"/>
  </r>
  <r>
    <x v="1"/>
    <x v="3"/>
    <x v="2"/>
    <s v=""/>
    <x v="61"/>
    <x v="61"/>
    <s v="32"/>
    <n v="347859"/>
    <n v="0"/>
    <n v="246979"/>
    <n v="0"/>
  </r>
  <r>
    <x v="1"/>
    <x v="3"/>
    <x v="3"/>
    <s v=""/>
    <x v="62"/>
    <x v="62"/>
    <s v=""/>
    <n v="0"/>
    <n v="0"/>
    <n v="0"/>
    <n v="77"/>
  </r>
  <r>
    <x v="1"/>
    <x v="3"/>
    <x v="3"/>
    <s v=""/>
    <x v="62"/>
    <x v="62"/>
    <s v="26"/>
    <n v="242916"/>
    <n v="0"/>
    <n v="194332"/>
    <n v="0"/>
  </r>
  <r>
    <x v="1"/>
    <x v="3"/>
    <x v="3"/>
    <s v=""/>
    <x v="62"/>
    <x v="62"/>
    <s v="27"/>
    <n v="35341"/>
    <n v="0"/>
    <n v="28272"/>
    <n v="0"/>
  </r>
  <r>
    <x v="1"/>
    <x v="4"/>
    <x v="0"/>
    <s v=""/>
    <x v="0"/>
    <x v="0"/>
    <s v=""/>
    <n v="0"/>
    <n v="0"/>
    <n v="0"/>
    <n v="1"/>
  </r>
  <r>
    <x v="1"/>
    <x v="4"/>
    <x v="0"/>
    <s v=""/>
    <x v="0"/>
    <x v="0"/>
    <s v="02"/>
    <n v="74"/>
    <n v="0"/>
    <n v="76"/>
    <n v="0"/>
  </r>
  <r>
    <x v="1"/>
    <x v="4"/>
    <x v="0"/>
    <s v=""/>
    <x v="4"/>
    <x v="4"/>
    <s v=""/>
    <n v="0"/>
    <n v="0"/>
    <n v="0"/>
    <n v="1"/>
  </r>
  <r>
    <x v="1"/>
    <x v="4"/>
    <x v="0"/>
    <s v=""/>
    <x v="4"/>
    <x v="4"/>
    <s v="02"/>
    <n v="631"/>
    <n v="0"/>
    <n v="649"/>
    <n v="0"/>
  </r>
  <r>
    <x v="1"/>
    <x v="4"/>
    <x v="0"/>
    <s v="V"/>
    <x v="4"/>
    <x v="4"/>
    <s v="02"/>
    <n v="78"/>
    <n v="0"/>
    <n v="84"/>
    <n v="0"/>
  </r>
  <r>
    <x v="1"/>
    <x v="4"/>
    <x v="0"/>
    <s v=""/>
    <x v="6"/>
    <x v="6"/>
    <s v=""/>
    <n v="0"/>
    <n v="0"/>
    <n v="0"/>
    <n v="1"/>
  </r>
  <r>
    <x v="1"/>
    <x v="4"/>
    <x v="0"/>
    <s v=""/>
    <x v="6"/>
    <x v="6"/>
    <s v="01"/>
    <n v="1066"/>
    <n v="0"/>
    <n v="1097"/>
    <n v="0"/>
  </r>
  <r>
    <x v="1"/>
    <x v="4"/>
    <x v="0"/>
    <s v=""/>
    <x v="10"/>
    <x v="10"/>
    <s v=""/>
    <n v="0"/>
    <n v="0"/>
    <n v="0"/>
    <n v="1"/>
  </r>
  <r>
    <x v="1"/>
    <x v="4"/>
    <x v="0"/>
    <s v=""/>
    <x v="10"/>
    <x v="10"/>
    <s v="26"/>
    <n v="763"/>
    <n v="30"/>
    <n v="815"/>
    <n v="0"/>
  </r>
  <r>
    <x v="1"/>
    <x v="4"/>
    <x v="0"/>
    <s v=""/>
    <x v="14"/>
    <x v="14"/>
    <s v=""/>
    <n v="0"/>
    <n v="0"/>
    <n v="0"/>
    <n v="1"/>
  </r>
  <r>
    <x v="1"/>
    <x v="4"/>
    <x v="0"/>
    <s v=""/>
    <x v="14"/>
    <x v="14"/>
    <s v="15"/>
    <n v="37"/>
    <n v="0"/>
    <n v="38"/>
    <n v="0"/>
  </r>
  <r>
    <x v="1"/>
    <x v="4"/>
    <x v="0"/>
    <s v=""/>
    <x v="15"/>
    <x v="15"/>
    <s v=""/>
    <n v="0"/>
    <n v="0"/>
    <n v="0"/>
    <n v="2"/>
  </r>
  <r>
    <x v="1"/>
    <x v="4"/>
    <x v="0"/>
    <s v=""/>
    <x v="15"/>
    <x v="15"/>
    <s v="28"/>
    <n v="1989"/>
    <n v="30"/>
    <n v="2078"/>
    <n v="0"/>
  </r>
  <r>
    <x v="1"/>
    <x v="4"/>
    <x v="0"/>
    <s v=""/>
    <x v="16"/>
    <x v="16"/>
    <s v=""/>
    <n v="0"/>
    <n v="0"/>
    <n v="0"/>
    <n v="5"/>
  </r>
  <r>
    <x v="1"/>
    <x v="4"/>
    <x v="0"/>
    <s v=""/>
    <x v="16"/>
    <x v="16"/>
    <s v="17"/>
    <n v="1354"/>
    <n v="90"/>
    <n v="1484"/>
    <n v="0"/>
  </r>
  <r>
    <x v="1"/>
    <x v="4"/>
    <x v="0"/>
    <s v=""/>
    <x v="16"/>
    <x v="16"/>
    <s v="60"/>
    <n v="224"/>
    <n v="121"/>
    <n v="351"/>
    <n v="0"/>
  </r>
  <r>
    <x v="1"/>
    <x v="4"/>
    <x v="0"/>
    <s v="V"/>
    <x v="16"/>
    <x v="16"/>
    <s v="60"/>
    <n v="200"/>
    <n v="0"/>
    <n v="206"/>
    <n v="0"/>
  </r>
  <r>
    <x v="1"/>
    <x v="4"/>
    <x v="0"/>
    <s v=""/>
    <x v="16"/>
    <x v="16"/>
    <s v="60"/>
    <n v="710"/>
    <n v="0"/>
    <n v="731"/>
    <n v="0"/>
  </r>
  <r>
    <x v="1"/>
    <x v="4"/>
    <x v="0"/>
    <s v=""/>
    <x v="21"/>
    <x v="21"/>
    <s v=""/>
    <n v="0"/>
    <n v="0"/>
    <n v="0"/>
    <n v="1"/>
  </r>
  <r>
    <x v="1"/>
    <x v="4"/>
    <x v="0"/>
    <s v=""/>
    <x v="21"/>
    <x v="21"/>
    <s v="18"/>
    <n v="4043"/>
    <n v="30"/>
    <n v="4275"/>
    <n v="0"/>
  </r>
  <r>
    <x v="1"/>
    <x v="4"/>
    <x v="0"/>
    <s v=""/>
    <x v="24"/>
    <x v="24"/>
    <s v=""/>
    <n v="0"/>
    <n v="0"/>
    <n v="0"/>
    <n v="3"/>
  </r>
  <r>
    <x v="1"/>
    <x v="4"/>
    <x v="0"/>
    <s v=""/>
    <x v="24"/>
    <x v="24"/>
    <s v="21"/>
    <n v="5334"/>
    <n v="300"/>
    <n v="5794"/>
    <n v="0"/>
  </r>
  <r>
    <x v="1"/>
    <x v="4"/>
    <x v="0"/>
    <s v=""/>
    <x v="26"/>
    <x v="26"/>
    <s v=""/>
    <n v="0"/>
    <n v="0"/>
    <n v="0"/>
    <n v="2"/>
  </r>
  <r>
    <x v="1"/>
    <x v="4"/>
    <x v="0"/>
    <s v=""/>
    <x v="26"/>
    <x v="26"/>
    <s v="20"/>
    <n v="596"/>
    <n v="0"/>
    <n v="613"/>
    <n v="0"/>
  </r>
  <r>
    <x v="1"/>
    <x v="4"/>
    <x v="0"/>
    <s v=""/>
    <x v="27"/>
    <x v="27"/>
    <s v=""/>
    <n v="0"/>
    <n v="0"/>
    <n v="0"/>
    <n v="1"/>
  </r>
  <r>
    <x v="1"/>
    <x v="4"/>
    <x v="0"/>
    <s v=""/>
    <x v="27"/>
    <x v="27"/>
    <s v="22"/>
    <n v="215"/>
    <n v="30"/>
    <n v="251"/>
    <n v="0"/>
  </r>
  <r>
    <x v="1"/>
    <x v="4"/>
    <x v="0"/>
    <s v=""/>
    <x v="31"/>
    <x v="31"/>
    <s v=""/>
    <n v="0"/>
    <n v="0"/>
    <n v="0"/>
    <n v="2"/>
  </r>
  <r>
    <x v="1"/>
    <x v="4"/>
    <x v="0"/>
    <s v=""/>
    <x v="31"/>
    <x v="31"/>
    <s v="60"/>
    <n v="620"/>
    <n v="30"/>
    <n v="668"/>
    <n v="0"/>
  </r>
  <r>
    <x v="1"/>
    <x v="4"/>
    <x v="0"/>
    <s v=""/>
    <x v="32"/>
    <x v="32"/>
    <s v=""/>
    <n v="0"/>
    <n v="0"/>
    <n v="0"/>
    <n v="1"/>
  </r>
  <r>
    <x v="1"/>
    <x v="4"/>
    <x v="0"/>
    <s v=""/>
    <x v="32"/>
    <x v="32"/>
    <s v="05"/>
    <n v="252"/>
    <n v="30"/>
    <n v="282"/>
    <n v="0"/>
  </r>
  <r>
    <x v="1"/>
    <x v="4"/>
    <x v="0"/>
    <s v=""/>
    <x v="34"/>
    <x v="34"/>
    <s v=""/>
    <n v="0"/>
    <n v="0"/>
    <n v="0"/>
    <n v="1"/>
  </r>
  <r>
    <x v="1"/>
    <x v="4"/>
    <x v="0"/>
    <s v=""/>
    <x v="34"/>
    <x v="34"/>
    <s v="06"/>
    <n v="374"/>
    <n v="30"/>
    <n v="415"/>
    <n v="0"/>
  </r>
  <r>
    <x v="1"/>
    <x v="4"/>
    <x v="0"/>
    <s v=""/>
    <x v="37"/>
    <x v="37"/>
    <s v=""/>
    <n v="0"/>
    <n v="0"/>
    <n v="0"/>
    <n v="4"/>
  </r>
  <r>
    <x v="1"/>
    <x v="4"/>
    <x v="0"/>
    <s v=""/>
    <x v="37"/>
    <x v="37"/>
    <s v="11"/>
    <n v="1008"/>
    <n v="165"/>
    <n v="1203"/>
    <n v="0"/>
  </r>
  <r>
    <x v="1"/>
    <x v="4"/>
    <x v="0"/>
    <s v=""/>
    <x v="39"/>
    <x v="39"/>
    <s v=""/>
    <n v="0"/>
    <n v="0"/>
    <n v="0"/>
    <n v="1"/>
  </r>
  <r>
    <x v="1"/>
    <x v="4"/>
    <x v="0"/>
    <s v=""/>
    <x v="39"/>
    <x v="39"/>
    <s v="13"/>
    <n v="1556"/>
    <n v="30"/>
    <n v="1632"/>
    <n v="0"/>
  </r>
  <r>
    <x v="1"/>
    <x v="4"/>
    <x v="0"/>
    <s v=""/>
    <x v="41"/>
    <x v="41"/>
    <s v=""/>
    <n v="0"/>
    <n v="0"/>
    <n v="0"/>
    <n v="1"/>
  </r>
  <r>
    <x v="1"/>
    <x v="4"/>
    <x v="0"/>
    <s v=""/>
    <x v="41"/>
    <x v="41"/>
    <s v="12"/>
    <n v="127"/>
    <n v="30"/>
    <n v="160"/>
    <n v="0"/>
  </r>
  <r>
    <x v="1"/>
    <x v="4"/>
    <x v="0"/>
    <s v=""/>
    <x v="41"/>
    <x v="41"/>
    <s v="60"/>
    <n v="560"/>
    <n v="30"/>
    <n v="606"/>
    <n v="0"/>
  </r>
  <r>
    <x v="1"/>
    <x v="4"/>
    <x v="1"/>
    <s v=""/>
    <x v="49"/>
    <x v="49"/>
    <s v=""/>
    <n v="0"/>
    <n v="0"/>
    <n v="0"/>
    <n v="1"/>
  </r>
  <r>
    <x v="1"/>
    <x v="4"/>
    <x v="1"/>
    <s v=""/>
    <x v="49"/>
    <x v="49"/>
    <s v="08"/>
    <n v="613"/>
    <n v="0"/>
    <n v="662"/>
    <n v="0"/>
  </r>
  <r>
    <x v="1"/>
    <x v="4"/>
    <x v="2"/>
    <s v=""/>
    <x v="52"/>
    <x v="52"/>
    <s v=""/>
    <n v="0"/>
    <n v="0"/>
    <n v="0"/>
    <n v="10"/>
  </r>
  <r>
    <x v="1"/>
    <x v="4"/>
    <x v="2"/>
    <s v=""/>
    <x v="52"/>
    <x v="52"/>
    <s v="33"/>
    <n v="29686"/>
    <n v="0"/>
    <n v="21077"/>
    <n v="0"/>
  </r>
  <r>
    <x v="1"/>
    <x v="4"/>
    <x v="2"/>
    <s v=""/>
    <x v="55"/>
    <x v="55"/>
    <s v=""/>
    <n v="0"/>
    <n v="0"/>
    <n v="0"/>
    <n v="7"/>
  </r>
  <r>
    <x v="1"/>
    <x v="4"/>
    <x v="2"/>
    <s v=""/>
    <x v="55"/>
    <x v="55"/>
    <s v="37"/>
    <n v="88172"/>
    <n v="0"/>
    <n v="62602"/>
    <n v="0"/>
  </r>
  <r>
    <x v="1"/>
    <x v="4"/>
    <x v="2"/>
    <s v=""/>
    <x v="57"/>
    <x v="57"/>
    <s v=""/>
    <n v="0"/>
    <n v="0"/>
    <n v="0"/>
    <n v="13"/>
  </r>
  <r>
    <x v="1"/>
    <x v="4"/>
    <x v="2"/>
    <s v=""/>
    <x v="57"/>
    <x v="57"/>
    <s v="08"/>
    <n v="874"/>
    <n v="0"/>
    <n v="978"/>
    <n v="0"/>
  </r>
  <r>
    <x v="1"/>
    <x v="4"/>
    <x v="2"/>
    <s v=""/>
    <x v="57"/>
    <x v="57"/>
    <s v="34"/>
    <n v="3352"/>
    <n v="843"/>
    <n v="4597"/>
    <n v="0"/>
  </r>
  <r>
    <x v="1"/>
    <x v="4"/>
    <x v="2"/>
    <s v="V"/>
    <x v="57"/>
    <x v="57"/>
    <s v="34"/>
    <n v="15103"/>
    <n v="0"/>
    <n v="8045"/>
    <n v="0"/>
  </r>
  <r>
    <x v="1"/>
    <x v="4"/>
    <x v="2"/>
    <s v=""/>
    <x v="60"/>
    <x v="60"/>
    <s v=""/>
    <n v="0"/>
    <n v="0"/>
    <n v="0"/>
    <n v="6"/>
  </r>
  <r>
    <x v="1"/>
    <x v="4"/>
    <x v="2"/>
    <s v=""/>
    <x v="60"/>
    <x v="60"/>
    <s v="28"/>
    <n v="29720"/>
    <n v="0"/>
    <n v="23776"/>
    <n v="0"/>
  </r>
  <r>
    <x v="1"/>
    <x v="4"/>
    <x v="2"/>
    <s v=""/>
    <x v="60"/>
    <x v="60"/>
    <s v="44"/>
    <n v="103519"/>
    <n v="0"/>
    <n v="82815"/>
    <n v="0"/>
  </r>
  <r>
    <x v="1"/>
    <x v="4"/>
    <x v="2"/>
    <s v=""/>
    <x v="61"/>
    <x v="61"/>
    <s v=""/>
    <n v="0"/>
    <n v="0"/>
    <n v="0"/>
    <n v="7"/>
  </r>
  <r>
    <x v="1"/>
    <x v="4"/>
    <x v="2"/>
    <s v=""/>
    <x v="61"/>
    <x v="61"/>
    <s v="32"/>
    <n v="1969"/>
    <n v="0"/>
    <n v="1397"/>
    <n v="0"/>
  </r>
  <r>
    <x v="1"/>
    <x v="5"/>
    <x v="4"/>
    <s v=""/>
    <x v="64"/>
    <x v="64"/>
    <s v="60"/>
    <n v="0"/>
    <n v="0"/>
    <n v="0"/>
    <n v="0"/>
  </r>
  <r>
    <x v="1"/>
    <x v="5"/>
    <x v="4"/>
    <s v=""/>
    <x v="65"/>
    <x v="65"/>
    <s v="48"/>
    <n v="0"/>
    <n v="0"/>
    <n v="0"/>
    <n v="0"/>
  </r>
  <r>
    <x v="1"/>
    <x v="5"/>
    <x v="0"/>
    <s v=""/>
    <x v="0"/>
    <x v="0"/>
    <s v=""/>
    <n v="0"/>
    <n v="0"/>
    <n v="0"/>
    <n v="1026"/>
  </r>
  <r>
    <x v="1"/>
    <x v="5"/>
    <x v="0"/>
    <s v=""/>
    <x v="0"/>
    <x v="0"/>
    <s v="01"/>
    <n v="466"/>
    <n v="0"/>
    <n v="479"/>
    <n v="0"/>
  </r>
  <r>
    <x v="1"/>
    <x v="5"/>
    <x v="0"/>
    <s v=""/>
    <x v="0"/>
    <x v="0"/>
    <s v="02"/>
    <n v="157241"/>
    <n v="13010"/>
    <n v="174968"/>
    <n v="0"/>
  </r>
  <r>
    <x v="1"/>
    <x v="5"/>
    <x v="0"/>
    <s v=""/>
    <x v="0"/>
    <x v="0"/>
    <s v="03"/>
    <n v="99242"/>
    <n v="3780"/>
    <n v="105999"/>
    <n v="0"/>
  </r>
  <r>
    <x v="1"/>
    <x v="5"/>
    <x v="0"/>
    <s v=""/>
    <x v="0"/>
    <x v="0"/>
    <s v="27"/>
    <n v="181086"/>
    <n v="3090"/>
    <n v="189608"/>
    <n v="0"/>
  </r>
  <r>
    <x v="1"/>
    <x v="5"/>
    <x v="0"/>
    <s v=""/>
    <x v="0"/>
    <x v="0"/>
    <s v="30"/>
    <n v="4994"/>
    <n v="510"/>
    <n v="5653"/>
    <n v="0"/>
  </r>
  <r>
    <x v="1"/>
    <x v="5"/>
    <x v="0"/>
    <s v=""/>
    <x v="0"/>
    <x v="0"/>
    <s v="57"/>
    <n v="86870"/>
    <n v="150"/>
    <n v="89626"/>
    <n v="0"/>
  </r>
  <r>
    <x v="1"/>
    <x v="5"/>
    <x v="0"/>
    <s v=""/>
    <x v="0"/>
    <x v="0"/>
    <s v="60"/>
    <n v="36292"/>
    <n v="8399"/>
    <n v="45779"/>
    <n v="0"/>
  </r>
  <r>
    <x v="1"/>
    <x v="5"/>
    <x v="0"/>
    <s v="V"/>
    <x v="0"/>
    <x v="0"/>
    <s v="60"/>
    <n v="22800"/>
    <n v="0"/>
    <n v="23484"/>
    <n v="0"/>
  </r>
  <r>
    <x v="1"/>
    <x v="5"/>
    <x v="0"/>
    <s v=""/>
    <x v="0"/>
    <x v="0"/>
    <s v="60"/>
    <n v="128452"/>
    <n v="0"/>
    <n v="132305"/>
    <n v="0"/>
  </r>
  <r>
    <x v="1"/>
    <x v="5"/>
    <x v="0"/>
    <s v=""/>
    <x v="1"/>
    <x v="1"/>
    <s v=""/>
    <n v="0"/>
    <n v="0"/>
    <n v="0"/>
    <n v="33"/>
  </r>
  <r>
    <x v="1"/>
    <x v="5"/>
    <x v="0"/>
    <s v=""/>
    <x v="1"/>
    <x v="1"/>
    <s v="01"/>
    <n v="10613"/>
    <n v="90"/>
    <n v="11021"/>
    <n v="0"/>
  </r>
  <r>
    <x v="1"/>
    <x v="5"/>
    <x v="0"/>
    <s v=""/>
    <x v="1"/>
    <x v="1"/>
    <s v="05"/>
    <n v="5846"/>
    <n v="480"/>
    <n v="6501"/>
    <n v="0"/>
  </r>
  <r>
    <x v="1"/>
    <x v="5"/>
    <x v="0"/>
    <s v=""/>
    <x v="2"/>
    <x v="2"/>
    <s v=""/>
    <n v="0"/>
    <n v="0"/>
    <n v="0"/>
    <n v="252"/>
  </r>
  <r>
    <x v="1"/>
    <x v="5"/>
    <x v="0"/>
    <s v=""/>
    <x v="2"/>
    <x v="2"/>
    <s v="03"/>
    <n v="113223"/>
    <n v="9900"/>
    <n v="126519"/>
    <n v="0"/>
  </r>
  <r>
    <x v="1"/>
    <x v="5"/>
    <x v="0"/>
    <s v=""/>
    <x v="2"/>
    <x v="2"/>
    <s v="10"/>
    <n v="12149"/>
    <n v="0"/>
    <n v="12513"/>
    <n v="0"/>
  </r>
  <r>
    <x v="1"/>
    <x v="5"/>
    <x v="0"/>
    <s v=""/>
    <x v="3"/>
    <x v="3"/>
    <s v=""/>
    <n v="0"/>
    <n v="0"/>
    <n v="0"/>
    <n v="324"/>
  </r>
  <r>
    <x v="1"/>
    <x v="5"/>
    <x v="0"/>
    <s v=""/>
    <x v="3"/>
    <x v="3"/>
    <s v="03"/>
    <n v="89356"/>
    <n v="189554"/>
    <n v="281590"/>
    <n v="0"/>
  </r>
  <r>
    <x v="1"/>
    <x v="5"/>
    <x v="0"/>
    <s v=""/>
    <x v="3"/>
    <x v="3"/>
    <s v="10"/>
    <n v="48857"/>
    <n v="11305"/>
    <n v="61627"/>
    <n v="0"/>
  </r>
  <r>
    <x v="1"/>
    <x v="5"/>
    <x v="0"/>
    <s v=""/>
    <x v="4"/>
    <x v="4"/>
    <s v=""/>
    <n v="0"/>
    <n v="0"/>
    <n v="0"/>
    <n v="389"/>
  </r>
  <r>
    <x v="1"/>
    <x v="5"/>
    <x v="0"/>
    <s v=""/>
    <x v="4"/>
    <x v="4"/>
    <s v="02"/>
    <n v="39942"/>
    <n v="98979"/>
    <n v="140119"/>
    <n v="0"/>
  </r>
  <r>
    <x v="1"/>
    <x v="5"/>
    <x v="0"/>
    <s v="V"/>
    <x v="4"/>
    <x v="4"/>
    <s v="02"/>
    <n v="12771"/>
    <n v="0"/>
    <n v="13792"/>
    <n v="0"/>
  </r>
  <r>
    <x v="1"/>
    <x v="5"/>
    <x v="0"/>
    <s v=""/>
    <x v="4"/>
    <x v="4"/>
    <s v="02"/>
    <n v="258848"/>
    <n v="0"/>
    <n v="266613"/>
    <n v="0"/>
  </r>
  <r>
    <x v="1"/>
    <x v="5"/>
    <x v="0"/>
    <s v="V"/>
    <x v="4"/>
    <x v="4"/>
    <s v="02"/>
    <n v="63861"/>
    <n v="0"/>
    <n v="68969"/>
    <n v="0"/>
  </r>
  <r>
    <x v="1"/>
    <x v="5"/>
    <x v="0"/>
    <s v=""/>
    <x v="4"/>
    <x v="4"/>
    <s v="02"/>
    <n v="73851"/>
    <n v="0"/>
    <n v="76066"/>
    <n v="0"/>
  </r>
  <r>
    <x v="1"/>
    <x v="5"/>
    <x v="0"/>
    <s v="V"/>
    <x v="4"/>
    <x v="4"/>
    <s v="02"/>
    <n v="97724"/>
    <n v="0"/>
    <n v="105541"/>
    <n v="0"/>
  </r>
  <r>
    <x v="1"/>
    <x v="5"/>
    <x v="0"/>
    <s v=""/>
    <x v="4"/>
    <x v="4"/>
    <s v="02"/>
    <n v="7085"/>
    <n v="0"/>
    <n v="7297"/>
    <n v="0"/>
  </r>
  <r>
    <x v="1"/>
    <x v="5"/>
    <x v="0"/>
    <s v=""/>
    <x v="4"/>
    <x v="4"/>
    <s v="10"/>
    <n v="37633"/>
    <n v="120"/>
    <n v="38881"/>
    <n v="0"/>
  </r>
  <r>
    <x v="1"/>
    <x v="5"/>
    <x v="0"/>
    <s v="V"/>
    <x v="4"/>
    <x v="4"/>
    <s v="10"/>
    <n v="4476"/>
    <n v="0"/>
    <n v="4834"/>
    <n v="0"/>
  </r>
  <r>
    <x v="1"/>
    <x v="5"/>
    <x v="0"/>
    <s v=""/>
    <x v="5"/>
    <x v="5"/>
    <s v=""/>
    <n v="0"/>
    <n v="0"/>
    <n v="0"/>
    <n v="33"/>
  </r>
  <r>
    <x v="1"/>
    <x v="5"/>
    <x v="0"/>
    <s v=""/>
    <x v="5"/>
    <x v="5"/>
    <s v="30"/>
    <n v="9657"/>
    <n v="4862"/>
    <n v="14808"/>
    <n v="0"/>
  </r>
  <r>
    <x v="1"/>
    <x v="5"/>
    <x v="0"/>
    <s v=""/>
    <x v="6"/>
    <x v="6"/>
    <s v=""/>
    <n v="0"/>
    <n v="0"/>
    <n v="0"/>
    <n v="856"/>
  </r>
  <r>
    <x v="1"/>
    <x v="5"/>
    <x v="0"/>
    <s v=""/>
    <x v="6"/>
    <x v="6"/>
    <s v="01"/>
    <n v="834028"/>
    <n v="41425"/>
    <n v="900473"/>
    <n v="0"/>
  </r>
  <r>
    <x v="1"/>
    <x v="5"/>
    <x v="0"/>
    <s v=""/>
    <x v="6"/>
    <x v="6"/>
    <s v="03"/>
    <n v="20068"/>
    <n v="210"/>
    <n v="20880"/>
    <n v="0"/>
  </r>
  <r>
    <x v="1"/>
    <x v="5"/>
    <x v="0"/>
    <s v=""/>
    <x v="6"/>
    <x v="6"/>
    <s v="27"/>
    <n v="187476"/>
    <n v="4770"/>
    <n v="197870"/>
    <n v="0"/>
  </r>
  <r>
    <x v="1"/>
    <x v="5"/>
    <x v="0"/>
    <s v=""/>
    <x v="6"/>
    <x v="6"/>
    <s v="50"/>
    <n v="74329"/>
    <n v="1410"/>
    <n v="77968"/>
    <n v="0"/>
  </r>
  <r>
    <x v="1"/>
    <x v="5"/>
    <x v="0"/>
    <s v=""/>
    <x v="7"/>
    <x v="7"/>
    <s v=""/>
    <n v="0"/>
    <n v="0"/>
    <n v="0"/>
    <n v="289"/>
  </r>
  <r>
    <x v="1"/>
    <x v="5"/>
    <x v="0"/>
    <s v=""/>
    <x v="7"/>
    <x v="7"/>
    <s v="03"/>
    <n v="63665"/>
    <n v="16078"/>
    <n v="81652"/>
    <n v="0"/>
  </r>
  <r>
    <x v="1"/>
    <x v="5"/>
    <x v="0"/>
    <s v=""/>
    <x v="7"/>
    <x v="7"/>
    <s v="10"/>
    <n v="29319"/>
    <n v="0"/>
    <n v="30198"/>
    <n v="0"/>
  </r>
  <r>
    <x v="1"/>
    <x v="5"/>
    <x v="0"/>
    <s v=""/>
    <x v="8"/>
    <x v="8"/>
    <s v=""/>
    <n v="0"/>
    <n v="0"/>
    <n v="0"/>
    <n v="367"/>
  </r>
  <r>
    <x v="1"/>
    <x v="5"/>
    <x v="0"/>
    <s v=""/>
    <x v="8"/>
    <x v="8"/>
    <s v="03"/>
    <n v="185677"/>
    <n v="17275"/>
    <n v="208522"/>
    <n v="0"/>
  </r>
  <r>
    <x v="1"/>
    <x v="5"/>
    <x v="0"/>
    <s v=""/>
    <x v="9"/>
    <x v="9"/>
    <s v=""/>
    <n v="0"/>
    <n v="0"/>
    <n v="0"/>
    <n v="18"/>
  </r>
  <r>
    <x v="1"/>
    <x v="5"/>
    <x v="0"/>
    <s v=""/>
    <x v="9"/>
    <x v="9"/>
    <s v="03"/>
    <n v="1743453"/>
    <n v="431338"/>
    <n v="2017880"/>
    <n v="0"/>
  </r>
  <r>
    <x v="1"/>
    <x v="5"/>
    <x v="0"/>
    <s v="V"/>
    <x v="9"/>
    <x v="9"/>
    <s v="03"/>
    <n v="2004536"/>
    <n v="0"/>
    <n v="1523447"/>
    <n v="0"/>
  </r>
  <r>
    <x v="1"/>
    <x v="5"/>
    <x v="0"/>
    <s v=""/>
    <x v="10"/>
    <x v="10"/>
    <s v=""/>
    <n v="0"/>
    <n v="0"/>
    <n v="0"/>
    <n v="148"/>
  </r>
  <r>
    <x v="1"/>
    <x v="5"/>
    <x v="0"/>
    <s v=""/>
    <x v="10"/>
    <x v="10"/>
    <s v="26"/>
    <n v="138495"/>
    <n v="5845"/>
    <n v="148494"/>
    <n v="0"/>
  </r>
  <r>
    <x v="1"/>
    <x v="5"/>
    <x v="0"/>
    <s v=""/>
    <x v="11"/>
    <x v="11"/>
    <s v=""/>
    <n v="0"/>
    <n v="0"/>
    <n v="0"/>
    <n v="498"/>
  </r>
  <r>
    <x v="1"/>
    <x v="5"/>
    <x v="0"/>
    <s v=""/>
    <x v="11"/>
    <x v="11"/>
    <s v="10"/>
    <n v="26540"/>
    <n v="32967"/>
    <n v="60303"/>
    <n v="0"/>
  </r>
  <r>
    <x v="1"/>
    <x v="5"/>
    <x v="0"/>
    <s v=""/>
    <x v="11"/>
    <x v="11"/>
    <s v="32"/>
    <n v="321685"/>
    <n v="1129686"/>
    <n v="1461021"/>
    <n v="0"/>
  </r>
  <r>
    <x v="1"/>
    <x v="5"/>
    <x v="0"/>
    <s v=""/>
    <x v="11"/>
    <x v="11"/>
    <s v="35"/>
    <n v="74880"/>
    <n v="150"/>
    <n v="77276"/>
    <n v="0"/>
  </r>
  <r>
    <x v="1"/>
    <x v="5"/>
    <x v="0"/>
    <s v=""/>
    <x v="12"/>
    <x v="12"/>
    <s v=""/>
    <n v="0"/>
    <n v="0"/>
    <n v="0"/>
    <n v="48"/>
  </r>
  <r>
    <x v="1"/>
    <x v="5"/>
    <x v="0"/>
    <s v=""/>
    <x v="12"/>
    <x v="12"/>
    <s v="27"/>
    <n v="17624"/>
    <n v="390"/>
    <n v="18542"/>
    <n v="0"/>
  </r>
  <r>
    <x v="1"/>
    <x v="5"/>
    <x v="0"/>
    <s v=""/>
    <x v="13"/>
    <x v="13"/>
    <s v=""/>
    <n v="0"/>
    <n v="0"/>
    <n v="0"/>
    <n v="649"/>
  </r>
  <r>
    <x v="1"/>
    <x v="5"/>
    <x v="0"/>
    <s v=""/>
    <x v="13"/>
    <x v="13"/>
    <s v="10"/>
    <n v="75850"/>
    <n v="0"/>
    <n v="78125"/>
    <n v="0"/>
  </r>
  <r>
    <x v="1"/>
    <x v="5"/>
    <x v="0"/>
    <s v=""/>
    <x v="13"/>
    <x v="13"/>
    <s v="16"/>
    <n v="866847"/>
    <n v="109522"/>
    <n v="1002374"/>
    <n v="0"/>
  </r>
  <r>
    <x v="1"/>
    <x v="5"/>
    <x v="0"/>
    <s v=""/>
    <x v="14"/>
    <x v="14"/>
    <s v=""/>
    <n v="0"/>
    <n v="0"/>
    <n v="0"/>
    <n v="1108"/>
  </r>
  <r>
    <x v="1"/>
    <x v="5"/>
    <x v="0"/>
    <s v=""/>
    <x v="14"/>
    <x v="14"/>
    <s v="10"/>
    <n v="180614"/>
    <n v="240"/>
    <n v="186272"/>
    <n v="0"/>
  </r>
  <r>
    <x v="1"/>
    <x v="5"/>
    <x v="0"/>
    <s v=""/>
    <x v="14"/>
    <x v="14"/>
    <s v="15"/>
    <n v="667981"/>
    <n v="176585"/>
    <n v="864605"/>
    <n v="0"/>
  </r>
  <r>
    <x v="1"/>
    <x v="5"/>
    <x v="0"/>
    <s v=""/>
    <x v="15"/>
    <x v="15"/>
    <s v=""/>
    <n v="0"/>
    <n v="0"/>
    <n v="0"/>
    <n v="193"/>
  </r>
  <r>
    <x v="1"/>
    <x v="5"/>
    <x v="0"/>
    <s v=""/>
    <x v="15"/>
    <x v="15"/>
    <s v="08"/>
    <n v="32104"/>
    <n v="1350"/>
    <n v="34417"/>
    <n v="0"/>
  </r>
  <r>
    <x v="1"/>
    <x v="5"/>
    <x v="0"/>
    <s v=""/>
    <x v="15"/>
    <x v="15"/>
    <s v="28"/>
    <n v="358083"/>
    <n v="6810"/>
    <n v="375635"/>
    <n v="0"/>
  </r>
  <r>
    <x v="1"/>
    <x v="5"/>
    <x v="0"/>
    <s v=""/>
    <x v="16"/>
    <x v="16"/>
    <s v=""/>
    <n v="0"/>
    <n v="0"/>
    <n v="0"/>
    <n v="947"/>
  </r>
  <r>
    <x v="1"/>
    <x v="5"/>
    <x v="0"/>
    <s v=""/>
    <x v="16"/>
    <x v="16"/>
    <s v="17"/>
    <n v="583050"/>
    <n v="713330"/>
    <n v="1313871"/>
    <n v="0"/>
  </r>
  <r>
    <x v="1"/>
    <x v="5"/>
    <x v="0"/>
    <s v=""/>
    <x v="16"/>
    <x v="16"/>
    <s v="26"/>
    <n v="4299"/>
    <n v="0"/>
    <n v="4427"/>
    <n v="0"/>
  </r>
  <r>
    <x v="1"/>
    <x v="5"/>
    <x v="0"/>
    <s v=""/>
    <x v="16"/>
    <x v="16"/>
    <s v="60"/>
    <n v="35588"/>
    <n v="9584"/>
    <n v="46239"/>
    <n v="0"/>
  </r>
  <r>
    <x v="1"/>
    <x v="5"/>
    <x v="0"/>
    <s v="V"/>
    <x v="16"/>
    <x v="16"/>
    <s v="60"/>
    <n v="19200"/>
    <n v="0"/>
    <n v="19776"/>
    <n v="0"/>
  </r>
  <r>
    <x v="1"/>
    <x v="5"/>
    <x v="0"/>
    <s v=""/>
    <x v="16"/>
    <x v="16"/>
    <s v="60"/>
    <n v="91235"/>
    <n v="0"/>
    <n v="93972"/>
    <n v="0"/>
  </r>
  <r>
    <x v="1"/>
    <x v="5"/>
    <x v="0"/>
    <s v=""/>
    <x v="17"/>
    <x v="17"/>
    <s v=""/>
    <n v="0"/>
    <n v="0"/>
    <n v="0"/>
    <n v="271"/>
  </r>
  <r>
    <x v="1"/>
    <x v="5"/>
    <x v="0"/>
    <s v=""/>
    <x v="17"/>
    <x v="17"/>
    <s v="09"/>
    <n v="21343"/>
    <n v="0"/>
    <n v="21983"/>
    <n v="0"/>
  </r>
  <r>
    <x v="1"/>
    <x v="5"/>
    <x v="0"/>
    <s v=""/>
    <x v="17"/>
    <x v="17"/>
    <s v="10"/>
    <n v="33097"/>
    <n v="210"/>
    <n v="34299"/>
    <n v="0"/>
  </r>
  <r>
    <x v="1"/>
    <x v="5"/>
    <x v="0"/>
    <s v="V"/>
    <x v="17"/>
    <x v="17"/>
    <s v="10"/>
    <n v="13600"/>
    <n v="0"/>
    <n v="14008"/>
    <n v="0"/>
  </r>
  <r>
    <x v="1"/>
    <x v="5"/>
    <x v="0"/>
    <s v=""/>
    <x v="17"/>
    <x v="17"/>
    <s v="10"/>
    <n v="241740"/>
    <n v="0"/>
    <n v="248992"/>
    <n v="0"/>
  </r>
  <r>
    <x v="1"/>
    <x v="5"/>
    <x v="0"/>
    <s v=""/>
    <x v="18"/>
    <x v="18"/>
    <s v=""/>
    <n v="0"/>
    <n v="0"/>
    <n v="0"/>
    <n v="152"/>
  </r>
  <r>
    <x v="1"/>
    <x v="5"/>
    <x v="0"/>
    <s v=""/>
    <x v="18"/>
    <x v="18"/>
    <s v="08"/>
    <n v="64144"/>
    <n v="0"/>
    <n v="66068"/>
    <n v="0"/>
  </r>
  <r>
    <x v="1"/>
    <x v="5"/>
    <x v="0"/>
    <s v=""/>
    <x v="18"/>
    <x v="18"/>
    <s v="10"/>
    <n v="150528"/>
    <n v="180"/>
    <n v="155223"/>
    <n v="0"/>
  </r>
  <r>
    <x v="1"/>
    <x v="5"/>
    <x v="0"/>
    <s v=""/>
    <x v="19"/>
    <x v="19"/>
    <s v=""/>
    <n v="0"/>
    <n v="0"/>
    <n v="0"/>
    <n v="260"/>
  </r>
  <r>
    <x v="1"/>
    <x v="5"/>
    <x v="0"/>
    <s v=""/>
    <x v="19"/>
    <x v="19"/>
    <s v="18"/>
    <n v="7662"/>
    <n v="105753"/>
    <n v="113798"/>
    <n v="0"/>
  </r>
  <r>
    <x v="1"/>
    <x v="5"/>
    <x v="0"/>
    <s v="V"/>
    <x v="19"/>
    <x v="19"/>
    <s v="18"/>
    <n v="800"/>
    <n v="0"/>
    <n v="824"/>
    <n v="0"/>
  </r>
  <r>
    <x v="1"/>
    <x v="5"/>
    <x v="0"/>
    <s v=""/>
    <x v="19"/>
    <x v="19"/>
    <s v="18"/>
    <n v="198543"/>
    <n v="0"/>
    <n v="208470"/>
    <n v="0"/>
  </r>
  <r>
    <x v="1"/>
    <x v="5"/>
    <x v="0"/>
    <s v=""/>
    <x v="20"/>
    <x v="20"/>
    <s v=""/>
    <n v="0"/>
    <n v="0"/>
    <n v="0"/>
    <n v="56"/>
  </r>
  <r>
    <x v="1"/>
    <x v="5"/>
    <x v="0"/>
    <s v=""/>
    <x v="20"/>
    <x v="20"/>
    <s v="18"/>
    <n v="98919"/>
    <n v="4472"/>
    <n v="108336"/>
    <n v="0"/>
  </r>
  <r>
    <x v="1"/>
    <x v="5"/>
    <x v="0"/>
    <s v=""/>
    <x v="21"/>
    <x v="21"/>
    <s v=""/>
    <n v="0"/>
    <n v="0"/>
    <n v="0"/>
    <n v="53"/>
  </r>
  <r>
    <x v="1"/>
    <x v="5"/>
    <x v="0"/>
    <s v=""/>
    <x v="21"/>
    <x v="21"/>
    <s v="18"/>
    <n v="79511"/>
    <n v="1218"/>
    <n v="84704"/>
    <n v="0"/>
  </r>
  <r>
    <x v="1"/>
    <x v="5"/>
    <x v="0"/>
    <s v=""/>
    <x v="22"/>
    <x v="22"/>
    <s v=""/>
    <n v="0"/>
    <n v="0"/>
    <n v="0"/>
    <n v="8"/>
  </r>
  <r>
    <x v="1"/>
    <x v="5"/>
    <x v="0"/>
    <s v=""/>
    <x v="22"/>
    <x v="22"/>
    <s v="18"/>
    <n v="5609"/>
    <n v="360"/>
    <n v="6249"/>
    <n v="0"/>
  </r>
  <r>
    <x v="1"/>
    <x v="5"/>
    <x v="0"/>
    <s v=""/>
    <x v="23"/>
    <x v="23"/>
    <s v=""/>
    <n v="0"/>
    <n v="0"/>
    <n v="0"/>
    <n v="138"/>
  </r>
  <r>
    <x v="1"/>
    <x v="5"/>
    <x v="0"/>
    <s v=""/>
    <x v="23"/>
    <x v="23"/>
    <s v="19"/>
    <n v="0"/>
    <n v="3380"/>
    <n v="3380"/>
    <n v="0"/>
  </r>
  <r>
    <x v="1"/>
    <x v="5"/>
    <x v="0"/>
    <s v="V"/>
    <x v="23"/>
    <x v="23"/>
    <s v="19"/>
    <n v="3496"/>
    <n v="0"/>
    <n v="3915"/>
    <n v="0"/>
  </r>
  <r>
    <x v="1"/>
    <x v="5"/>
    <x v="0"/>
    <s v=""/>
    <x v="23"/>
    <x v="23"/>
    <s v="19"/>
    <n v="133372"/>
    <n v="3390"/>
    <n v="140763"/>
    <n v="0"/>
  </r>
  <r>
    <x v="1"/>
    <x v="5"/>
    <x v="0"/>
    <s v=""/>
    <x v="24"/>
    <x v="24"/>
    <s v=""/>
    <n v="0"/>
    <n v="0"/>
    <n v="0"/>
    <n v="399"/>
  </r>
  <r>
    <x v="1"/>
    <x v="5"/>
    <x v="0"/>
    <s v=""/>
    <x v="24"/>
    <x v="24"/>
    <s v="21"/>
    <n v="354361"/>
    <n v="1504764"/>
    <n v="1869755"/>
    <n v="0"/>
  </r>
  <r>
    <x v="1"/>
    <x v="5"/>
    <x v="0"/>
    <s v=""/>
    <x v="25"/>
    <x v="25"/>
    <s v=""/>
    <n v="0"/>
    <n v="0"/>
    <n v="0"/>
    <n v="660"/>
  </r>
  <r>
    <x v="1"/>
    <x v="5"/>
    <x v="0"/>
    <s v=""/>
    <x v="25"/>
    <x v="25"/>
    <s v="21"/>
    <n v="414420"/>
    <n v="621472"/>
    <n v="1048324"/>
    <n v="0"/>
  </r>
  <r>
    <x v="1"/>
    <x v="5"/>
    <x v="0"/>
    <s v="V"/>
    <x v="25"/>
    <x v="25"/>
    <s v="21"/>
    <n v="1522592"/>
    <n v="0"/>
    <n v="1035362"/>
    <n v="0"/>
  </r>
  <r>
    <x v="1"/>
    <x v="5"/>
    <x v="0"/>
    <s v=""/>
    <x v="25"/>
    <x v="25"/>
    <s v="21"/>
    <n v="654442"/>
    <n v="0"/>
    <n v="674075"/>
    <n v="0"/>
  </r>
  <r>
    <x v="1"/>
    <x v="5"/>
    <x v="0"/>
    <s v="V"/>
    <x v="25"/>
    <x v="25"/>
    <s v="21"/>
    <n v="7964"/>
    <n v="0"/>
    <n v="5415"/>
    <n v="0"/>
  </r>
  <r>
    <x v="1"/>
    <x v="5"/>
    <x v="0"/>
    <s v=""/>
    <x v="25"/>
    <x v="25"/>
    <s v="21"/>
    <n v="88136"/>
    <n v="0"/>
    <n v="90780"/>
    <n v="0"/>
  </r>
  <r>
    <x v="1"/>
    <x v="5"/>
    <x v="0"/>
    <s v="V"/>
    <x v="25"/>
    <x v="25"/>
    <s v="21"/>
    <n v="4447740"/>
    <n v="0"/>
    <n v="3024463"/>
    <n v="0"/>
  </r>
  <r>
    <x v="1"/>
    <x v="5"/>
    <x v="0"/>
    <s v=""/>
    <x v="25"/>
    <x v="25"/>
    <s v="21"/>
    <n v="151404"/>
    <n v="0"/>
    <n v="155946"/>
    <n v="0"/>
  </r>
  <r>
    <x v="1"/>
    <x v="5"/>
    <x v="0"/>
    <s v=""/>
    <x v="26"/>
    <x v="26"/>
    <s v=""/>
    <n v="0"/>
    <n v="0"/>
    <n v="0"/>
    <n v="846"/>
  </r>
  <r>
    <x v="1"/>
    <x v="5"/>
    <x v="0"/>
    <s v=""/>
    <x v="26"/>
    <x v="26"/>
    <s v="20"/>
    <n v="40408"/>
    <n v="35057"/>
    <n v="76677"/>
    <n v="0"/>
  </r>
  <r>
    <x v="1"/>
    <x v="5"/>
    <x v="0"/>
    <s v="V"/>
    <x v="26"/>
    <x v="26"/>
    <s v="20"/>
    <n v="1200"/>
    <n v="0"/>
    <n v="1236"/>
    <n v="0"/>
  </r>
  <r>
    <x v="1"/>
    <x v="5"/>
    <x v="0"/>
    <s v=""/>
    <x v="26"/>
    <x v="26"/>
    <s v="20"/>
    <n v="560787"/>
    <n v="0"/>
    <n v="577610"/>
    <n v="0"/>
  </r>
  <r>
    <x v="1"/>
    <x v="5"/>
    <x v="0"/>
    <s v=""/>
    <x v="27"/>
    <x v="27"/>
    <s v=""/>
    <n v="0"/>
    <n v="0"/>
    <n v="0"/>
    <n v="440"/>
  </r>
  <r>
    <x v="1"/>
    <x v="5"/>
    <x v="0"/>
    <s v=""/>
    <x v="27"/>
    <x v="27"/>
    <s v="22"/>
    <n v="3109917"/>
    <n v="2250459"/>
    <n v="5453673"/>
    <n v="0"/>
  </r>
  <r>
    <x v="1"/>
    <x v="5"/>
    <x v="0"/>
    <s v=""/>
    <x v="28"/>
    <x v="28"/>
    <s v=""/>
    <n v="0"/>
    <n v="0"/>
    <n v="0"/>
    <n v="88"/>
  </r>
  <r>
    <x v="1"/>
    <x v="5"/>
    <x v="0"/>
    <s v=""/>
    <x v="28"/>
    <x v="28"/>
    <s v="10"/>
    <n v="58606"/>
    <n v="90"/>
    <n v="58696"/>
    <n v="0"/>
  </r>
  <r>
    <x v="1"/>
    <x v="5"/>
    <x v="0"/>
    <s v=""/>
    <x v="29"/>
    <x v="29"/>
    <s v=""/>
    <n v="0"/>
    <n v="0"/>
    <n v="0"/>
    <n v="1084"/>
  </r>
  <r>
    <x v="1"/>
    <x v="5"/>
    <x v="0"/>
    <s v=""/>
    <x v="29"/>
    <x v="29"/>
    <s v="04"/>
    <n v="74810"/>
    <n v="25325"/>
    <n v="102379"/>
    <n v="0"/>
  </r>
  <r>
    <x v="1"/>
    <x v="5"/>
    <x v="0"/>
    <s v="V"/>
    <x v="29"/>
    <x v="29"/>
    <s v="04"/>
    <n v="26664"/>
    <n v="0"/>
    <n v="28797"/>
    <n v="0"/>
  </r>
  <r>
    <x v="1"/>
    <x v="5"/>
    <x v="0"/>
    <s v=""/>
    <x v="29"/>
    <x v="29"/>
    <s v="04"/>
    <n v="177572"/>
    <n v="0"/>
    <n v="182899"/>
    <n v="0"/>
  </r>
  <r>
    <x v="1"/>
    <x v="5"/>
    <x v="0"/>
    <s v=""/>
    <x v="29"/>
    <x v="29"/>
    <s v="05"/>
    <n v="49197"/>
    <n v="4932"/>
    <n v="55604"/>
    <n v="0"/>
  </r>
  <r>
    <x v="1"/>
    <x v="5"/>
    <x v="0"/>
    <s v=""/>
    <x v="29"/>
    <x v="29"/>
    <s v="60"/>
    <n v="84762"/>
    <n v="41447"/>
    <n v="128751"/>
    <n v="0"/>
  </r>
  <r>
    <x v="1"/>
    <x v="5"/>
    <x v="0"/>
    <s v="V"/>
    <x v="29"/>
    <x v="29"/>
    <s v="60"/>
    <n v="44200"/>
    <n v="0"/>
    <n v="45076"/>
    <n v="0"/>
  </r>
  <r>
    <x v="1"/>
    <x v="5"/>
    <x v="0"/>
    <s v=""/>
    <x v="29"/>
    <x v="29"/>
    <s v="60"/>
    <n v="312950"/>
    <n v="0"/>
    <n v="322338"/>
    <n v="0"/>
  </r>
  <r>
    <x v="1"/>
    <x v="5"/>
    <x v="0"/>
    <s v=""/>
    <x v="30"/>
    <x v="30"/>
    <s v=""/>
    <n v="0"/>
    <n v="0"/>
    <n v="0"/>
    <n v="47"/>
  </r>
  <r>
    <x v="1"/>
    <x v="5"/>
    <x v="0"/>
    <s v=""/>
    <x v="30"/>
    <x v="30"/>
    <s v="04"/>
    <n v="17861"/>
    <n v="60"/>
    <n v="18456"/>
    <n v="0"/>
  </r>
  <r>
    <x v="1"/>
    <x v="5"/>
    <x v="0"/>
    <s v=""/>
    <x v="31"/>
    <x v="31"/>
    <s v=""/>
    <n v="0"/>
    <n v="0"/>
    <n v="0"/>
    <n v="1045"/>
  </r>
  <r>
    <x v="1"/>
    <x v="5"/>
    <x v="0"/>
    <s v=""/>
    <x v="31"/>
    <x v="31"/>
    <s v="31"/>
    <n v="195063"/>
    <n v="22526"/>
    <n v="223440"/>
    <n v="0"/>
  </r>
  <r>
    <x v="1"/>
    <x v="5"/>
    <x v="0"/>
    <s v=""/>
    <x v="31"/>
    <x v="31"/>
    <s v="60"/>
    <n v="28608"/>
    <n v="6484"/>
    <n v="35950"/>
    <n v="0"/>
  </r>
  <r>
    <x v="1"/>
    <x v="5"/>
    <x v="0"/>
    <s v="V"/>
    <x v="31"/>
    <x v="31"/>
    <s v="60"/>
    <n v="114200"/>
    <n v="0"/>
    <n v="117626"/>
    <n v="0"/>
  </r>
  <r>
    <x v="1"/>
    <x v="5"/>
    <x v="0"/>
    <s v=""/>
    <x v="31"/>
    <x v="31"/>
    <s v="60"/>
    <n v="239338"/>
    <n v="0"/>
    <n v="246518"/>
    <n v="0"/>
  </r>
  <r>
    <x v="1"/>
    <x v="5"/>
    <x v="0"/>
    <s v=""/>
    <x v="32"/>
    <x v="32"/>
    <s v=""/>
    <n v="0"/>
    <n v="0"/>
    <n v="0"/>
    <n v="179"/>
  </r>
  <r>
    <x v="1"/>
    <x v="5"/>
    <x v="0"/>
    <s v=""/>
    <x v="32"/>
    <x v="32"/>
    <s v="05"/>
    <n v="46709"/>
    <n v="6772"/>
    <n v="53481"/>
    <n v="0"/>
  </r>
  <r>
    <x v="1"/>
    <x v="5"/>
    <x v="0"/>
    <s v=""/>
    <x v="33"/>
    <x v="33"/>
    <s v=""/>
    <n v="0"/>
    <n v="0"/>
    <n v="0"/>
    <n v="10"/>
  </r>
  <r>
    <x v="1"/>
    <x v="5"/>
    <x v="0"/>
    <s v=""/>
    <x v="33"/>
    <x v="33"/>
    <s v="50"/>
    <n v="1867"/>
    <n v="90"/>
    <n v="2013"/>
    <n v="0"/>
  </r>
  <r>
    <x v="1"/>
    <x v="5"/>
    <x v="0"/>
    <s v=""/>
    <x v="34"/>
    <x v="34"/>
    <s v=""/>
    <n v="0"/>
    <n v="0"/>
    <n v="0"/>
    <n v="338"/>
  </r>
  <r>
    <x v="1"/>
    <x v="5"/>
    <x v="0"/>
    <s v=""/>
    <x v="34"/>
    <x v="34"/>
    <s v="06"/>
    <n v="131499"/>
    <n v="11106"/>
    <n v="146549"/>
    <n v="0"/>
  </r>
  <r>
    <x v="1"/>
    <x v="5"/>
    <x v="0"/>
    <s v=""/>
    <x v="35"/>
    <x v="35"/>
    <s v=""/>
    <n v="0"/>
    <n v="0"/>
    <n v="0"/>
    <n v="234"/>
  </r>
  <r>
    <x v="1"/>
    <x v="5"/>
    <x v="0"/>
    <s v=""/>
    <x v="35"/>
    <x v="35"/>
    <s v="29"/>
    <n v="241561"/>
    <n v="15427"/>
    <n v="264234"/>
    <n v="0"/>
  </r>
  <r>
    <x v="1"/>
    <x v="5"/>
    <x v="0"/>
    <s v=""/>
    <x v="36"/>
    <x v="36"/>
    <s v=""/>
    <n v="0"/>
    <n v="0"/>
    <n v="0"/>
    <n v="75"/>
  </r>
  <r>
    <x v="1"/>
    <x v="5"/>
    <x v="0"/>
    <s v=""/>
    <x v="36"/>
    <x v="36"/>
    <s v="25"/>
    <n v="21288"/>
    <n v="720"/>
    <n v="22646"/>
    <n v="0"/>
  </r>
  <r>
    <x v="1"/>
    <x v="5"/>
    <x v="0"/>
    <s v=""/>
    <x v="37"/>
    <x v="37"/>
    <s v=""/>
    <n v="0"/>
    <n v="0"/>
    <n v="0"/>
    <n v="1198"/>
  </r>
  <r>
    <x v="1"/>
    <x v="5"/>
    <x v="0"/>
    <s v=""/>
    <x v="37"/>
    <x v="37"/>
    <s v="11"/>
    <n v="73642"/>
    <n v="49666"/>
    <n v="125517"/>
    <n v="0"/>
  </r>
  <r>
    <x v="1"/>
    <x v="5"/>
    <x v="0"/>
    <s v="V"/>
    <x v="37"/>
    <x v="37"/>
    <s v="11"/>
    <n v="600"/>
    <n v="0"/>
    <n v="618"/>
    <n v="0"/>
  </r>
  <r>
    <x v="1"/>
    <x v="5"/>
    <x v="0"/>
    <s v=""/>
    <x v="37"/>
    <x v="37"/>
    <s v="11"/>
    <n v="408332"/>
    <n v="0"/>
    <n v="420581"/>
    <n v="0"/>
  </r>
  <r>
    <x v="1"/>
    <x v="5"/>
    <x v="0"/>
    <s v=""/>
    <x v="38"/>
    <x v="38"/>
    <s v=""/>
    <n v="0"/>
    <n v="0"/>
    <n v="0"/>
    <n v="808"/>
  </r>
  <r>
    <x v="1"/>
    <x v="5"/>
    <x v="0"/>
    <s v=""/>
    <x v="38"/>
    <x v="38"/>
    <s v="13"/>
    <n v="44176"/>
    <n v="26425"/>
    <n v="71926"/>
    <n v="0"/>
  </r>
  <r>
    <x v="1"/>
    <x v="5"/>
    <x v="0"/>
    <s v="V"/>
    <x v="38"/>
    <x v="38"/>
    <s v="13"/>
    <n v="34600"/>
    <n v="0"/>
    <n v="35638"/>
    <n v="0"/>
  </r>
  <r>
    <x v="1"/>
    <x v="5"/>
    <x v="0"/>
    <s v=""/>
    <x v="38"/>
    <x v="38"/>
    <s v="13"/>
    <n v="648816"/>
    <n v="0"/>
    <n v="668280"/>
    <n v="0"/>
  </r>
  <r>
    <x v="1"/>
    <x v="5"/>
    <x v="0"/>
    <s v=""/>
    <x v="39"/>
    <x v="39"/>
    <s v=""/>
    <n v="0"/>
    <n v="0"/>
    <n v="0"/>
    <n v="126"/>
  </r>
  <r>
    <x v="1"/>
    <x v="5"/>
    <x v="0"/>
    <s v=""/>
    <x v="39"/>
    <x v="39"/>
    <s v="13"/>
    <n v="192381"/>
    <n v="1980"/>
    <n v="200132"/>
    <n v="0"/>
  </r>
  <r>
    <x v="1"/>
    <x v="5"/>
    <x v="0"/>
    <s v="V"/>
    <x v="39"/>
    <x v="39"/>
    <s v="13"/>
    <n v="2310"/>
    <n v="0"/>
    <n v="2310"/>
    <n v="0"/>
  </r>
  <r>
    <x v="1"/>
    <x v="5"/>
    <x v="0"/>
    <s v=""/>
    <x v="40"/>
    <x v="40"/>
    <s v=""/>
    <n v="0"/>
    <n v="0"/>
    <n v="0"/>
    <n v="1023"/>
  </r>
  <r>
    <x v="1"/>
    <x v="5"/>
    <x v="0"/>
    <s v=""/>
    <x v="40"/>
    <x v="40"/>
    <s v="14"/>
    <n v="15526"/>
    <n v="27927"/>
    <n v="43918"/>
    <n v="0"/>
  </r>
  <r>
    <x v="1"/>
    <x v="5"/>
    <x v="0"/>
    <s v="V"/>
    <x v="40"/>
    <x v="40"/>
    <s v="14"/>
    <n v="32400"/>
    <n v="0"/>
    <n v="33372"/>
    <n v="0"/>
  </r>
  <r>
    <x v="1"/>
    <x v="5"/>
    <x v="0"/>
    <s v=""/>
    <x v="40"/>
    <x v="40"/>
    <s v="14"/>
    <n v="822369"/>
    <n v="0"/>
    <n v="847040"/>
    <n v="0"/>
  </r>
  <r>
    <x v="1"/>
    <x v="5"/>
    <x v="0"/>
    <s v="V"/>
    <x v="40"/>
    <x v="40"/>
    <s v="14"/>
    <n v="422176"/>
    <n v="0"/>
    <n v="287079"/>
    <n v="0"/>
  </r>
  <r>
    <x v="1"/>
    <x v="5"/>
    <x v="0"/>
    <s v=""/>
    <x v="40"/>
    <x v="40"/>
    <s v="14"/>
    <n v="2645"/>
    <n v="0"/>
    <n v="2724"/>
    <n v="0"/>
  </r>
  <r>
    <x v="1"/>
    <x v="5"/>
    <x v="0"/>
    <s v="V"/>
    <x v="40"/>
    <x v="40"/>
    <s v="14"/>
    <n v="489168"/>
    <n v="0"/>
    <n v="332634"/>
    <n v="0"/>
  </r>
  <r>
    <x v="1"/>
    <x v="5"/>
    <x v="0"/>
    <s v=""/>
    <x v="40"/>
    <x v="40"/>
    <s v="14"/>
    <n v="27942"/>
    <n v="0"/>
    <n v="28780"/>
    <n v="0"/>
  </r>
  <r>
    <x v="1"/>
    <x v="5"/>
    <x v="0"/>
    <s v=""/>
    <x v="41"/>
    <x v="41"/>
    <s v=""/>
    <n v="0"/>
    <n v="0"/>
    <n v="0"/>
    <n v="780"/>
  </r>
  <r>
    <x v="1"/>
    <x v="5"/>
    <x v="0"/>
    <s v=""/>
    <x v="41"/>
    <x v="41"/>
    <s v="12"/>
    <n v="486854"/>
    <n v="130445"/>
    <n v="631904"/>
    <n v="0"/>
  </r>
  <r>
    <x v="1"/>
    <x v="5"/>
    <x v="0"/>
    <s v=""/>
    <x v="41"/>
    <x v="41"/>
    <s v="60"/>
    <n v="49319"/>
    <n v="3046"/>
    <n v="53844"/>
    <n v="0"/>
  </r>
  <r>
    <x v="1"/>
    <x v="5"/>
    <x v="0"/>
    <s v="V"/>
    <x v="41"/>
    <x v="41"/>
    <s v="60"/>
    <n v="17800"/>
    <n v="0"/>
    <n v="18334"/>
    <n v="0"/>
  </r>
  <r>
    <x v="1"/>
    <x v="5"/>
    <x v="0"/>
    <s v=""/>
    <x v="41"/>
    <x v="41"/>
    <s v="60"/>
    <n v="54910"/>
    <n v="0"/>
    <n v="56557"/>
    <n v="0"/>
  </r>
  <r>
    <x v="1"/>
    <x v="5"/>
    <x v="0"/>
    <s v=""/>
    <x v="42"/>
    <x v="42"/>
    <s v=""/>
    <n v="0"/>
    <n v="0"/>
    <n v="0"/>
    <n v="151"/>
  </r>
  <r>
    <x v="1"/>
    <x v="5"/>
    <x v="0"/>
    <s v=""/>
    <x v="42"/>
    <x v="42"/>
    <s v="12"/>
    <n v="72166"/>
    <n v="0"/>
    <n v="74330"/>
    <n v="0"/>
  </r>
  <r>
    <x v="1"/>
    <x v="5"/>
    <x v="0"/>
    <s v=""/>
    <x v="43"/>
    <x v="43"/>
    <s v=""/>
    <n v="0"/>
    <n v="0"/>
    <n v="0"/>
    <n v="457"/>
  </r>
  <r>
    <x v="1"/>
    <x v="5"/>
    <x v="0"/>
    <s v=""/>
    <x v="43"/>
    <x v="43"/>
    <s v="06"/>
    <n v="1020"/>
    <n v="0"/>
    <n v="1050"/>
    <n v="0"/>
  </r>
  <r>
    <x v="1"/>
    <x v="5"/>
    <x v="0"/>
    <s v=""/>
    <x v="43"/>
    <x v="43"/>
    <s v="07"/>
    <n v="307011"/>
    <n v="25365"/>
    <n v="341586"/>
    <n v="0"/>
  </r>
  <r>
    <x v="1"/>
    <x v="5"/>
    <x v="0"/>
    <s v=""/>
    <x v="43"/>
    <x v="43"/>
    <s v="50"/>
    <n v="580"/>
    <n v="5568"/>
    <n v="6165"/>
    <n v="0"/>
  </r>
  <r>
    <x v="1"/>
    <x v="5"/>
    <x v="0"/>
    <s v=""/>
    <x v="44"/>
    <x v="44"/>
    <s v=""/>
    <n v="0"/>
    <n v="0"/>
    <n v="0"/>
    <n v="65"/>
  </r>
  <r>
    <x v="1"/>
    <x v="5"/>
    <x v="0"/>
    <s v=""/>
    <x v="44"/>
    <x v="44"/>
    <s v="33"/>
    <n v="12692"/>
    <n v="1560"/>
    <n v="14252"/>
    <n v="0"/>
  </r>
  <r>
    <x v="1"/>
    <x v="5"/>
    <x v="0"/>
    <s v=""/>
    <x v="45"/>
    <x v="45"/>
    <s v=""/>
    <n v="0"/>
    <n v="0"/>
    <n v="0"/>
    <n v="114"/>
  </r>
  <r>
    <x v="1"/>
    <x v="5"/>
    <x v="0"/>
    <s v=""/>
    <x v="45"/>
    <x v="45"/>
    <s v="08"/>
    <n v="20473"/>
    <n v="0"/>
    <n v="22110"/>
    <n v="0"/>
  </r>
  <r>
    <x v="1"/>
    <x v="5"/>
    <x v="0"/>
    <s v=""/>
    <x v="45"/>
    <x v="45"/>
    <s v="18"/>
    <n v="93903"/>
    <n v="150"/>
    <n v="101565"/>
    <n v="0"/>
  </r>
  <r>
    <x v="1"/>
    <x v="5"/>
    <x v="0"/>
    <s v=""/>
    <x v="45"/>
    <x v="45"/>
    <s v="39"/>
    <n v="264526"/>
    <n v="570"/>
    <n v="286258"/>
    <n v="0"/>
  </r>
  <r>
    <x v="1"/>
    <x v="5"/>
    <x v="0"/>
    <s v=""/>
    <x v="46"/>
    <x v="46"/>
    <s v=""/>
    <n v="0"/>
    <n v="0"/>
    <n v="0"/>
    <n v="19"/>
  </r>
  <r>
    <x v="1"/>
    <x v="5"/>
    <x v="0"/>
    <s v=""/>
    <x v="46"/>
    <x v="46"/>
    <s v="36"/>
    <n v="63816"/>
    <n v="210"/>
    <n v="64026"/>
    <n v="0"/>
  </r>
  <r>
    <x v="1"/>
    <x v="5"/>
    <x v="0"/>
    <s v=""/>
    <x v="47"/>
    <x v="47"/>
    <s v=""/>
    <n v="0"/>
    <n v="0"/>
    <n v="0"/>
    <n v="56"/>
  </r>
  <r>
    <x v="1"/>
    <x v="5"/>
    <x v="0"/>
    <s v=""/>
    <x v="47"/>
    <x v="47"/>
    <s v="90"/>
    <n v="46077"/>
    <n v="0"/>
    <n v="46077"/>
    <n v="0"/>
  </r>
  <r>
    <x v="1"/>
    <x v="5"/>
    <x v="0"/>
    <s v=""/>
    <x v="48"/>
    <x v="48"/>
    <s v=""/>
    <n v="0"/>
    <n v="0"/>
    <n v="0"/>
    <n v="14"/>
  </r>
  <r>
    <x v="1"/>
    <x v="5"/>
    <x v="0"/>
    <s v=""/>
    <x v="48"/>
    <x v="48"/>
    <s v="14"/>
    <n v="51210"/>
    <n v="0"/>
    <n v="51210"/>
    <n v="0"/>
  </r>
  <r>
    <x v="1"/>
    <x v="5"/>
    <x v="1"/>
    <s v=""/>
    <x v="49"/>
    <x v="49"/>
    <s v=""/>
    <n v="0"/>
    <n v="0"/>
    <n v="0"/>
    <n v="656"/>
  </r>
  <r>
    <x v="1"/>
    <x v="5"/>
    <x v="1"/>
    <s v=""/>
    <x v="49"/>
    <x v="49"/>
    <s v="08"/>
    <n v="17671"/>
    <n v="23926"/>
    <n v="43010"/>
    <n v="0"/>
  </r>
  <r>
    <x v="1"/>
    <x v="5"/>
    <x v="1"/>
    <s v="V"/>
    <x v="49"/>
    <x v="49"/>
    <s v="08"/>
    <n v="17400"/>
    <n v="0"/>
    <n v="17922"/>
    <n v="0"/>
  </r>
  <r>
    <x v="1"/>
    <x v="5"/>
    <x v="1"/>
    <s v=""/>
    <x v="49"/>
    <x v="49"/>
    <s v="08"/>
    <n v="715446"/>
    <n v="0"/>
    <n v="772681"/>
    <n v="0"/>
  </r>
  <r>
    <x v="1"/>
    <x v="5"/>
    <x v="1"/>
    <s v=""/>
    <x v="50"/>
    <x v="50"/>
    <s v=""/>
    <n v="0"/>
    <n v="0"/>
    <n v="0"/>
    <n v="19"/>
  </r>
  <r>
    <x v="1"/>
    <x v="5"/>
    <x v="1"/>
    <s v=""/>
    <x v="50"/>
    <x v="50"/>
    <s v="08"/>
    <n v="10995"/>
    <n v="0"/>
    <n v="11874"/>
    <n v="0"/>
  </r>
  <r>
    <x v="1"/>
    <x v="5"/>
    <x v="1"/>
    <s v=""/>
    <x v="63"/>
    <x v="63"/>
    <s v=""/>
    <n v="0"/>
    <n v="0"/>
    <n v="0"/>
    <n v="6"/>
  </r>
  <r>
    <x v="1"/>
    <x v="5"/>
    <x v="1"/>
    <s v=""/>
    <x v="63"/>
    <x v="63"/>
    <s v="08"/>
    <n v="129320"/>
    <n v="79833"/>
    <n v="209153"/>
    <n v="0"/>
  </r>
  <r>
    <x v="1"/>
    <x v="5"/>
    <x v="2"/>
    <s v=""/>
    <x v="51"/>
    <x v="51"/>
    <s v=""/>
    <n v="0"/>
    <n v="0"/>
    <n v="0"/>
    <n v="211"/>
  </r>
  <r>
    <x v="1"/>
    <x v="5"/>
    <x v="2"/>
    <s v=""/>
    <x v="51"/>
    <x v="51"/>
    <s v="35"/>
    <n v="678096"/>
    <n v="0"/>
    <n v="481448"/>
    <n v="0"/>
  </r>
  <r>
    <x v="1"/>
    <x v="5"/>
    <x v="2"/>
    <s v=""/>
    <x v="52"/>
    <x v="52"/>
    <s v=""/>
    <n v="0"/>
    <n v="0"/>
    <n v="0"/>
    <n v="6002"/>
  </r>
  <r>
    <x v="1"/>
    <x v="5"/>
    <x v="2"/>
    <s v=""/>
    <x v="52"/>
    <x v="52"/>
    <s v="33"/>
    <n v="4409781"/>
    <n v="0"/>
    <n v="3130944"/>
    <n v="0"/>
  </r>
  <r>
    <x v="1"/>
    <x v="5"/>
    <x v="2"/>
    <s v="V"/>
    <x v="52"/>
    <x v="52"/>
    <s v="33"/>
    <n v="209253"/>
    <n v="0"/>
    <n v="215530"/>
    <n v="0"/>
  </r>
  <r>
    <x v="1"/>
    <x v="5"/>
    <x v="2"/>
    <s v=""/>
    <x v="52"/>
    <x v="52"/>
    <s v="33"/>
    <n v="748"/>
    <n v="0"/>
    <n v="531"/>
    <n v="0"/>
  </r>
  <r>
    <x v="1"/>
    <x v="5"/>
    <x v="2"/>
    <s v="V"/>
    <x v="52"/>
    <x v="52"/>
    <s v="33"/>
    <n v="108982"/>
    <n v="0"/>
    <n v="112251"/>
    <n v="0"/>
  </r>
  <r>
    <x v="1"/>
    <x v="5"/>
    <x v="2"/>
    <s v=""/>
    <x v="52"/>
    <x v="52"/>
    <s v="33"/>
    <n v="3215856"/>
    <n v="0"/>
    <n v="2283257"/>
    <n v="0"/>
  </r>
  <r>
    <x v="1"/>
    <x v="5"/>
    <x v="2"/>
    <s v=""/>
    <x v="53"/>
    <x v="53"/>
    <s v=""/>
    <n v="0"/>
    <n v="0"/>
    <n v="0"/>
    <n v="1064"/>
  </r>
  <r>
    <x v="1"/>
    <x v="5"/>
    <x v="2"/>
    <s v=""/>
    <x v="53"/>
    <x v="53"/>
    <s v="40"/>
    <n v="2525849"/>
    <n v="0"/>
    <n v="2146971"/>
    <n v="0"/>
  </r>
  <r>
    <x v="1"/>
    <x v="5"/>
    <x v="2"/>
    <s v=""/>
    <x v="55"/>
    <x v="55"/>
    <s v=""/>
    <n v="0"/>
    <n v="0"/>
    <n v="0"/>
    <n v="616"/>
  </r>
  <r>
    <x v="1"/>
    <x v="5"/>
    <x v="2"/>
    <s v=""/>
    <x v="55"/>
    <x v="55"/>
    <s v="37"/>
    <n v="1651740"/>
    <n v="0"/>
    <n v="1172735"/>
    <n v="0"/>
  </r>
  <r>
    <x v="1"/>
    <x v="5"/>
    <x v="2"/>
    <s v=""/>
    <x v="56"/>
    <x v="56"/>
    <s v=""/>
    <n v="0"/>
    <n v="0"/>
    <n v="0"/>
    <n v="41"/>
  </r>
  <r>
    <x v="1"/>
    <x v="5"/>
    <x v="2"/>
    <s v=""/>
    <x v="56"/>
    <x v="56"/>
    <s v="38"/>
    <n v="0"/>
    <n v="0"/>
    <n v="0"/>
    <n v="0"/>
  </r>
  <r>
    <x v="1"/>
    <x v="5"/>
    <x v="2"/>
    <s v="V"/>
    <x v="56"/>
    <x v="56"/>
    <s v="38"/>
    <n v="468753"/>
    <n v="0"/>
    <n v="482815"/>
    <n v="0"/>
  </r>
  <r>
    <x v="1"/>
    <x v="5"/>
    <x v="2"/>
    <s v=""/>
    <x v="57"/>
    <x v="57"/>
    <s v=""/>
    <n v="0"/>
    <n v="0"/>
    <n v="0"/>
    <n v="4032"/>
  </r>
  <r>
    <x v="1"/>
    <x v="5"/>
    <x v="2"/>
    <s v=""/>
    <x v="57"/>
    <x v="57"/>
    <s v="08"/>
    <n v="166060"/>
    <n v="0"/>
    <n v="185987"/>
    <n v="0"/>
  </r>
  <r>
    <x v="1"/>
    <x v="5"/>
    <x v="2"/>
    <s v=""/>
    <x v="57"/>
    <x v="57"/>
    <s v="12"/>
    <n v="1724"/>
    <n v="0"/>
    <n v="1930"/>
    <n v="0"/>
  </r>
  <r>
    <x v="1"/>
    <x v="5"/>
    <x v="2"/>
    <s v=""/>
    <x v="57"/>
    <x v="57"/>
    <s v="34"/>
    <n v="1557689"/>
    <n v="388117"/>
    <n v="2132728"/>
    <n v="0"/>
  </r>
  <r>
    <x v="1"/>
    <x v="5"/>
    <x v="2"/>
    <s v="V"/>
    <x v="57"/>
    <x v="57"/>
    <s v="34"/>
    <n v="5403245"/>
    <n v="0"/>
    <n v="2898860"/>
    <n v="0"/>
  </r>
  <r>
    <x v="1"/>
    <x v="5"/>
    <x v="2"/>
    <s v=""/>
    <x v="57"/>
    <x v="57"/>
    <s v="34"/>
    <n v="2464"/>
    <n v="0"/>
    <n v="2759"/>
    <n v="0"/>
  </r>
  <r>
    <x v="1"/>
    <x v="5"/>
    <x v="2"/>
    <s v=""/>
    <x v="58"/>
    <x v="58"/>
    <s v=""/>
    <n v="0"/>
    <n v="0"/>
    <n v="0"/>
    <n v="728"/>
  </r>
  <r>
    <x v="1"/>
    <x v="5"/>
    <x v="2"/>
    <s v=""/>
    <x v="58"/>
    <x v="58"/>
    <s v="33"/>
    <n v="160890"/>
    <n v="0"/>
    <n v="114231"/>
    <n v="0"/>
  </r>
  <r>
    <x v="1"/>
    <x v="5"/>
    <x v="2"/>
    <s v=""/>
    <x v="58"/>
    <x v="58"/>
    <s v="41"/>
    <n v="3412282"/>
    <n v="0"/>
    <n v="2422720"/>
    <n v="0"/>
  </r>
  <r>
    <x v="1"/>
    <x v="5"/>
    <x v="2"/>
    <s v=""/>
    <x v="59"/>
    <x v="59"/>
    <s v=""/>
    <n v="0"/>
    <n v="0"/>
    <n v="0"/>
    <n v="84"/>
  </r>
  <r>
    <x v="1"/>
    <x v="5"/>
    <x v="2"/>
    <s v=""/>
    <x v="59"/>
    <x v="59"/>
    <s v="38"/>
    <n v="418432"/>
    <n v="0"/>
    <n v="297086"/>
    <n v="0"/>
  </r>
  <r>
    <x v="1"/>
    <x v="5"/>
    <x v="2"/>
    <s v=""/>
    <x v="60"/>
    <x v="60"/>
    <s v=""/>
    <n v="0"/>
    <n v="0"/>
    <n v="0"/>
    <n v="237"/>
  </r>
  <r>
    <x v="1"/>
    <x v="5"/>
    <x v="2"/>
    <s v=""/>
    <x v="60"/>
    <x v="60"/>
    <s v="28"/>
    <n v="1905207"/>
    <n v="27500"/>
    <n v="1551665"/>
    <n v="0"/>
  </r>
  <r>
    <x v="1"/>
    <x v="5"/>
    <x v="2"/>
    <s v=""/>
    <x v="60"/>
    <x v="60"/>
    <s v="32"/>
    <n v="2824245"/>
    <n v="140260"/>
    <n v="2399656"/>
    <n v="0"/>
  </r>
  <r>
    <x v="1"/>
    <x v="5"/>
    <x v="2"/>
    <s v=""/>
    <x v="60"/>
    <x v="60"/>
    <s v="37"/>
    <n v="0"/>
    <n v="0"/>
    <n v="0"/>
    <n v="0"/>
  </r>
  <r>
    <x v="1"/>
    <x v="5"/>
    <x v="2"/>
    <s v=""/>
    <x v="60"/>
    <x v="60"/>
    <s v="41"/>
    <n v="345612"/>
    <n v="0"/>
    <n v="276489"/>
    <n v="0"/>
  </r>
  <r>
    <x v="1"/>
    <x v="5"/>
    <x v="2"/>
    <s v=""/>
    <x v="60"/>
    <x v="60"/>
    <s v="44"/>
    <n v="639975"/>
    <n v="0"/>
    <n v="511980"/>
    <n v="0"/>
  </r>
  <r>
    <x v="1"/>
    <x v="5"/>
    <x v="2"/>
    <s v=""/>
    <x v="61"/>
    <x v="61"/>
    <s v=""/>
    <n v="0"/>
    <n v="0"/>
    <n v="0"/>
    <n v="3377"/>
  </r>
  <r>
    <x v="1"/>
    <x v="5"/>
    <x v="2"/>
    <s v=""/>
    <x v="61"/>
    <x v="61"/>
    <s v="32"/>
    <n v="1543842"/>
    <n v="0"/>
    <n v="1096127"/>
    <n v="0"/>
  </r>
  <r>
    <x v="1"/>
    <x v="5"/>
    <x v="3"/>
    <s v=""/>
    <x v="62"/>
    <x v="62"/>
    <s v=""/>
    <n v="0"/>
    <n v="0"/>
    <n v="0"/>
    <n v="266"/>
  </r>
  <r>
    <x v="1"/>
    <x v="5"/>
    <x v="3"/>
    <s v=""/>
    <x v="62"/>
    <x v="62"/>
    <s v="19"/>
    <n v="10980"/>
    <n v="0"/>
    <n v="8784"/>
    <n v="0"/>
  </r>
  <r>
    <x v="1"/>
    <x v="5"/>
    <x v="3"/>
    <s v=""/>
    <x v="62"/>
    <x v="62"/>
    <s v="26"/>
    <n v="1038251"/>
    <n v="0"/>
    <n v="830600"/>
    <n v="0"/>
  </r>
  <r>
    <x v="1"/>
    <x v="5"/>
    <x v="3"/>
    <s v=""/>
    <x v="62"/>
    <x v="62"/>
    <s v="27"/>
    <n v="167524"/>
    <n v="0"/>
    <n v="134019"/>
    <n v="0"/>
  </r>
  <r>
    <x v="1"/>
    <x v="6"/>
    <x v="4"/>
    <s v=""/>
    <x v="65"/>
    <x v="65"/>
    <s v=""/>
    <n v="0"/>
    <n v="0"/>
    <n v="0"/>
    <n v="1"/>
  </r>
  <r>
    <x v="1"/>
    <x v="6"/>
    <x v="4"/>
    <s v=""/>
    <x v="65"/>
    <x v="65"/>
    <s v="48"/>
    <n v="174"/>
    <n v="0"/>
    <n v="174"/>
    <n v="0"/>
  </r>
  <r>
    <x v="1"/>
    <x v="6"/>
    <x v="0"/>
    <s v=""/>
    <x v="0"/>
    <x v="0"/>
    <s v=""/>
    <n v="0"/>
    <n v="0"/>
    <n v="0"/>
    <n v="121"/>
  </r>
  <r>
    <x v="1"/>
    <x v="6"/>
    <x v="0"/>
    <s v=""/>
    <x v="0"/>
    <x v="0"/>
    <s v="01"/>
    <n v="471"/>
    <n v="0"/>
    <n v="485"/>
    <n v="0"/>
  </r>
  <r>
    <x v="1"/>
    <x v="6"/>
    <x v="0"/>
    <s v=""/>
    <x v="0"/>
    <x v="0"/>
    <s v="02"/>
    <n v="22829"/>
    <n v="2125"/>
    <n v="25638"/>
    <n v="0"/>
  </r>
  <r>
    <x v="1"/>
    <x v="6"/>
    <x v="0"/>
    <s v=""/>
    <x v="0"/>
    <x v="0"/>
    <s v="03"/>
    <n v="12960"/>
    <n v="240"/>
    <n v="13588"/>
    <n v="0"/>
  </r>
  <r>
    <x v="1"/>
    <x v="6"/>
    <x v="0"/>
    <s v=""/>
    <x v="0"/>
    <x v="0"/>
    <s v="27"/>
    <n v="9304"/>
    <n v="210"/>
    <n v="9793"/>
    <n v="0"/>
  </r>
  <r>
    <x v="1"/>
    <x v="6"/>
    <x v="0"/>
    <s v=""/>
    <x v="0"/>
    <x v="0"/>
    <s v="57"/>
    <n v="1487"/>
    <n v="90"/>
    <n v="1621"/>
    <n v="0"/>
  </r>
  <r>
    <x v="1"/>
    <x v="6"/>
    <x v="0"/>
    <s v=""/>
    <x v="0"/>
    <x v="0"/>
    <s v="60"/>
    <n v="4066"/>
    <n v="2558"/>
    <n v="6745"/>
    <n v="0"/>
  </r>
  <r>
    <x v="1"/>
    <x v="6"/>
    <x v="0"/>
    <s v="V"/>
    <x v="0"/>
    <x v="0"/>
    <s v="60"/>
    <n v="2800"/>
    <n v="0"/>
    <n v="2884"/>
    <n v="0"/>
  </r>
  <r>
    <x v="1"/>
    <x v="6"/>
    <x v="0"/>
    <s v=""/>
    <x v="0"/>
    <x v="0"/>
    <s v="60"/>
    <n v="14439"/>
    <n v="0"/>
    <n v="14872"/>
    <n v="0"/>
  </r>
  <r>
    <x v="1"/>
    <x v="6"/>
    <x v="0"/>
    <s v=""/>
    <x v="1"/>
    <x v="1"/>
    <s v=""/>
    <n v="0"/>
    <n v="0"/>
    <n v="0"/>
    <n v="4"/>
  </r>
  <r>
    <x v="1"/>
    <x v="6"/>
    <x v="0"/>
    <s v=""/>
    <x v="1"/>
    <x v="1"/>
    <s v="01"/>
    <n v="874"/>
    <n v="30"/>
    <n v="930"/>
    <n v="0"/>
  </r>
  <r>
    <x v="1"/>
    <x v="6"/>
    <x v="0"/>
    <s v=""/>
    <x v="1"/>
    <x v="1"/>
    <s v="05"/>
    <n v="1096"/>
    <n v="60"/>
    <n v="1188"/>
    <n v="0"/>
  </r>
  <r>
    <x v="1"/>
    <x v="6"/>
    <x v="0"/>
    <s v=""/>
    <x v="2"/>
    <x v="2"/>
    <s v=""/>
    <n v="0"/>
    <n v="0"/>
    <n v="0"/>
    <n v="36"/>
  </r>
  <r>
    <x v="1"/>
    <x v="6"/>
    <x v="0"/>
    <s v=""/>
    <x v="2"/>
    <x v="2"/>
    <s v="03"/>
    <n v="17779"/>
    <n v="1530"/>
    <n v="19842"/>
    <n v="0"/>
  </r>
  <r>
    <x v="1"/>
    <x v="6"/>
    <x v="0"/>
    <s v=""/>
    <x v="2"/>
    <x v="2"/>
    <s v="10"/>
    <n v="5965"/>
    <n v="0"/>
    <n v="6143"/>
    <n v="0"/>
  </r>
  <r>
    <x v="1"/>
    <x v="6"/>
    <x v="0"/>
    <s v=""/>
    <x v="3"/>
    <x v="3"/>
    <s v=""/>
    <n v="0"/>
    <n v="0"/>
    <n v="0"/>
    <n v="62"/>
  </r>
  <r>
    <x v="1"/>
    <x v="6"/>
    <x v="0"/>
    <s v=""/>
    <x v="3"/>
    <x v="3"/>
    <s v="03"/>
    <n v="16524"/>
    <n v="840"/>
    <n v="17859"/>
    <n v="0"/>
  </r>
  <r>
    <x v="1"/>
    <x v="6"/>
    <x v="0"/>
    <s v=""/>
    <x v="3"/>
    <x v="3"/>
    <s v="10"/>
    <n v="12320"/>
    <n v="6352"/>
    <n v="19041"/>
    <n v="0"/>
  </r>
  <r>
    <x v="1"/>
    <x v="6"/>
    <x v="0"/>
    <s v=""/>
    <x v="4"/>
    <x v="4"/>
    <s v=""/>
    <n v="0"/>
    <n v="0"/>
    <n v="0"/>
    <n v="73"/>
  </r>
  <r>
    <x v="1"/>
    <x v="6"/>
    <x v="0"/>
    <s v=""/>
    <x v="4"/>
    <x v="4"/>
    <s v="02"/>
    <n v="4789"/>
    <n v="9321"/>
    <n v="14253"/>
    <n v="0"/>
  </r>
  <r>
    <x v="1"/>
    <x v="6"/>
    <x v="0"/>
    <s v="V"/>
    <x v="4"/>
    <x v="4"/>
    <s v="02"/>
    <n v="1161"/>
    <n v="0"/>
    <n v="1253"/>
    <n v="0"/>
  </r>
  <r>
    <x v="1"/>
    <x v="6"/>
    <x v="0"/>
    <s v=""/>
    <x v="4"/>
    <x v="4"/>
    <s v="02"/>
    <n v="31893"/>
    <n v="0"/>
    <n v="32849"/>
    <n v="0"/>
  </r>
  <r>
    <x v="1"/>
    <x v="6"/>
    <x v="0"/>
    <s v="V"/>
    <x v="4"/>
    <x v="4"/>
    <s v="02"/>
    <n v="7368"/>
    <n v="0"/>
    <n v="7957"/>
    <n v="0"/>
  </r>
  <r>
    <x v="1"/>
    <x v="6"/>
    <x v="0"/>
    <s v=""/>
    <x v="4"/>
    <x v="4"/>
    <s v="02"/>
    <n v="5153"/>
    <n v="0"/>
    <n v="5307"/>
    <n v="0"/>
  </r>
  <r>
    <x v="1"/>
    <x v="6"/>
    <x v="0"/>
    <s v=""/>
    <x v="4"/>
    <x v="4"/>
    <s v="10"/>
    <n v="21322"/>
    <n v="60"/>
    <n v="22021"/>
    <n v="0"/>
  </r>
  <r>
    <x v="1"/>
    <x v="6"/>
    <x v="0"/>
    <s v="V"/>
    <x v="4"/>
    <x v="4"/>
    <s v="10"/>
    <n v="1374"/>
    <n v="0"/>
    <n v="1483"/>
    <n v="0"/>
  </r>
  <r>
    <x v="1"/>
    <x v="6"/>
    <x v="0"/>
    <s v=""/>
    <x v="4"/>
    <x v="4"/>
    <s v="10"/>
    <n v="0"/>
    <n v="0"/>
    <n v="0"/>
    <n v="0"/>
  </r>
  <r>
    <x v="1"/>
    <x v="6"/>
    <x v="0"/>
    <s v=""/>
    <x v="6"/>
    <x v="6"/>
    <s v=""/>
    <n v="0"/>
    <n v="0"/>
    <n v="0"/>
    <n v="96"/>
  </r>
  <r>
    <x v="1"/>
    <x v="6"/>
    <x v="0"/>
    <s v=""/>
    <x v="6"/>
    <x v="6"/>
    <s v="01"/>
    <n v="97953"/>
    <n v="1590"/>
    <n v="102481"/>
    <n v="0"/>
  </r>
  <r>
    <x v="1"/>
    <x v="6"/>
    <x v="0"/>
    <s v=""/>
    <x v="6"/>
    <x v="6"/>
    <s v="03"/>
    <n v="2020"/>
    <n v="0"/>
    <n v="2080"/>
    <n v="0"/>
  </r>
  <r>
    <x v="1"/>
    <x v="6"/>
    <x v="0"/>
    <s v=""/>
    <x v="6"/>
    <x v="6"/>
    <s v="27"/>
    <n v="6197"/>
    <n v="180"/>
    <n v="6562"/>
    <n v="0"/>
  </r>
  <r>
    <x v="1"/>
    <x v="6"/>
    <x v="0"/>
    <s v=""/>
    <x v="6"/>
    <x v="6"/>
    <s v="50"/>
    <n v="14660"/>
    <n v="270"/>
    <n v="15369"/>
    <n v="0"/>
  </r>
  <r>
    <x v="1"/>
    <x v="6"/>
    <x v="0"/>
    <s v=""/>
    <x v="7"/>
    <x v="7"/>
    <s v=""/>
    <n v="0"/>
    <n v="0"/>
    <n v="0"/>
    <n v="77"/>
  </r>
  <r>
    <x v="1"/>
    <x v="6"/>
    <x v="0"/>
    <s v=""/>
    <x v="7"/>
    <x v="7"/>
    <s v="03"/>
    <n v="16243"/>
    <n v="1650"/>
    <n v="18380"/>
    <n v="0"/>
  </r>
  <r>
    <x v="1"/>
    <x v="6"/>
    <x v="0"/>
    <s v=""/>
    <x v="7"/>
    <x v="7"/>
    <s v="10"/>
    <n v="11271"/>
    <n v="12498"/>
    <n v="24107"/>
    <n v="0"/>
  </r>
  <r>
    <x v="1"/>
    <x v="6"/>
    <x v="0"/>
    <s v=""/>
    <x v="8"/>
    <x v="8"/>
    <s v=""/>
    <n v="0"/>
    <n v="0"/>
    <n v="0"/>
    <n v="55"/>
  </r>
  <r>
    <x v="1"/>
    <x v="6"/>
    <x v="0"/>
    <s v=""/>
    <x v="8"/>
    <x v="8"/>
    <s v="03"/>
    <n v="24916"/>
    <n v="144906"/>
    <n v="170569"/>
    <n v="0"/>
  </r>
  <r>
    <x v="1"/>
    <x v="6"/>
    <x v="0"/>
    <s v=""/>
    <x v="9"/>
    <x v="9"/>
    <s v=""/>
    <n v="0"/>
    <n v="0"/>
    <n v="0"/>
    <n v="1"/>
  </r>
  <r>
    <x v="1"/>
    <x v="6"/>
    <x v="0"/>
    <s v=""/>
    <x v="9"/>
    <x v="9"/>
    <s v="03"/>
    <n v="222"/>
    <n v="21995"/>
    <n v="22197"/>
    <n v="0"/>
  </r>
  <r>
    <x v="1"/>
    <x v="6"/>
    <x v="0"/>
    <s v="V"/>
    <x v="9"/>
    <x v="9"/>
    <s v="03"/>
    <n v="308856"/>
    <n v="0"/>
    <n v="234730"/>
    <n v="0"/>
  </r>
  <r>
    <x v="1"/>
    <x v="6"/>
    <x v="0"/>
    <s v=""/>
    <x v="10"/>
    <x v="10"/>
    <s v=""/>
    <n v="0"/>
    <n v="0"/>
    <n v="0"/>
    <n v="17"/>
  </r>
  <r>
    <x v="1"/>
    <x v="6"/>
    <x v="0"/>
    <s v=""/>
    <x v="10"/>
    <x v="10"/>
    <s v="26"/>
    <n v="15018"/>
    <n v="570"/>
    <n v="16038"/>
    <n v="0"/>
  </r>
  <r>
    <x v="1"/>
    <x v="6"/>
    <x v="0"/>
    <s v=""/>
    <x v="11"/>
    <x v="11"/>
    <s v=""/>
    <n v="0"/>
    <n v="0"/>
    <n v="0"/>
    <n v="186"/>
  </r>
  <r>
    <x v="1"/>
    <x v="6"/>
    <x v="0"/>
    <s v=""/>
    <x v="11"/>
    <x v="11"/>
    <s v="10"/>
    <n v="14811"/>
    <n v="31140"/>
    <n v="46395"/>
    <n v="0"/>
  </r>
  <r>
    <x v="1"/>
    <x v="6"/>
    <x v="0"/>
    <s v=""/>
    <x v="11"/>
    <x v="11"/>
    <s v="32"/>
    <n v="116243"/>
    <n v="382466"/>
    <n v="502196"/>
    <n v="0"/>
  </r>
  <r>
    <x v="1"/>
    <x v="6"/>
    <x v="0"/>
    <s v=""/>
    <x v="12"/>
    <x v="12"/>
    <s v=""/>
    <n v="0"/>
    <n v="0"/>
    <n v="0"/>
    <n v="2"/>
  </r>
  <r>
    <x v="1"/>
    <x v="6"/>
    <x v="0"/>
    <s v=""/>
    <x v="12"/>
    <x v="12"/>
    <s v="27"/>
    <n v="1093"/>
    <n v="0"/>
    <n v="1125"/>
    <n v="0"/>
  </r>
  <r>
    <x v="1"/>
    <x v="6"/>
    <x v="0"/>
    <s v=""/>
    <x v="13"/>
    <x v="13"/>
    <s v=""/>
    <n v="0"/>
    <n v="0"/>
    <n v="0"/>
    <n v="99"/>
  </r>
  <r>
    <x v="1"/>
    <x v="6"/>
    <x v="0"/>
    <s v=""/>
    <x v="13"/>
    <x v="13"/>
    <s v="10"/>
    <n v="14810"/>
    <n v="0"/>
    <n v="15254"/>
    <n v="0"/>
  </r>
  <r>
    <x v="1"/>
    <x v="6"/>
    <x v="0"/>
    <s v=""/>
    <x v="13"/>
    <x v="13"/>
    <s v="16"/>
    <n v="121476"/>
    <n v="29542"/>
    <n v="154662"/>
    <n v="0"/>
  </r>
  <r>
    <x v="1"/>
    <x v="6"/>
    <x v="0"/>
    <s v=""/>
    <x v="14"/>
    <x v="14"/>
    <s v=""/>
    <n v="0"/>
    <n v="0"/>
    <n v="0"/>
    <n v="119"/>
  </r>
  <r>
    <x v="1"/>
    <x v="6"/>
    <x v="0"/>
    <s v=""/>
    <x v="14"/>
    <x v="14"/>
    <s v="10"/>
    <n v="21666"/>
    <n v="0"/>
    <n v="22315"/>
    <n v="0"/>
  </r>
  <r>
    <x v="1"/>
    <x v="6"/>
    <x v="0"/>
    <s v=""/>
    <x v="14"/>
    <x v="14"/>
    <s v="15"/>
    <n v="84510"/>
    <n v="4589"/>
    <n v="91634"/>
    <n v="0"/>
  </r>
  <r>
    <x v="1"/>
    <x v="6"/>
    <x v="0"/>
    <s v=""/>
    <x v="15"/>
    <x v="15"/>
    <s v=""/>
    <n v="0"/>
    <n v="0"/>
    <n v="0"/>
    <n v="90"/>
  </r>
  <r>
    <x v="1"/>
    <x v="6"/>
    <x v="0"/>
    <s v=""/>
    <x v="15"/>
    <x v="15"/>
    <s v="08"/>
    <n v="18148"/>
    <n v="780"/>
    <n v="19472"/>
    <n v="0"/>
  </r>
  <r>
    <x v="1"/>
    <x v="6"/>
    <x v="0"/>
    <s v=""/>
    <x v="15"/>
    <x v="15"/>
    <s v="28"/>
    <n v="153874"/>
    <n v="2700"/>
    <n v="161190"/>
    <n v="0"/>
  </r>
  <r>
    <x v="1"/>
    <x v="6"/>
    <x v="0"/>
    <s v=""/>
    <x v="16"/>
    <x v="16"/>
    <s v=""/>
    <n v="0"/>
    <n v="0"/>
    <n v="0"/>
    <n v="150"/>
  </r>
  <r>
    <x v="1"/>
    <x v="6"/>
    <x v="0"/>
    <s v=""/>
    <x v="16"/>
    <x v="16"/>
    <s v="17"/>
    <n v="78814"/>
    <n v="82755"/>
    <n v="163933"/>
    <n v="0"/>
  </r>
  <r>
    <x v="1"/>
    <x v="6"/>
    <x v="0"/>
    <s v=""/>
    <x v="16"/>
    <x v="16"/>
    <s v="60"/>
    <n v="3468"/>
    <n v="1459"/>
    <n v="5031"/>
    <n v="0"/>
  </r>
  <r>
    <x v="1"/>
    <x v="6"/>
    <x v="0"/>
    <s v="V"/>
    <x v="16"/>
    <x v="16"/>
    <s v="60"/>
    <n v="2000"/>
    <n v="0"/>
    <n v="2060"/>
    <n v="0"/>
  </r>
  <r>
    <x v="1"/>
    <x v="6"/>
    <x v="0"/>
    <s v=""/>
    <x v="16"/>
    <x v="16"/>
    <s v="60"/>
    <n v="12367"/>
    <n v="0"/>
    <n v="12738"/>
    <n v="0"/>
  </r>
  <r>
    <x v="1"/>
    <x v="6"/>
    <x v="0"/>
    <s v=""/>
    <x v="17"/>
    <x v="17"/>
    <s v=""/>
    <n v="0"/>
    <n v="0"/>
    <n v="0"/>
    <n v="71"/>
  </r>
  <r>
    <x v="1"/>
    <x v="6"/>
    <x v="0"/>
    <s v=""/>
    <x v="17"/>
    <x v="17"/>
    <s v="09"/>
    <n v="6011"/>
    <n v="0"/>
    <n v="6191"/>
    <n v="0"/>
  </r>
  <r>
    <x v="1"/>
    <x v="6"/>
    <x v="0"/>
    <s v=""/>
    <x v="17"/>
    <x v="17"/>
    <s v="10"/>
    <n v="12723"/>
    <n v="60"/>
    <n v="13164"/>
    <n v="0"/>
  </r>
  <r>
    <x v="1"/>
    <x v="6"/>
    <x v="0"/>
    <s v="V"/>
    <x v="17"/>
    <x v="17"/>
    <s v="10"/>
    <n v="1600"/>
    <n v="0"/>
    <n v="1648"/>
    <n v="0"/>
  </r>
  <r>
    <x v="1"/>
    <x v="6"/>
    <x v="0"/>
    <s v=""/>
    <x v="17"/>
    <x v="17"/>
    <s v="10"/>
    <n v="65250"/>
    <n v="0"/>
    <n v="67207"/>
    <n v="0"/>
  </r>
  <r>
    <x v="1"/>
    <x v="6"/>
    <x v="0"/>
    <s v=""/>
    <x v="18"/>
    <x v="18"/>
    <s v=""/>
    <n v="0"/>
    <n v="0"/>
    <n v="0"/>
    <n v="55"/>
  </r>
  <r>
    <x v="1"/>
    <x v="6"/>
    <x v="0"/>
    <s v=""/>
    <x v="18"/>
    <x v="18"/>
    <s v="08"/>
    <n v="31228"/>
    <n v="0"/>
    <n v="32164"/>
    <n v="0"/>
  </r>
  <r>
    <x v="1"/>
    <x v="6"/>
    <x v="0"/>
    <s v=""/>
    <x v="18"/>
    <x v="18"/>
    <s v="10"/>
    <n v="46175"/>
    <n v="0"/>
    <n v="47560"/>
    <n v="0"/>
  </r>
  <r>
    <x v="1"/>
    <x v="6"/>
    <x v="0"/>
    <s v=""/>
    <x v="19"/>
    <x v="19"/>
    <s v=""/>
    <n v="0"/>
    <n v="0"/>
    <n v="0"/>
    <n v="46"/>
  </r>
  <r>
    <x v="1"/>
    <x v="6"/>
    <x v="0"/>
    <s v=""/>
    <x v="19"/>
    <x v="19"/>
    <s v="18"/>
    <n v="1105"/>
    <n v="26666"/>
    <n v="27826"/>
    <n v="0"/>
  </r>
  <r>
    <x v="1"/>
    <x v="6"/>
    <x v="0"/>
    <s v="V"/>
    <x v="19"/>
    <x v="19"/>
    <s v="18"/>
    <n v="200"/>
    <n v="0"/>
    <n v="206"/>
    <n v="0"/>
  </r>
  <r>
    <x v="1"/>
    <x v="6"/>
    <x v="0"/>
    <s v=""/>
    <x v="19"/>
    <x v="19"/>
    <s v="18"/>
    <n v="42268"/>
    <n v="0"/>
    <n v="44381"/>
    <n v="0"/>
  </r>
  <r>
    <x v="1"/>
    <x v="6"/>
    <x v="0"/>
    <s v=""/>
    <x v="20"/>
    <x v="20"/>
    <s v=""/>
    <n v="0"/>
    <n v="0"/>
    <n v="0"/>
    <n v="13"/>
  </r>
  <r>
    <x v="1"/>
    <x v="6"/>
    <x v="0"/>
    <s v=""/>
    <x v="20"/>
    <x v="20"/>
    <s v="18"/>
    <n v="23360"/>
    <n v="0"/>
    <n v="24528"/>
    <n v="0"/>
  </r>
  <r>
    <x v="1"/>
    <x v="6"/>
    <x v="0"/>
    <s v=""/>
    <x v="21"/>
    <x v="21"/>
    <s v=""/>
    <n v="0"/>
    <n v="0"/>
    <n v="0"/>
    <n v="7"/>
  </r>
  <r>
    <x v="1"/>
    <x v="6"/>
    <x v="0"/>
    <s v=""/>
    <x v="21"/>
    <x v="21"/>
    <s v="18"/>
    <n v="15864"/>
    <n v="37785"/>
    <n v="54442"/>
    <n v="0"/>
  </r>
  <r>
    <x v="1"/>
    <x v="6"/>
    <x v="0"/>
    <s v=""/>
    <x v="22"/>
    <x v="22"/>
    <s v=""/>
    <n v="0"/>
    <n v="0"/>
    <n v="0"/>
    <n v="6"/>
  </r>
  <r>
    <x v="1"/>
    <x v="6"/>
    <x v="0"/>
    <s v=""/>
    <x v="22"/>
    <x v="22"/>
    <s v="18"/>
    <n v="4974"/>
    <n v="150"/>
    <n v="5372"/>
    <n v="0"/>
  </r>
  <r>
    <x v="1"/>
    <x v="6"/>
    <x v="0"/>
    <s v=""/>
    <x v="23"/>
    <x v="23"/>
    <s v=""/>
    <n v="0"/>
    <n v="0"/>
    <n v="0"/>
    <n v="21"/>
  </r>
  <r>
    <x v="1"/>
    <x v="6"/>
    <x v="0"/>
    <s v=""/>
    <x v="23"/>
    <x v="23"/>
    <s v="19"/>
    <n v="18626"/>
    <n v="506"/>
    <n v="19690"/>
    <n v="0"/>
  </r>
  <r>
    <x v="1"/>
    <x v="6"/>
    <x v="0"/>
    <s v=""/>
    <x v="24"/>
    <x v="24"/>
    <s v=""/>
    <n v="0"/>
    <n v="0"/>
    <n v="0"/>
    <n v="58"/>
  </r>
  <r>
    <x v="1"/>
    <x v="6"/>
    <x v="0"/>
    <s v=""/>
    <x v="24"/>
    <x v="24"/>
    <s v="21"/>
    <n v="60124"/>
    <n v="70490"/>
    <n v="132417"/>
    <n v="0"/>
  </r>
  <r>
    <x v="1"/>
    <x v="6"/>
    <x v="0"/>
    <s v=""/>
    <x v="25"/>
    <x v="25"/>
    <s v=""/>
    <n v="0"/>
    <n v="0"/>
    <n v="0"/>
    <n v="70"/>
  </r>
  <r>
    <x v="1"/>
    <x v="6"/>
    <x v="0"/>
    <s v=""/>
    <x v="25"/>
    <x v="25"/>
    <s v="21"/>
    <n v="35799"/>
    <n v="63862"/>
    <n v="100734"/>
    <n v="0"/>
  </r>
  <r>
    <x v="1"/>
    <x v="6"/>
    <x v="0"/>
    <s v="V"/>
    <x v="25"/>
    <x v="25"/>
    <s v="21"/>
    <n v="287430"/>
    <n v="0"/>
    <n v="195452"/>
    <n v="0"/>
  </r>
  <r>
    <x v="1"/>
    <x v="6"/>
    <x v="0"/>
    <s v=""/>
    <x v="25"/>
    <x v="25"/>
    <s v="21"/>
    <n v="45909"/>
    <n v="0"/>
    <n v="47286"/>
    <n v="0"/>
  </r>
  <r>
    <x v="1"/>
    <x v="6"/>
    <x v="0"/>
    <s v="V"/>
    <x v="25"/>
    <x v="25"/>
    <s v="21"/>
    <n v="131850"/>
    <n v="0"/>
    <n v="89658"/>
    <n v="0"/>
  </r>
  <r>
    <x v="1"/>
    <x v="6"/>
    <x v="0"/>
    <s v=""/>
    <x v="25"/>
    <x v="25"/>
    <s v="21"/>
    <n v="232"/>
    <n v="0"/>
    <n v="238"/>
    <n v="0"/>
  </r>
  <r>
    <x v="1"/>
    <x v="6"/>
    <x v="0"/>
    <s v=""/>
    <x v="26"/>
    <x v="26"/>
    <s v=""/>
    <n v="0"/>
    <n v="0"/>
    <n v="0"/>
    <n v="113"/>
  </r>
  <r>
    <x v="1"/>
    <x v="6"/>
    <x v="0"/>
    <s v=""/>
    <x v="26"/>
    <x v="26"/>
    <s v="20"/>
    <n v="73801"/>
    <n v="4111"/>
    <n v="80126"/>
    <n v="0"/>
  </r>
  <r>
    <x v="1"/>
    <x v="6"/>
    <x v="0"/>
    <s v=""/>
    <x v="27"/>
    <x v="27"/>
    <s v=""/>
    <n v="0"/>
    <n v="0"/>
    <n v="0"/>
    <n v="95"/>
  </r>
  <r>
    <x v="1"/>
    <x v="6"/>
    <x v="0"/>
    <s v=""/>
    <x v="27"/>
    <x v="27"/>
    <s v="22"/>
    <n v="942414"/>
    <n v="685072"/>
    <n v="1655758"/>
    <n v="0"/>
  </r>
  <r>
    <x v="1"/>
    <x v="6"/>
    <x v="0"/>
    <s v=""/>
    <x v="28"/>
    <x v="28"/>
    <s v=""/>
    <n v="0"/>
    <n v="0"/>
    <n v="0"/>
    <n v="14"/>
  </r>
  <r>
    <x v="1"/>
    <x v="6"/>
    <x v="0"/>
    <s v=""/>
    <x v="28"/>
    <x v="28"/>
    <s v="10"/>
    <n v="9348"/>
    <n v="0"/>
    <n v="9348"/>
    <n v="0"/>
  </r>
  <r>
    <x v="1"/>
    <x v="6"/>
    <x v="0"/>
    <s v=""/>
    <x v="29"/>
    <x v="29"/>
    <s v=""/>
    <n v="0"/>
    <n v="0"/>
    <n v="0"/>
    <n v="149"/>
  </r>
  <r>
    <x v="1"/>
    <x v="6"/>
    <x v="0"/>
    <s v=""/>
    <x v="29"/>
    <x v="29"/>
    <s v="04"/>
    <n v="9722"/>
    <n v="4036"/>
    <n v="14049"/>
    <n v="0"/>
  </r>
  <r>
    <x v="1"/>
    <x v="6"/>
    <x v="0"/>
    <s v="V"/>
    <x v="29"/>
    <x v="29"/>
    <s v="04"/>
    <n v="5108"/>
    <n v="0"/>
    <n v="5516"/>
    <n v="0"/>
  </r>
  <r>
    <x v="1"/>
    <x v="6"/>
    <x v="0"/>
    <s v=""/>
    <x v="29"/>
    <x v="29"/>
    <s v="04"/>
    <n v="26697"/>
    <n v="0"/>
    <n v="27497"/>
    <n v="0"/>
  </r>
  <r>
    <x v="1"/>
    <x v="6"/>
    <x v="0"/>
    <s v=""/>
    <x v="29"/>
    <x v="29"/>
    <s v="05"/>
    <n v="5315"/>
    <n v="630"/>
    <n v="6104"/>
    <n v="0"/>
  </r>
  <r>
    <x v="1"/>
    <x v="6"/>
    <x v="0"/>
    <s v=""/>
    <x v="29"/>
    <x v="29"/>
    <s v="60"/>
    <n v="13081"/>
    <n v="3911"/>
    <n v="17384"/>
    <n v="0"/>
  </r>
  <r>
    <x v="1"/>
    <x v="6"/>
    <x v="0"/>
    <s v="V"/>
    <x v="29"/>
    <x v="29"/>
    <s v="60"/>
    <n v="20900"/>
    <n v="0"/>
    <n v="21002"/>
    <n v="0"/>
  </r>
  <r>
    <x v="1"/>
    <x v="6"/>
    <x v="0"/>
    <s v=""/>
    <x v="29"/>
    <x v="29"/>
    <s v="60"/>
    <n v="48980"/>
    <n v="0"/>
    <n v="50449"/>
    <n v="0"/>
  </r>
  <r>
    <x v="1"/>
    <x v="6"/>
    <x v="0"/>
    <s v=""/>
    <x v="30"/>
    <x v="30"/>
    <s v=""/>
    <n v="0"/>
    <n v="0"/>
    <n v="0"/>
    <n v="23"/>
  </r>
  <r>
    <x v="1"/>
    <x v="6"/>
    <x v="0"/>
    <s v=""/>
    <x v="30"/>
    <x v="30"/>
    <s v="04"/>
    <n v="11216"/>
    <n v="0"/>
    <n v="11552"/>
    <n v="0"/>
  </r>
  <r>
    <x v="1"/>
    <x v="6"/>
    <x v="0"/>
    <s v=""/>
    <x v="31"/>
    <x v="31"/>
    <s v=""/>
    <n v="0"/>
    <n v="0"/>
    <n v="0"/>
    <n v="147"/>
  </r>
  <r>
    <x v="1"/>
    <x v="6"/>
    <x v="0"/>
    <s v=""/>
    <x v="31"/>
    <x v="31"/>
    <s v="31"/>
    <n v="25864"/>
    <n v="3469"/>
    <n v="30108"/>
    <n v="0"/>
  </r>
  <r>
    <x v="1"/>
    <x v="6"/>
    <x v="0"/>
    <s v=""/>
    <x v="31"/>
    <x v="31"/>
    <s v="60"/>
    <n v="2254"/>
    <n v="764"/>
    <n v="3085"/>
    <n v="0"/>
  </r>
  <r>
    <x v="1"/>
    <x v="6"/>
    <x v="0"/>
    <s v="V"/>
    <x v="31"/>
    <x v="31"/>
    <s v="60"/>
    <n v="14400"/>
    <n v="0"/>
    <n v="14832"/>
    <n v="0"/>
  </r>
  <r>
    <x v="1"/>
    <x v="6"/>
    <x v="0"/>
    <s v=""/>
    <x v="31"/>
    <x v="31"/>
    <s v="60"/>
    <n v="29368"/>
    <n v="0"/>
    <n v="30249"/>
    <n v="0"/>
  </r>
  <r>
    <x v="1"/>
    <x v="6"/>
    <x v="0"/>
    <s v=""/>
    <x v="32"/>
    <x v="32"/>
    <s v=""/>
    <n v="0"/>
    <n v="0"/>
    <n v="0"/>
    <n v="24"/>
  </r>
  <r>
    <x v="1"/>
    <x v="6"/>
    <x v="0"/>
    <s v=""/>
    <x v="32"/>
    <x v="32"/>
    <s v="05"/>
    <n v="5714"/>
    <n v="750"/>
    <n v="6464"/>
    <n v="0"/>
  </r>
  <r>
    <x v="1"/>
    <x v="6"/>
    <x v="0"/>
    <s v=""/>
    <x v="33"/>
    <x v="33"/>
    <s v=""/>
    <n v="0"/>
    <n v="0"/>
    <n v="0"/>
    <n v="1"/>
  </r>
  <r>
    <x v="1"/>
    <x v="6"/>
    <x v="0"/>
    <s v=""/>
    <x v="33"/>
    <x v="33"/>
    <s v="50"/>
    <n v="127"/>
    <n v="30"/>
    <n v="160"/>
    <n v="0"/>
  </r>
  <r>
    <x v="1"/>
    <x v="6"/>
    <x v="0"/>
    <s v=""/>
    <x v="34"/>
    <x v="34"/>
    <s v=""/>
    <n v="0"/>
    <n v="0"/>
    <n v="0"/>
    <n v="57"/>
  </r>
  <r>
    <x v="1"/>
    <x v="6"/>
    <x v="0"/>
    <s v=""/>
    <x v="34"/>
    <x v="34"/>
    <s v="06"/>
    <n v="16926"/>
    <n v="1596"/>
    <n v="19029"/>
    <n v="0"/>
  </r>
  <r>
    <x v="1"/>
    <x v="6"/>
    <x v="0"/>
    <s v=""/>
    <x v="35"/>
    <x v="35"/>
    <s v=""/>
    <n v="0"/>
    <n v="0"/>
    <n v="0"/>
    <n v="48"/>
  </r>
  <r>
    <x v="1"/>
    <x v="6"/>
    <x v="0"/>
    <s v=""/>
    <x v="35"/>
    <x v="35"/>
    <s v="29"/>
    <n v="28724"/>
    <n v="2760"/>
    <n v="32345"/>
    <n v="0"/>
  </r>
  <r>
    <x v="1"/>
    <x v="6"/>
    <x v="0"/>
    <s v=""/>
    <x v="36"/>
    <x v="36"/>
    <s v=""/>
    <n v="0"/>
    <n v="0"/>
    <n v="0"/>
    <n v="9"/>
  </r>
  <r>
    <x v="1"/>
    <x v="6"/>
    <x v="0"/>
    <s v=""/>
    <x v="36"/>
    <x v="36"/>
    <s v="25"/>
    <n v="1270"/>
    <n v="90"/>
    <n v="1398"/>
    <n v="0"/>
  </r>
  <r>
    <x v="1"/>
    <x v="6"/>
    <x v="0"/>
    <s v=""/>
    <x v="37"/>
    <x v="37"/>
    <s v=""/>
    <n v="0"/>
    <n v="0"/>
    <n v="0"/>
    <n v="182"/>
  </r>
  <r>
    <x v="1"/>
    <x v="6"/>
    <x v="0"/>
    <s v=""/>
    <x v="37"/>
    <x v="37"/>
    <s v="11"/>
    <n v="58923"/>
    <n v="6197"/>
    <n v="66887"/>
    <n v="0"/>
  </r>
  <r>
    <x v="1"/>
    <x v="6"/>
    <x v="0"/>
    <s v=""/>
    <x v="38"/>
    <x v="38"/>
    <s v=""/>
    <n v="0"/>
    <n v="0"/>
    <n v="0"/>
    <n v="85"/>
  </r>
  <r>
    <x v="1"/>
    <x v="6"/>
    <x v="0"/>
    <s v=""/>
    <x v="38"/>
    <x v="38"/>
    <s v="13"/>
    <n v="3379"/>
    <n v="2440"/>
    <n v="5920"/>
    <n v="0"/>
  </r>
  <r>
    <x v="1"/>
    <x v="6"/>
    <x v="0"/>
    <s v="V"/>
    <x v="38"/>
    <x v="38"/>
    <s v="13"/>
    <n v="4000"/>
    <n v="0"/>
    <n v="4120"/>
    <n v="0"/>
  </r>
  <r>
    <x v="1"/>
    <x v="6"/>
    <x v="0"/>
    <s v=""/>
    <x v="38"/>
    <x v="38"/>
    <s v="13"/>
    <n v="70862"/>
    <n v="0"/>
    <n v="72987"/>
    <n v="0"/>
  </r>
  <r>
    <x v="1"/>
    <x v="6"/>
    <x v="0"/>
    <s v=""/>
    <x v="39"/>
    <x v="39"/>
    <s v=""/>
    <n v="0"/>
    <n v="0"/>
    <n v="0"/>
    <n v="8"/>
  </r>
  <r>
    <x v="1"/>
    <x v="6"/>
    <x v="0"/>
    <s v=""/>
    <x v="39"/>
    <x v="39"/>
    <s v="13"/>
    <n v="25447"/>
    <n v="120"/>
    <n v="26330"/>
    <n v="0"/>
  </r>
  <r>
    <x v="1"/>
    <x v="6"/>
    <x v="0"/>
    <s v="V"/>
    <x v="39"/>
    <x v="39"/>
    <s v="13"/>
    <n v="462"/>
    <n v="0"/>
    <n v="462"/>
    <n v="0"/>
  </r>
  <r>
    <x v="1"/>
    <x v="6"/>
    <x v="0"/>
    <s v=""/>
    <x v="40"/>
    <x v="40"/>
    <s v=""/>
    <n v="0"/>
    <n v="0"/>
    <n v="0"/>
    <n v="140"/>
  </r>
  <r>
    <x v="1"/>
    <x v="6"/>
    <x v="0"/>
    <s v=""/>
    <x v="40"/>
    <x v="40"/>
    <s v="14"/>
    <n v="2554"/>
    <n v="3870"/>
    <n v="6500"/>
    <n v="0"/>
  </r>
  <r>
    <x v="1"/>
    <x v="6"/>
    <x v="0"/>
    <s v="V"/>
    <x v="40"/>
    <x v="40"/>
    <s v="14"/>
    <n v="3200"/>
    <n v="0"/>
    <n v="3296"/>
    <n v="0"/>
  </r>
  <r>
    <x v="1"/>
    <x v="6"/>
    <x v="0"/>
    <s v=""/>
    <x v="40"/>
    <x v="40"/>
    <s v="14"/>
    <n v="112269"/>
    <n v="0"/>
    <n v="115637"/>
    <n v="0"/>
  </r>
  <r>
    <x v="1"/>
    <x v="6"/>
    <x v="0"/>
    <s v="V"/>
    <x v="40"/>
    <x v="40"/>
    <s v="14"/>
    <n v="26720"/>
    <n v="0"/>
    <n v="18169"/>
    <n v="0"/>
  </r>
  <r>
    <x v="1"/>
    <x v="6"/>
    <x v="0"/>
    <s v=""/>
    <x v="40"/>
    <x v="40"/>
    <s v="14"/>
    <n v="862"/>
    <n v="0"/>
    <n v="887"/>
    <n v="0"/>
  </r>
  <r>
    <x v="1"/>
    <x v="6"/>
    <x v="0"/>
    <s v="V"/>
    <x v="40"/>
    <x v="40"/>
    <s v="14"/>
    <n v="24768"/>
    <n v="0"/>
    <n v="16842"/>
    <n v="0"/>
  </r>
  <r>
    <x v="1"/>
    <x v="6"/>
    <x v="0"/>
    <s v=""/>
    <x v="40"/>
    <x v="40"/>
    <s v="14"/>
    <n v="1580"/>
    <n v="0"/>
    <n v="1627"/>
    <n v="0"/>
  </r>
  <r>
    <x v="1"/>
    <x v="6"/>
    <x v="0"/>
    <s v=""/>
    <x v="41"/>
    <x v="41"/>
    <s v=""/>
    <n v="0"/>
    <n v="0"/>
    <n v="0"/>
    <n v="85"/>
  </r>
  <r>
    <x v="1"/>
    <x v="6"/>
    <x v="0"/>
    <s v=""/>
    <x v="41"/>
    <x v="41"/>
    <s v="12"/>
    <n v="49109"/>
    <n v="24195"/>
    <n v="74777"/>
    <n v="0"/>
  </r>
  <r>
    <x v="1"/>
    <x v="6"/>
    <x v="0"/>
    <s v=""/>
    <x v="41"/>
    <x v="41"/>
    <s v="60"/>
    <n v="6075"/>
    <n v="390"/>
    <n v="6647"/>
    <n v="0"/>
  </r>
  <r>
    <x v="1"/>
    <x v="6"/>
    <x v="0"/>
    <s v="V"/>
    <x v="41"/>
    <x v="41"/>
    <s v="60"/>
    <n v="1600"/>
    <n v="0"/>
    <n v="1648"/>
    <n v="0"/>
  </r>
  <r>
    <x v="1"/>
    <x v="6"/>
    <x v="0"/>
    <s v=""/>
    <x v="41"/>
    <x v="41"/>
    <s v="60"/>
    <n v="5544"/>
    <n v="0"/>
    <n v="5710"/>
    <n v="0"/>
  </r>
  <r>
    <x v="1"/>
    <x v="6"/>
    <x v="0"/>
    <s v=""/>
    <x v="42"/>
    <x v="42"/>
    <s v=""/>
    <n v="0"/>
    <n v="0"/>
    <n v="0"/>
    <n v="98"/>
  </r>
  <r>
    <x v="1"/>
    <x v="6"/>
    <x v="0"/>
    <s v=""/>
    <x v="42"/>
    <x v="42"/>
    <s v="12"/>
    <n v="44951"/>
    <n v="30"/>
    <n v="46329"/>
    <n v="0"/>
  </r>
  <r>
    <x v="1"/>
    <x v="6"/>
    <x v="0"/>
    <s v=""/>
    <x v="43"/>
    <x v="43"/>
    <s v=""/>
    <n v="0"/>
    <n v="0"/>
    <n v="0"/>
    <n v="77"/>
  </r>
  <r>
    <x v="1"/>
    <x v="6"/>
    <x v="0"/>
    <s v=""/>
    <x v="43"/>
    <x v="43"/>
    <s v="06"/>
    <n v="643"/>
    <n v="0"/>
    <n v="662"/>
    <n v="0"/>
  </r>
  <r>
    <x v="1"/>
    <x v="6"/>
    <x v="0"/>
    <s v=""/>
    <x v="43"/>
    <x v="43"/>
    <s v="07"/>
    <n v="56616"/>
    <n v="6315"/>
    <n v="64629"/>
    <n v="0"/>
  </r>
  <r>
    <x v="1"/>
    <x v="6"/>
    <x v="0"/>
    <s v=""/>
    <x v="44"/>
    <x v="44"/>
    <s v=""/>
    <n v="0"/>
    <n v="0"/>
    <n v="0"/>
    <n v="1"/>
  </r>
  <r>
    <x v="1"/>
    <x v="6"/>
    <x v="0"/>
    <s v=""/>
    <x v="44"/>
    <x v="44"/>
    <s v="33"/>
    <n v="347"/>
    <n v="30"/>
    <n v="377"/>
    <n v="0"/>
  </r>
  <r>
    <x v="1"/>
    <x v="6"/>
    <x v="0"/>
    <s v=""/>
    <x v="45"/>
    <x v="45"/>
    <s v=""/>
    <n v="0"/>
    <n v="0"/>
    <n v="0"/>
    <n v="20"/>
  </r>
  <r>
    <x v="1"/>
    <x v="6"/>
    <x v="0"/>
    <s v=""/>
    <x v="45"/>
    <x v="45"/>
    <s v="08"/>
    <n v="694"/>
    <n v="0"/>
    <n v="749"/>
    <n v="0"/>
  </r>
  <r>
    <x v="1"/>
    <x v="6"/>
    <x v="0"/>
    <s v=""/>
    <x v="45"/>
    <x v="45"/>
    <s v="18"/>
    <n v="29156"/>
    <n v="30"/>
    <n v="31518"/>
    <n v="0"/>
  </r>
  <r>
    <x v="1"/>
    <x v="6"/>
    <x v="0"/>
    <s v=""/>
    <x v="45"/>
    <x v="45"/>
    <s v="39"/>
    <n v="34430"/>
    <n v="210"/>
    <n v="37394"/>
    <n v="0"/>
  </r>
  <r>
    <x v="1"/>
    <x v="6"/>
    <x v="0"/>
    <s v=""/>
    <x v="46"/>
    <x v="46"/>
    <s v=""/>
    <n v="0"/>
    <n v="0"/>
    <n v="0"/>
    <n v="5"/>
  </r>
  <r>
    <x v="1"/>
    <x v="6"/>
    <x v="0"/>
    <s v=""/>
    <x v="46"/>
    <x v="46"/>
    <s v="36"/>
    <n v="13855"/>
    <n v="30"/>
    <n v="13885"/>
    <n v="0"/>
  </r>
  <r>
    <x v="1"/>
    <x v="6"/>
    <x v="0"/>
    <s v=""/>
    <x v="47"/>
    <x v="47"/>
    <s v=""/>
    <n v="0"/>
    <n v="0"/>
    <n v="0"/>
    <n v="5"/>
  </r>
  <r>
    <x v="1"/>
    <x v="6"/>
    <x v="0"/>
    <s v=""/>
    <x v="47"/>
    <x v="47"/>
    <s v="90"/>
    <n v="2750"/>
    <n v="0"/>
    <n v="2750"/>
    <n v="0"/>
  </r>
  <r>
    <x v="1"/>
    <x v="6"/>
    <x v="0"/>
    <s v=""/>
    <x v="48"/>
    <x v="48"/>
    <s v=""/>
    <n v="0"/>
    <n v="0"/>
    <n v="0"/>
    <n v="1"/>
  </r>
  <r>
    <x v="1"/>
    <x v="6"/>
    <x v="0"/>
    <s v=""/>
    <x v="48"/>
    <x v="48"/>
    <s v="14"/>
    <n v="8388"/>
    <n v="0"/>
    <n v="8388"/>
    <n v="0"/>
  </r>
  <r>
    <x v="1"/>
    <x v="6"/>
    <x v="1"/>
    <s v=""/>
    <x v="49"/>
    <x v="49"/>
    <s v=""/>
    <n v="0"/>
    <n v="0"/>
    <n v="0"/>
    <n v="167"/>
  </r>
  <r>
    <x v="1"/>
    <x v="6"/>
    <x v="1"/>
    <s v=""/>
    <x v="49"/>
    <x v="49"/>
    <s v="08"/>
    <n v="4689"/>
    <n v="8693"/>
    <n v="13757"/>
    <n v="0"/>
  </r>
  <r>
    <x v="1"/>
    <x v="6"/>
    <x v="1"/>
    <s v="V"/>
    <x v="49"/>
    <x v="49"/>
    <s v="08"/>
    <n v="1800"/>
    <n v="0"/>
    <n v="1854"/>
    <n v="0"/>
  </r>
  <r>
    <x v="1"/>
    <x v="6"/>
    <x v="1"/>
    <s v=""/>
    <x v="49"/>
    <x v="49"/>
    <s v="08"/>
    <n v="212775"/>
    <n v="0"/>
    <n v="229797"/>
    <n v="0"/>
  </r>
  <r>
    <x v="1"/>
    <x v="6"/>
    <x v="1"/>
    <s v=""/>
    <x v="63"/>
    <x v="63"/>
    <s v=""/>
    <n v="0"/>
    <n v="0"/>
    <n v="0"/>
    <n v="7"/>
  </r>
  <r>
    <x v="1"/>
    <x v="6"/>
    <x v="1"/>
    <s v=""/>
    <x v="63"/>
    <x v="63"/>
    <s v="08"/>
    <n v="208000"/>
    <n v="96318"/>
    <n v="304318"/>
    <n v="0"/>
  </r>
  <r>
    <x v="1"/>
    <x v="6"/>
    <x v="2"/>
    <s v=""/>
    <x v="51"/>
    <x v="51"/>
    <s v=""/>
    <n v="0"/>
    <n v="0"/>
    <n v="0"/>
    <n v="85"/>
  </r>
  <r>
    <x v="1"/>
    <x v="6"/>
    <x v="2"/>
    <s v=""/>
    <x v="51"/>
    <x v="51"/>
    <s v="35"/>
    <n v="245247"/>
    <n v="0"/>
    <n v="174125"/>
    <n v="0"/>
  </r>
  <r>
    <x v="1"/>
    <x v="6"/>
    <x v="2"/>
    <s v=""/>
    <x v="52"/>
    <x v="52"/>
    <s v=""/>
    <n v="0"/>
    <n v="0"/>
    <n v="0"/>
    <n v="2419"/>
  </r>
  <r>
    <x v="1"/>
    <x v="6"/>
    <x v="2"/>
    <s v=""/>
    <x v="52"/>
    <x v="52"/>
    <s v="33"/>
    <n v="752187"/>
    <n v="0"/>
    <n v="534052"/>
    <n v="0"/>
  </r>
  <r>
    <x v="1"/>
    <x v="6"/>
    <x v="2"/>
    <s v="V"/>
    <x v="52"/>
    <x v="52"/>
    <s v="33"/>
    <n v="303875"/>
    <n v="0"/>
    <n v="312991"/>
    <n v="0"/>
  </r>
  <r>
    <x v="1"/>
    <x v="6"/>
    <x v="2"/>
    <s v=""/>
    <x v="52"/>
    <x v="52"/>
    <s v="33"/>
    <n v="1496"/>
    <n v="0"/>
    <n v="1062"/>
    <n v="0"/>
  </r>
  <r>
    <x v="1"/>
    <x v="6"/>
    <x v="2"/>
    <s v="V"/>
    <x v="52"/>
    <x v="52"/>
    <s v="33"/>
    <n v="156210"/>
    <n v="0"/>
    <n v="160896"/>
    <n v="0"/>
  </r>
  <r>
    <x v="1"/>
    <x v="6"/>
    <x v="2"/>
    <s v=""/>
    <x v="52"/>
    <x v="52"/>
    <s v="33"/>
    <n v="793135"/>
    <n v="0"/>
    <n v="563125"/>
    <n v="0"/>
  </r>
  <r>
    <x v="1"/>
    <x v="6"/>
    <x v="2"/>
    <s v=""/>
    <x v="53"/>
    <x v="53"/>
    <s v=""/>
    <n v="0"/>
    <n v="0"/>
    <n v="0"/>
    <n v="203"/>
  </r>
  <r>
    <x v="1"/>
    <x v="6"/>
    <x v="2"/>
    <s v=""/>
    <x v="53"/>
    <x v="53"/>
    <s v="40"/>
    <n v="616994"/>
    <n v="0"/>
    <n v="524444"/>
    <n v="0"/>
  </r>
  <r>
    <x v="1"/>
    <x v="6"/>
    <x v="2"/>
    <s v=""/>
    <x v="54"/>
    <x v="54"/>
    <s v=""/>
    <n v="0"/>
    <n v="0"/>
    <n v="0"/>
    <n v="5"/>
  </r>
  <r>
    <x v="1"/>
    <x v="6"/>
    <x v="2"/>
    <s v=""/>
    <x v="54"/>
    <x v="54"/>
    <s v="34"/>
    <n v="0"/>
    <n v="0"/>
    <n v="0"/>
    <n v="0"/>
  </r>
  <r>
    <x v="1"/>
    <x v="6"/>
    <x v="2"/>
    <s v="V"/>
    <x v="54"/>
    <x v="54"/>
    <s v="34"/>
    <n v="3715"/>
    <n v="0"/>
    <n v="3826"/>
    <n v="0"/>
  </r>
  <r>
    <x v="1"/>
    <x v="6"/>
    <x v="2"/>
    <s v=""/>
    <x v="54"/>
    <x v="54"/>
    <s v="34"/>
    <n v="660"/>
    <n v="0"/>
    <n v="679"/>
    <n v="0"/>
  </r>
  <r>
    <x v="1"/>
    <x v="6"/>
    <x v="2"/>
    <s v=""/>
    <x v="55"/>
    <x v="55"/>
    <s v=""/>
    <n v="0"/>
    <n v="0"/>
    <n v="0"/>
    <n v="101"/>
  </r>
  <r>
    <x v="1"/>
    <x v="6"/>
    <x v="2"/>
    <s v=""/>
    <x v="55"/>
    <x v="55"/>
    <s v="37"/>
    <n v="658197"/>
    <n v="0"/>
    <n v="467319"/>
    <n v="0"/>
  </r>
  <r>
    <x v="1"/>
    <x v="6"/>
    <x v="2"/>
    <s v=""/>
    <x v="56"/>
    <x v="56"/>
    <s v=""/>
    <n v="0"/>
    <n v="0"/>
    <n v="0"/>
    <n v="19"/>
  </r>
  <r>
    <x v="1"/>
    <x v="6"/>
    <x v="2"/>
    <s v=""/>
    <x v="56"/>
    <x v="56"/>
    <s v="38"/>
    <n v="0"/>
    <n v="0"/>
    <n v="0"/>
    <n v="0"/>
  </r>
  <r>
    <x v="1"/>
    <x v="6"/>
    <x v="2"/>
    <s v="V"/>
    <x v="56"/>
    <x v="56"/>
    <s v="38"/>
    <n v="217227"/>
    <n v="0"/>
    <n v="223743"/>
    <n v="0"/>
  </r>
  <r>
    <x v="1"/>
    <x v="6"/>
    <x v="2"/>
    <s v=""/>
    <x v="57"/>
    <x v="57"/>
    <s v=""/>
    <n v="0"/>
    <n v="0"/>
    <n v="0"/>
    <n v="645"/>
  </r>
  <r>
    <x v="1"/>
    <x v="6"/>
    <x v="2"/>
    <s v=""/>
    <x v="57"/>
    <x v="57"/>
    <s v="08"/>
    <n v="41952"/>
    <n v="0"/>
    <n v="46986"/>
    <n v="0"/>
  </r>
  <r>
    <x v="1"/>
    <x v="6"/>
    <x v="2"/>
    <s v=""/>
    <x v="57"/>
    <x v="57"/>
    <s v="12"/>
    <n v="2072"/>
    <n v="0"/>
    <n v="2320"/>
    <n v="0"/>
  </r>
  <r>
    <x v="1"/>
    <x v="6"/>
    <x v="2"/>
    <s v=""/>
    <x v="57"/>
    <x v="57"/>
    <s v="34"/>
    <n v="264225"/>
    <n v="80478"/>
    <n v="376410"/>
    <n v="0"/>
  </r>
  <r>
    <x v="1"/>
    <x v="6"/>
    <x v="2"/>
    <s v="V"/>
    <x v="57"/>
    <x v="57"/>
    <s v="34"/>
    <n v="948850"/>
    <n v="0"/>
    <n v="507666"/>
    <n v="0"/>
  </r>
  <r>
    <x v="1"/>
    <x v="6"/>
    <x v="2"/>
    <s v=""/>
    <x v="57"/>
    <x v="57"/>
    <s v="34"/>
    <n v="336"/>
    <n v="0"/>
    <n v="376"/>
    <n v="0"/>
  </r>
  <r>
    <x v="1"/>
    <x v="6"/>
    <x v="2"/>
    <s v=""/>
    <x v="58"/>
    <x v="58"/>
    <s v=""/>
    <n v="0"/>
    <n v="0"/>
    <n v="0"/>
    <n v="156"/>
  </r>
  <r>
    <x v="1"/>
    <x v="6"/>
    <x v="2"/>
    <s v=""/>
    <x v="58"/>
    <x v="58"/>
    <s v="33"/>
    <n v="39444"/>
    <n v="0"/>
    <n v="28005"/>
    <n v="0"/>
  </r>
  <r>
    <x v="1"/>
    <x v="6"/>
    <x v="2"/>
    <s v=""/>
    <x v="58"/>
    <x v="58"/>
    <s v="41"/>
    <n v="1445407"/>
    <n v="0"/>
    <n v="1026238"/>
    <n v="0"/>
  </r>
  <r>
    <x v="1"/>
    <x v="6"/>
    <x v="2"/>
    <s v=""/>
    <x v="59"/>
    <x v="59"/>
    <s v=""/>
    <n v="0"/>
    <n v="0"/>
    <n v="0"/>
    <n v="37"/>
  </r>
  <r>
    <x v="1"/>
    <x v="6"/>
    <x v="2"/>
    <s v=""/>
    <x v="59"/>
    <x v="59"/>
    <s v="38"/>
    <n v="219240"/>
    <n v="0"/>
    <n v="155660"/>
    <n v="0"/>
  </r>
  <r>
    <x v="1"/>
    <x v="6"/>
    <x v="2"/>
    <s v=""/>
    <x v="60"/>
    <x v="60"/>
    <s v=""/>
    <n v="0"/>
    <n v="0"/>
    <n v="0"/>
    <n v="126"/>
  </r>
  <r>
    <x v="1"/>
    <x v="6"/>
    <x v="2"/>
    <s v=""/>
    <x v="60"/>
    <x v="60"/>
    <s v="28"/>
    <n v="743602"/>
    <n v="55000"/>
    <n v="649881"/>
    <n v="0"/>
  </r>
  <r>
    <x v="1"/>
    <x v="6"/>
    <x v="2"/>
    <s v=""/>
    <x v="60"/>
    <x v="60"/>
    <s v="32"/>
    <n v="1237903"/>
    <n v="6772"/>
    <n v="997094"/>
    <n v="0"/>
  </r>
  <r>
    <x v="1"/>
    <x v="6"/>
    <x v="2"/>
    <s v=""/>
    <x v="60"/>
    <x v="60"/>
    <s v="37"/>
    <n v="12211"/>
    <n v="0"/>
    <n v="9768"/>
    <n v="0"/>
  </r>
  <r>
    <x v="1"/>
    <x v="6"/>
    <x v="2"/>
    <s v=""/>
    <x v="60"/>
    <x v="60"/>
    <s v="41"/>
    <n v="146745"/>
    <n v="0"/>
    <n v="117396"/>
    <n v="0"/>
  </r>
  <r>
    <x v="1"/>
    <x v="6"/>
    <x v="2"/>
    <s v=""/>
    <x v="60"/>
    <x v="60"/>
    <s v="44"/>
    <n v="776274"/>
    <n v="0"/>
    <n v="621019"/>
    <n v="0"/>
  </r>
  <r>
    <x v="1"/>
    <x v="6"/>
    <x v="2"/>
    <s v=""/>
    <x v="61"/>
    <x v="61"/>
    <s v=""/>
    <n v="0"/>
    <n v="0"/>
    <n v="0"/>
    <n v="625"/>
  </r>
  <r>
    <x v="1"/>
    <x v="6"/>
    <x v="2"/>
    <s v=""/>
    <x v="61"/>
    <x v="61"/>
    <s v="32"/>
    <n v="287997"/>
    <n v="0"/>
    <n v="204477"/>
    <n v="0"/>
  </r>
  <r>
    <x v="1"/>
    <x v="6"/>
    <x v="3"/>
    <s v=""/>
    <x v="62"/>
    <x v="62"/>
    <s v=""/>
    <n v="0"/>
    <n v="0"/>
    <n v="0"/>
    <n v="31"/>
  </r>
  <r>
    <x v="1"/>
    <x v="6"/>
    <x v="3"/>
    <s v=""/>
    <x v="62"/>
    <x v="62"/>
    <s v="19"/>
    <n v="2440"/>
    <n v="0"/>
    <n v="1952"/>
    <n v="0"/>
  </r>
  <r>
    <x v="1"/>
    <x v="6"/>
    <x v="3"/>
    <s v=""/>
    <x v="62"/>
    <x v="62"/>
    <s v="26"/>
    <n v="87440"/>
    <n v="0"/>
    <n v="69952"/>
    <n v="0"/>
  </r>
  <r>
    <x v="1"/>
    <x v="6"/>
    <x v="3"/>
    <s v=""/>
    <x v="62"/>
    <x v="62"/>
    <s v="27"/>
    <n v="20503"/>
    <n v="0"/>
    <n v="16402"/>
    <n v="0"/>
  </r>
  <r>
    <x v="2"/>
    <x v="0"/>
    <x v="4"/>
    <s v=""/>
    <x v="64"/>
    <x v="64"/>
    <s v="60"/>
    <n v="38"/>
    <n v="0"/>
    <n v="44"/>
    <n v="0"/>
  </r>
  <r>
    <x v="2"/>
    <x v="0"/>
    <x v="4"/>
    <s v=""/>
    <x v="65"/>
    <x v="65"/>
    <s v=""/>
    <n v="0"/>
    <n v="0"/>
    <n v="0"/>
    <n v="20"/>
  </r>
  <r>
    <x v="2"/>
    <x v="0"/>
    <x v="4"/>
    <s v=""/>
    <x v="65"/>
    <x v="65"/>
    <s v="48"/>
    <n v="5539"/>
    <n v="0"/>
    <n v="5539"/>
    <n v="0"/>
  </r>
  <r>
    <x v="2"/>
    <x v="0"/>
    <x v="0"/>
    <s v=""/>
    <x v="0"/>
    <x v="0"/>
    <s v=""/>
    <n v="0"/>
    <n v="0"/>
    <n v="0"/>
    <n v="2297"/>
  </r>
  <r>
    <x v="2"/>
    <x v="0"/>
    <x v="0"/>
    <s v=""/>
    <x v="0"/>
    <x v="0"/>
    <s v="01"/>
    <n v="228"/>
    <n v="0"/>
    <n v="241"/>
    <n v="0"/>
  </r>
  <r>
    <x v="2"/>
    <x v="0"/>
    <x v="0"/>
    <s v=""/>
    <x v="0"/>
    <x v="0"/>
    <s v="02"/>
    <n v="360425"/>
    <n v="32231"/>
    <n v="414281"/>
    <n v="0"/>
  </r>
  <r>
    <x v="2"/>
    <x v="0"/>
    <x v="0"/>
    <s v=""/>
    <x v="0"/>
    <x v="0"/>
    <s v="03"/>
    <n v="261845"/>
    <n v="29731"/>
    <n v="307286"/>
    <n v="0"/>
  </r>
  <r>
    <x v="2"/>
    <x v="0"/>
    <x v="0"/>
    <s v=""/>
    <x v="0"/>
    <x v="0"/>
    <s v="27"/>
    <n v="337242"/>
    <n v="6150"/>
    <n v="363626"/>
    <n v="0"/>
  </r>
  <r>
    <x v="2"/>
    <x v="0"/>
    <x v="0"/>
    <s v=""/>
    <x v="0"/>
    <x v="0"/>
    <s v="30"/>
    <n v="14974"/>
    <n v="1080"/>
    <n v="16952"/>
    <n v="0"/>
  </r>
  <r>
    <x v="2"/>
    <x v="0"/>
    <x v="0"/>
    <s v=""/>
    <x v="0"/>
    <x v="0"/>
    <s v="57"/>
    <n v="742737"/>
    <n v="1680"/>
    <n v="788981"/>
    <n v="0"/>
  </r>
  <r>
    <x v="2"/>
    <x v="0"/>
    <x v="0"/>
    <s v=""/>
    <x v="0"/>
    <x v="0"/>
    <s v="60"/>
    <n v="79216"/>
    <n v="19678"/>
    <n v="103646"/>
    <n v="0"/>
  </r>
  <r>
    <x v="2"/>
    <x v="0"/>
    <x v="0"/>
    <s v="V"/>
    <x v="0"/>
    <x v="0"/>
    <s v="60"/>
    <n v="36800"/>
    <n v="0"/>
    <n v="37904"/>
    <n v="0"/>
  </r>
  <r>
    <x v="2"/>
    <x v="0"/>
    <x v="0"/>
    <s v=""/>
    <x v="0"/>
    <x v="0"/>
    <s v="60"/>
    <n v="273467"/>
    <n v="0"/>
    <n v="289875"/>
    <n v="0"/>
  </r>
  <r>
    <x v="2"/>
    <x v="0"/>
    <x v="0"/>
    <s v=""/>
    <x v="1"/>
    <x v="1"/>
    <s v=""/>
    <n v="0"/>
    <n v="0"/>
    <n v="0"/>
    <n v="79"/>
  </r>
  <r>
    <x v="2"/>
    <x v="0"/>
    <x v="0"/>
    <s v=""/>
    <x v="1"/>
    <x v="1"/>
    <s v="01"/>
    <n v="56385"/>
    <n v="600"/>
    <n v="60368"/>
    <n v="0"/>
  </r>
  <r>
    <x v="2"/>
    <x v="0"/>
    <x v="0"/>
    <s v=""/>
    <x v="1"/>
    <x v="1"/>
    <s v="05"/>
    <n v="7109"/>
    <n v="420"/>
    <n v="7955"/>
    <n v="0"/>
  </r>
  <r>
    <x v="2"/>
    <x v="0"/>
    <x v="0"/>
    <s v=""/>
    <x v="2"/>
    <x v="2"/>
    <s v=""/>
    <n v="0"/>
    <n v="0"/>
    <n v="0"/>
    <n v="836"/>
  </r>
  <r>
    <x v="2"/>
    <x v="0"/>
    <x v="0"/>
    <s v=""/>
    <x v="2"/>
    <x v="2"/>
    <s v="03"/>
    <n v="307351"/>
    <n v="21600"/>
    <n v="347392"/>
    <n v="0"/>
  </r>
  <r>
    <x v="2"/>
    <x v="0"/>
    <x v="0"/>
    <s v=""/>
    <x v="2"/>
    <x v="2"/>
    <s v="10"/>
    <n v="356258"/>
    <n v="150"/>
    <n v="377783"/>
    <n v="0"/>
  </r>
  <r>
    <x v="2"/>
    <x v="0"/>
    <x v="0"/>
    <s v=""/>
    <x v="3"/>
    <x v="3"/>
    <s v=""/>
    <n v="0"/>
    <n v="0"/>
    <n v="0"/>
    <n v="798"/>
  </r>
  <r>
    <x v="2"/>
    <x v="0"/>
    <x v="0"/>
    <s v=""/>
    <x v="3"/>
    <x v="3"/>
    <s v="03"/>
    <n v="224092"/>
    <n v="196479"/>
    <n v="434016"/>
    <n v="0"/>
  </r>
  <r>
    <x v="2"/>
    <x v="0"/>
    <x v="0"/>
    <s v=""/>
    <x v="3"/>
    <x v="3"/>
    <s v="10"/>
    <n v="100251"/>
    <n v="47197"/>
    <n v="153463"/>
    <n v="0"/>
  </r>
  <r>
    <x v="2"/>
    <x v="0"/>
    <x v="0"/>
    <s v=""/>
    <x v="4"/>
    <x v="4"/>
    <s v=""/>
    <n v="0"/>
    <n v="0"/>
    <n v="0"/>
    <n v="1123"/>
  </r>
  <r>
    <x v="2"/>
    <x v="0"/>
    <x v="0"/>
    <s v=""/>
    <x v="4"/>
    <x v="4"/>
    <s v="02"/>
    <n v="92193"/>
    <n v="657450"/>
    <n v="755174"/>
    <n v="0"/>
  </r>
  <r>
    <x v="2"/>
    <x v="0"/>
    <x v="0"/>
    <s v="V"/>
    <x v="4"/>
    <x v="4"/>
    <s v="02"/>
    <n v="17505"/>
    <n v="0"/>
    <n v="19080"/>
    <n v="0"/>
  </r>
  <r>
    <x v="2"/>
    <x v="0"/>
    <x v="0"/>
    <s v=""/>
    <x v="4"/>
    <x v="4"/>
    <s v="02"/>
    <n v="740653"/>
    <n v="0"/>
    <n v="785092"/>
    <n v="0"/>
  </r>
  <r>
    <x v="2"/>
    <x v="0"/>
    <x v="0"/>
    <s v="V"/>
    <x v="4"/>
    <x v="4"/>
    <s v="02"/>
    <n v="178503"/>
    <n v="0"/>
    <n v="194568"/>
    <n v="0"/>
  </r>
  <r>
    <x v="2"/>
    <x v="0"/>
    <x v="0"/>
    <s v=""/>
    <x v="4"/>
    <x v="4"/>
    <s v="02"/>
    <n v="474436"/>
    <n v="0"/>
    <n v="502902"/>
    <n v="0"/>
  </r>
  <r>
    <x v="2"/>
    <x v="0"/>
    <x v="0"/>
    <s v="V"/>
    <x v="4"/>
    <x v="4"/>
    <s v="02"/>
    <n v="395516"/>
    <n v="0"/>
    <n v="431112"/>
    <n v="0"/>
  </r>
  <r>
    <x v="2"/>
    <x v="0"/>
    <x v="0"/>
    <s v=""/>
    <x v="4"/>
    <x v="4"/>
    <s v="02"/>
    <n v="117918"/>
    <n v="0"/>
    <n v="124993"/>
    <n v="0"/>
  </r>
  <r>
    <x v="2"/>
    <x v="0"/>
    <x v="0"/>
    <s v=""/>
    <x v="4"/>
    <x v="4"/>
    <s v="10"/>
    <n v="119180"/>
    <n v="300"/>
    <n v="126630"/>
    <n v="0"/>
  </r>
  <r>
    <x v="2"/>
    <x v="0"/>
    <x v="0"/>
    <s v="V"/>
    <x v="4"/>
    <x v="4"/>
    <s v="10"/>
    <n v="5262"/>
    <n v="0"/>
    <n v="5735"/>
    <n v="0"/>
  </r>
  <r>
    <x v="2"/>
    <x v="0"/>
    <x v="0"/>
    <s v=""/>
    <x v="4"/>
    <x v="4"/>
    <s v="10"/>
    <n v="0"/>
    <n v="0"/>
    <n v="0"/>
    <n v="0"/>
  </r>
  <r>
    <x v="2"/>
    <x v="0"/>
    <x v="0"/>
    <s v=""/>
    <x v="5"/>
    <x v="5"/>
    <s v=""/>
    <n v="0"/>
    <n v="0"/>
    <n v="0"/>
    <n v="97"/>
  </r>
  <r>
    <x v="2"/>
    <x v="0"/>
    <x v="0"/>
    <s v=""/>
    <x v="5"/>
    <x v="5"/>
    <s v="30"/>
    <n v="34139"/>
    <n v="5689"/>
    <n v="41876"/>
    <n v="0"/>
  </r>
  <r>
    <x v="2"/>
    <x v="0"/>
    <x v="0"/>
    <s v=""/>
    <x v="6"/>
    <x v="6"/>
    <s v=""/>
    <n v="0"/>
    <n v="0"/>
    <n v="0"/>
    <n v="2483"/>
  </r>
  <r>
    <x v="2"/>
    <x v="0"/>
    <x v="0"/>
    <s v=""/>
    <x v="6"/>
    <x v="6"/>
    <s v="01"/>
    <n v="3094726"/>
    <n v="129819"/>
    <n v="3410228"/>
    <n v="0"/>
  </r>
  <r>
    <x v="2"/>
    <x v="0"/>
    <x v="0"/>
    <s v=""/>
    <x v="6"/>
    <x v="6"/>
    <s v="03"/>
    <n v="46771"/>
    <n v="180"/>
    <n v="49757"/>
    <n v="0"/>
  </r>
  <r>
    <x v="2"/>
    <x v="0"/>
    <x v="0"/>
    <s v=""/>
    <x v="6"/>
    <x v="6"/>
    <s v="27"/>
    <n v="260472"/>
    <n v="6030"/>
    <n v="282130"/>
    <n v="0"/>
  </r>
  <r>
    <x v="2"/>
    <x v="0"/>
    <x v="0"/>
    <s v=""/>
    <x v="6"/>
    <x v="6"/>
    <s v="50"/>
    <n v="200360"/>
    <n v="3510"/>
    <n v="215891"/>
    <n v="0"/>
  </r>
  <r>
    <x v="2"/>
    <x v="0"/>
    <x v="0"/>
    <s v=""/>
    <x v="7"/>
    <x v="7"/>
    <s v=""/>
    <n v="0"/>
    <n v="0"/>
    <n v="0"/>
    <n v="702"/>
  </r>
  <r>
    <x v="2"/>
    <x v="0"/>
    <x v="0"/>
    <s v=""/>
    <x v="7"/>
    <x v="7"/>
    <s v="03"/>
    <n v="191014"/>
    <n v="50995"/>
    <n v="253469"/>
    <n v="0"/>
  </r>
  <r>
    <x v="2"/>
    <x v="0"/>
    <x v="0"/>
    <s v=""/>
    <x v="7"/>
    <x v="7"/>
    <s v="10"/>
    <n v="33957"/>
    <n v="30"/>
    <n v="36024"/>
    <n v="0"/>
  </r>
  <r>
    <x v="2"/>
    <x v="0"/>
    <x v="0"/>
    <s v=""/>
    <x v="8"/>
    <x v="8"/>
    <s v=""/>
    <n v="0"/>
    <n v="0"/>
    <n v="0"/>
    <n v="948"/>
  </r>
  <r>
    <x v="2"/>
    <x v="0"/>
    <x v="0"/>
    <s v=""/>
    <x v="8"/>
    <x v="8"/>
    <s v="03"/>
    <n v="463807"/>
    <n v="58285"/>
    <n v="549920"/>
    <n v="0"/>
  </r>
  <r>
    <x v="2"/>
    <x v="0"/>
    <x v="0"/>
    <s v=""/>
    <x v="9"/>
    <x v="9"/>
    <s v=""/>
    <n v="0"/>
    <n v="0"/>
    <n v="0"/>
    <n v="47"/>
  </r>
  <r>
    <x v="2"/>
    <x v="0"/>
    <x v="0"/>
    <s v=""/>
    <x v="9"/>
    <x v="9"/>
    <s v="03"/>
    <n v="3120868"/>
    <n v="448929"/>
    <n v="3320127"/>
    <n v="0"/>
  </r>
  <r>
    <x v="2"/>
    <x v="0"/>
    <x v="0"/>
    <s v="V"/>
    <x v="9"/>
    <x v="9"/>
    <s v="03"/>
    <n v="5669356"/>
    <n v="0"/>
    <n v="4365404"/>
    <n v="0"/>
  </r>
  <r>
    <x v="2"/>
    <x v="0"/>
    <x v="0"/>
    <s v=""/>
    <x v="10"/>
    <x v="10"/>
    <s v=""/>
    <n v="0"/>
    <n v="0"/>
    <n v="0"/>
    <n v="302"/>
  </r>
  <r>
    <x v="2"/>
    <x v="0"/>
    <x v="0"/>
    <s v=""/>
    <x v="10"/>
    <x v="10"/>
    <s v="26"/>
    <n v="289028"/>
    <n v="11670"/>
    <n v="318039"/>
    <n v="0"/>
  </r>
  <r>
    <x v="2"/>
    <x v="0"/>
    <x v="0"/>
    <s v=""/>
    <x v="11"/>
    <x v="11"/>
    <s v=""/>
    <n v="0"/>
    <n v="0"/>
    <n v="0"/>
    <n v="1496"/>
  </r>
  <r>
    <x v="2"/>
    <x v="0"/>
    <x v="0"/>
    <s v=""/>
    <x v="11"/>
    <x v="11"/>
    <s v="10"/>
    <n v="74531"/>
    <n v="125178"/>
    <n v="204180"/>
    <n v="0"/>
  </r>
  <r>
    <x v="2"/>
    <x v="0"/>
    <x v="0"/>
    <s v=""/>
    <x v="11"/>
    <x v="11"/>
    <s v="32"/>
    <n v="1034411"/>
    <n v="5541575"/>
    <n v="6638050"/>
    <n v="0"/>
  </r>
  <r>
    <x v="2"/>
    <x v="0"/>
    <x v="0"/>
    <s v=""/>
    <x v="11"/>
    <x v="11"/>
    <s v="35"/>
    <n v="122838"/>
    <n v="300"/>
    <n v="130508"/>
    <n v="0"/>
  </r>
  <r>
    <x v="2"/>
    <x v="0"/>
    <x v="0"/>
    <s v=""/>
    <x v="12"/>
    <x v="12"/>
    <s v=""/>
    <n v="0"/>
    <n v="0"/>
    <n v="0"/>
    <n v="61"/>
  </r>
  <r>
    <x v="2"/>
    <x v="0"/>
    <x v="0"/>
    <s v=""/>
    <x v="12"/>
    <x v="12"/>
    <s v="27"/>
    <n v="29092"/>
    <n v="780"/>
    <n v="31617"/>
    <n v="0"/>
  </r>
  <r>
    <x v="2"/>
    <x v="0"/>
    <x v="0"/>
    <s v=""/>
    <x v="13"/>
    <x v="13"/>
    <s v=""/>
    <n v="0"/>
    <n v="0"/>
    <n v="0"/>
    <n v="1685"/>
  </r>
  <r>
    <x v="2"/>
    <x v="0"/>
    <x v="0"/>
    <s v=""/>
    <x v="13"/>
    <x v="13"/>
    <s v="10"/>
    <n v="58215"/>
    <n v="30"/>
    <n v="61737"/>
    <n v="0"/>
  </r>
  <r>
    <x v="2"/>
    <x v="0"/>
    <x v="0"/>
    <s v=""/>
    <x v="13"/>
    <x v="13"/>
    <s v="16"/>
    <n v="2267436"/>
    <n v="352430"/>
    <n v="2755912"/>
    <n v="0"/>
  </r>
  <r>
    <x v="2"/>
    <x v="0"/>
    <x v="0"/>
    <s v=""/>
    <x v="66"/>
    <x v="66"/>
    <s v=""/>
    <n v="0"/>
    <n v="0"/>
    <n v="0"/>
    <n v="2"/>
  </r>
  <r>
    <x v="2"/>
    <x v="0"/>
    <x v="0"/>
    <s v=""/>
    <x v="66"/>
    <x v="66"/>
    <s v="43"/>
    <n v="887"/>
    <n v="0"/>
    <n v="940"/>
    <n v="0"/>
  </r>
  <r>
    <x v="2"/>
    <x v="0"/>
    <x v="0"/>
    <s v=""/>
    <x v="14"/>
    <x v="14"/>
    <s v=""/>
    <n v="0"/>
    <n v="0"/>
    <n v="0"/>
    <n v="1848"/>
  </r>
  <r>
    <x v="2"/>
    <x v="0"/>
    <x v="0"/>
    <s v=""/>
    <x v="14"/>
    <x v="14"/>
    <s v="10"/>
    <n v="216938"/>
    <n v="270868"/>
    <n v="500822"/>
    <n v="0"/>
  </r>
  <r>
    <x v="2"/>
    <x v="0"/>
    <x v="0"/>
    <s v=""/>
    <x v="14"/>
    <x v="14"/>
    <s v="15"/>
    <n v="1237759"/>
    <n v="1027223"/>
    <n v="2339247"/>
    <n v="0"/>
  </r>
  <r>
    <x v="2"/>
    <x v="0"/>
    <x v="0"/>
    <s v=""/>
    <x v="15"/>
    <x v="15"/>
    <s v=""/>
    <n v="0"/>
    <n v="0"/>
    <n v="0"/>
    <n v="481"/>
  </r>
  <r>
    <x v="2"/>
    <x v="0"/>
    <x v="0"/>
    <s v=""/>
    <x v="15"/>
    <x v="15"/>
    <s v="28"/>
    <n v="985057"/>
    <n v="17250"/>
    <n v="1061410"/>
    <n v="0"/>
  </r>
  <r>
    <x v="2"/>
    <x v="0"/>
    <x v="0"/>
    <s v=""/>
    <x v="16"/>
    <x v="16"/>
    <s v=""/>
    <n v="0"/>
    <n v="0"/>
    <n v="0"/>
    <n v="2184"/>
  </r>
  <r>
    <x v="2"/>
    <x v="0"/>
    <x v="0"/>
    <s v=""/>
    <x v="16"/>
    <x v="16"/>
    <s v="17"/>
    <n v="1141199"/>
    <n v="1938575"/>
    <n v="3148245"/>
    <n v="0"/>
  </r>
  <r>
    <x v="2"/>
    <x v="0"/>
    <x v="0"/>
    <s v=""/>
    <x v="16"/>
    <x v="16"/>
    <s v="26"/>
    <n v="17712"/>
    <n v="0"/>
    <n v="18774"/>
    <n v="0"/>
  </r>
  <r>
    <x v="2"/>
    <x v="0"/>
    <x v="0"/>
    <s v=""/>
    <x v="16"/>
    <x v="16"/>
    <s v="60"/>
    <n v="70675"/>
    <n v="13952"/>
    <n v="88867"/>
    <n v="0"/>
  </r>
  <r>
    <x v="2"/>
    <x v="0"/>
    <x v="0"/>
    <s v="V"/>
    <x v="16"/>
    <x v="16"/>
    <s v="60"/>
    <n v="25800"/>
    <n v="0"/>
    <n v="26574"/>
    <n v="0"/>
  </r>
  <r>
    <x v="2"/>
    <x v="0"/>
    <x v="0"/>
    <s v=""/>
    <x v="16"/>
    <x v="16"/>
    <s v="60"/>
    <n v="148928"/>
    <n v="0"/>
    <n v="157863"/>
    <n v="0"/>
  </r>
  <r>
    <x v="2"/>
    <x v="0"/>
    <x v="0"/>
    <s v=""/>
    <x v="17"/>
    <x v="17"/>
    <s v=""/>
    <n v="0"/>
    <n v="0"/>
    <n v="0"/>
    <n v="501"/>
  </r>
  <r>
    <x v="2"/>
    <x v="0"/>
    <x v="0"/>
    <s v=""/>
    <x v="17"/>
    <x v="17"/>
    <s v="09"/>
    <n v="50279"/>
    <n v="0"/>
    <n v="53295"/>
    <n v="0"/>
  </r>
  <r>
    <x v="2"/>
    <x v="0"/>
    <x v="0"/>
    <s v=""/>
    <x v="17"/>
    <x v="17"/>
    <s v="10"/>
    <n v="59855"/>
    <n v="24711"/>
    <n v="88157"/>
    <n v="0"/>
  </r>
  <r>
    <x v="2"/>
    <x v="0"/>
    <x v="0"/>
    <s v="V"/>
    <x v="17"/>
    <x v="17"/>
    <s v="10"/>
    <n v="22600"/>
    <n v="0"/>
    <n v="23278"/>
    <n v="0"/>
  </r>
  <r>
    <x v="2"/>
    <x v="0"/>
    <x v="0"/>
    <s v=""/>
    <x v="17"/>
    <x v="17"/>
    <s v="10"/>
    <n v="178223"/>
    <n v="0"/>
    <n v="188916"/>
    <n v="0"/>
  </r>
  <r>
    <x v="2"/>
    <x v="0"/>
    <x v="0"/>
    <s v=""/>
    <x v="18"/>
    <x v="18"/>
    <s v=""/>
    <n v="0"/>
    <n v="0"/>
    <n v="0"/>
    <n v="255"/>
  </r>
  <r>
    <x v="2"/>
    <x v="0"/>
    <x v="0"/>
    <s v=""/>
    <x v="18"/>
    <x v="18"/>
    <s v="08"/>
    <n v="115192"/>
    <n v="0"/>
    <n v="122103"/>
    <n v="0"/>
  </r>
  <r>
    <x v="2"/>
    <x v="0"/>
    <x v="0"/>
    <s v=""/>
    <x v="18"/>
    <x v="18"/>
    <s v="10"/>
    <n v="272565"/>
    <n v="240"/>
    <n v="289158"/>
    <n v="0"/>
  </r>
  <r>
    <x v="2"/>
    <x v="0"/>
    <x v="0"/>
    <s v=""/>
    <x v="19"/>
    <x v="19"/>
    <s v=""/>
    <n v="0"/>
    <n v="0"/>
    <n v="0"/>
    <n v="506"/>
  </r>
  <r>
    <x v="2"/>
    <x v="0"/>
    <x v="0"/>
    <s v=""/>
    <x v="19"/>
    <x v="19"/>
    <s v="18"/>
    <n v="8564"/>
    <n v="315028"/>
    <n v="324448"/>
    <n v="0"/>
  </r>
  <r>
    <x v="2"/>
    <x v="0"/>
    <x v="0"/>
    <s v="V"/>
    <x v="19"/>
    <x v="19"/>
    <s v="18"/>
    <n v="3000"/>
    <n v="0"/>
    <n v="3090"/>
    <n v="0"/>
  </r>
  <r>
    <x v="2"/>
    <x v="0"/>
    <x v="0"/>
    <s v=""/>
    <x v="19"/>
    <x v="19"/>
    <s v="18"/>
    <n v="477064"/>
    <n v="0"/>
    <n v="524770"/>
    <n v="0"/>
  </r>
  <r>
    <x v="2"/>
    <x v="0"/>
    <x v="0"/>
    <s v=""/>
    <x v="20"/>
    <x v="20"/>
    <s v=""/>
    <n v="0"/>
    <n v="0"/>
    <n v="0"/>
    <n v="1"/>
  </r>
  <r>
    <x v="2"/>
    <x v="0"/>
    <x v="0"/>
    <s v=""/>
    <x v="20"/>
    <x v="20"/>
    <s v="18"/>
    <n v="38"/>
    <n v="0"/>
    <n v="41"/>
    <n v="0"/>
  </r>
  <r>
    <x v="2"/>
    <x v="0"/>
    <x v="0"/>
    <s v=""/>
    <x v="21"/>
    <x v="21"/>
    <s v=""/>
    <n v="0"/>
    <n v="0"/>
    <n v="0"/>
    <n v="135"/>
  </r>
  <r>
    <x v="2"/>
    <x v="0"/>
    <x v="0"/>
    <s v=""/>
    <x v="21"/>
    <x v="21"/>
    <s v="18"/>
    <n v="252409"/>
    <n v="3889"/>
    <n v="281538"/>
    <n v="0"/>
  </r>
  <r>
    <x v="2"/>
    <x v="0"/>
    <x v="0"/>
    <s v=""/>
    <x v="22"/>
    <x v="22"/>
    <s v=""/>
    <n v="0"/>
    <n v="0"/>
    <n v="0"/>
    <n v="40"/>
  </r>
  <r>
    <x v="2"/>
    <x v="0"/>
    <x v="0"/>
    <s v=""/>
    <x v="22"/>
    <x v="22"/>
    <s v="18"/>
    <n v="73809"/>
    <n v="2641"/>
    <n v="83830"/>
    <n v="0"/>
  </r>
  <r>
    <x v="2"/>
    <x v="0"/>
    <x v="0"/>
    <s v=""/>
    <x v="23"/>
    <x v="23"/>
    <s v=""/>
    <n v="0"/>
    <n v="0"/>
    <n v="0"/>
    <n v="406"/>
  </r>
  <r>
    <x v="2"/>
    <x v="0"/>
    <x v="0"/>
    <s v=""/>
    <x v="23"/>
    <x v="23"/>
    <s v="19"/>
    <n v="0"/>
    <n v="3155"/>
    <n v="3155"/>
    <n v="0"/>
  </r>
  <r>
    <x v="2"/>
    <x v="0"/>
    <x v="0"/>
    <s v="V"/>
    <x v="23"/>
    <x v="23"/>
    <s v="19"/>
    <n v="1110"/>
    <n v="0"/>
    <n v="1332"/>
    <n v="0"/>
  </r>
  <r>
    <x v="2"/>
    <x v="0"/>
    <x v="0"/>
    <s v=""/>
    <x v="23"/>
    <x v="23"/>
    <s v="19"/>
    <n v="357983"/>
    <n v="10440"/>
    <n v="389901"/>
    <n v="0"/>
  </r>
  <r>
    <x v="2"/>
    <x v="0"/>
    <x v="0"/>
    <s v=""/>
    <x v="24"/>
    <x v="24"/>
    <s v=""/>
    <n v="0"/>
    <n v="0"/>
    <n v="0"/>
    <n v="1382"/>
  </r>
  <r>
    <x v="2"/>
    <x v="0"/>
    <x v="0"/>
    <s v=""/>
    <x v="24"/>
    <x v="24"/>
    <s v="21"/>
    <n v="1341116"/>
    <n v="3038793"/>
    <n v="4460375"/>
    <n v="0"/>
  </r>
  <r>
    <x v="2"/>
    <x v="0"/>
    <x v="0"/>
    <s v=""/>
    <x v="25"/>
    <x v="25"/>
    <s v=""/>
    <n v="0"/>
    <n v="0"/>
    <n v="0"/>
    <n v="1409"/>
  </r>
  <r>
    <x v="2"/>
    <x v="0"/>
    <x v="0"/>
    <s v=""/>
    <x v="25"/>
    <x v="25"/>
    <s v="21"/>
    <n v="985577"/>
    <n v="864974"/>
    <n v="1909685"/>
    <n v="0"/>
  </r>
  <r>
    <x v="2"/>
    <x v="0"/>
    <x v="0"/>
    <s v="V"/>
    <x v="25"/>
    <x v="25"/>
    <s v="21"/>
    <n v="5038964"/>
    <n v="0"/>
    <n v="3527274"/>
    <n v="0"/>
  </r>
  <r>
    <x v="2"/>
    <x v="0"/>
    <x v="0"/>
    <s v=""/>
    <x v="25"/>
    <x v="25"/>
    <s v="21"/>
    <n v="1836867"/>
    <n v="0"/>
    <n v="1947079"/>
    <n v="0"/>
  </r>
  <r>
    <x v="2"/>
    <x v="0"/>
    <x v="0"/>
    <s v="V"/>
    <x v="25"/>
    <x v="25"/>
    <s v="21"/>
    <n v="27816"/>
    <n v="0"/>
    <n v="19471"/>
    <n v="0"/>
  </r>
  <r>
    <x v="2"/>
    <x v="0"/>
    <x v="0"/>
    <s v=""/>
    <x v="25"/>
    <x v="25"/>
    <s v="21"/>
    <n v="303281"/>
    <n v="0"/>
    <n v="321477"/>
    <n v="0"/>
  </r>
  <r>
    <x v="2"/>
    <x v="0"/>
    <x v="0"/>
    <s v="V"/>
    <x v="25"/>
    <x v="25"/>
    <s v="21"/>
    <n v="12521653"/>
    <n v="0"/>
    <n v="8765157"/>
    <n v="0"/>
  </r>
  <r>
    <x v="2"/>
    <x v="0"/>
    <x v="0"/>
    <s v=""/>
    <x v="25"/>
    <x v="25"/>
    <s v="21"/>
    <n v="259812"/>
    <n v="0"/>
    <n v="275400"/>
    <n v="0"/>
  </r>
  <r>
    <x v="2"/>
    <x v="0"/>
    <x v="0"/>
    <s v=""/>
    <x v="25"/>
    <x v="25"/>
    <s v="27"/>
    <n v="38"/>
    <n v="0"/>
    <n v="40"/>
    <n v="0"/>
  </r>
  <r>
    <x v="2"/>
    <x v="0"/>
    <x v="0"/>
    <s v=""/>
    <x v="26"/>
    <x v="26"/>
    <s v=""/>
    <n v="0"/>
    <n v="0"/>
    <n v="0"/>
    <n v="1862"/>
  </r>
  <r>
    <x v="2"/>
    <x v="0"/>
    <x v="0"/>
    <s v=""/>
    <x v="26"/>
    <x v="26"/>
    <s v="20"/>
    <n v="89433"/>
    <n v="21776"/>
    <n v="116574"/>
    <n v="0"/>
  </r>
  <r>
    <x v="2"/>
    <x v="0"/>
    <x v="0"/>
    <s v="V"/>
    <x v="26"/>
    <x v="26"/>
    <s v="20"/>
    <n v="2200"/>
    <n v="0"/>
    <n v="2266"/>
    <n v="0"/>
  </r>
  <r>
    <x v="2"/>
    <x v="0"/>
    <x v="0"/>
    <s v=""/>
    <x v="26"/>
    <x v="26"/>
    <s v="20"/>
    <n v="1071709"/>
    <n v="0"/>
    <n v="1136011"/>
    <n v="0"/>
  </r>
  <r>
    <x v="2"/>
    <x v="0"/>
    <x v="0"/>
    <s v=""/>
    <x v="27"/>
    <x v="27"/>
    <s v=""/>
    <n v="0"/>
    <n v="0"/>
    <n v="0"/>
    <n v="1455"/>
  </r>
  <r>
    <x v="2"/>
    <x v="0"/>
    <x v="0"/>
    <s v=""/>
    <x v="27"/>
    <x v="27"/>
    <s v="22"/>
    <n v="11112875"/>
    <n v="7775285"/>
    <n v="19554932"/>
    <n v="0"/>
  </r>
  <r>
    <x v="2"/>
    <x v="0"/>
    <x v="0"/>
    <s v=""/>
    <x v="28"/>
    <x v="28"/>
    <s v=""/>
    <n v="0"/>
    <n v="0"/>
    <n v="0"/>
    <n v="140"/>
  </r>
  <r>
    <x v="2"/>
    <x v="0"/>
    <x v="0"/>
    <s v=""/>
    <x v="28"/>
    <x v="28"/>
    <s v="10"/>
    <n v="89976"/>
    <n v="26677"/>
    <n v="116653"/>
    <n v="0"/>
  </r>
  <r>
    <x v="2"/>
    <x v="0"/>
    <x v="0"/>
    <s v=""/>
    <x v="29"/>
    <x v="29"/>
    <s v=""/>
    <n v="0"/>
    <n v="0"/>
    <n v="0"/>
    <n v="4683"/>
  </r>
  <r>
    <x v="2"/>
    <x v="0"/>
    <x v="0"/>
    <s v=""/>
    <x v="29"/>
    <x v="29"/>
    <s v="04"/>
    <n v="57346"/>
    <n v="58036"/>
    <n v="118822"/>
    <n v="0"/>
  </r>
  <r>
    <x v="2"/>
    <x v="0"/>
    <x v="0"/>
    <s v="V"/>
    <x v="29"/>
    <x v="29"/>
    <s v="04"/>
    <n v="1179"/>
    <n v="0"/>
    <n v="1285"/>
    <n v="0"/>
  </r>
  <r>
    <x v="2"/>
    <x v="0"/>
    <x v="0"/>
    <s v=""/>
    <x v="29"/>
    <x v="29"/>
    <s v="04"/>
    <n v="410522"/>
    <n v="0"/>
    <n v="435153"/>
    <n v="0"/>
  </r>
  <r>
    <x v="2"/>
    <x v="0"/>
    <x v="0"/>
    <s v=""/>
    <x v="29"/>
    <x v="29"/>
    <s v="05"/>
    <n v="181551"/>
    <n v="19447"/>
    <n v="211891"/>
    <n v="0"/>
  </r>
  <r>
    <x v="2"/>
    <x v="0"/>
    <x v="0"/>
    <s v=""/>
    <x v="29"/>
    <x v="29"/>
    <s v="60"/>
    <n v="197891"/>
    <n v="45363"/>
    <n v="255127"/>
    <n v="0"/>
  </r>
  <r>
    <x v="2"/>
    <x v="0"/>
    <x v="0"/>
    <s v="V"/>
    <x v="29"/>
    <x v="29"/>
    <s v="60"/>
    <n v="638050"/>
    <n v="0"/>
    <n v="94554"/>
    <n v="0"/>
  </r>
  <r>
    <x v="2"/>
    <x v="0"/>
    <x v="0"/>
    <s v=""/>
    <x v="29"/>
    <x v="29"/>
    <s v="60"/>
    <n v="961816"/>
    <n v="0"/>
    <n v="1019524"/>
    <n v="0"/>
  </r>
  <r>
    <x v="2"/>
    <x v="0"/>
    <x v="0"/>
    <s v=""/>
    <x v="30"/>
    <x v="30"/>
    <s v=""/>
    <n v="0"/>
    <n v="0"/>
    <n v="0"/>
    <n v="93"/>
  </r>
  <r>
    <x v="2"/>
    <x v="0"/>
    <x v="0"/>
    <s v=""/>
    <x v="30"/>
    <x v="30"/>
    <s v="04"/>
    <n v="39754"/>
    <n v="0"/>
    <n v="42139"/>
    <n v="0"/>
  </r>
  <r>
    <x v="2"/>
    <x v="0"/>
    <x v="0"/>
    <s v=""/>
    <x v="31"/>
    <x v="31"/>
    <s v=""/>
    <n v="0"/>
    <n v="0"/>
    <n v="0"/>
    <n v="1592"/>
  </r>
  <r>
    <x v="2"/>
    <x v="0"/>
    <x v="0"/>
    <s v=""/>
    <x v="31"/>
    <x v="31"/>
    <s v="31"/>
    <n v="352874"/>
    <n v="44870"/>
    <n v="418916"/>
    <n v="0"/>
  </r>
  <r>
    <x v="2"/>
    <x v="0"/>
    <x v="0"/>
    <s v=""/>
    <x v="31"/>
    <x v="31"/>
    <s v="60"/>
    <n v="0"/>
    <n v="1759"/>
    <n v="1759"/>
    <n v="0"/>
  </r>
  <r>
    <x v="2"/>
    <x v="0"/>
    <x v="0"/>
    <s v="V"/>
    <x v="31"/>
    <x v="31"/>
    <s v="60"/>
    <n v="185"/>
    <n v="0"/>
    <n v="222"/>
    <n v="0"/>
  </r>
  <r>
    <x v="2"/>
    <x v="0"/>
    <x v="0"/>
    <s v=""/>
    <x v="31"/>
    <x v="31"/>
    <s v="60"/>
    <n v="33875"/>
    <n v="8940"/>
    <n v="44847"/>
    <n v="0"/>
  </r>
  <r>
    <x v="2"/>
    <x v="0"/>
    <x v="0"/>
    <s v="V"/>
    <x v="31"/>
    <x v="31"/>
    <s v="60"/>
    <n v="126400"/>
    <n v="0"/>
    <n v="130192"/>
    <n v="0"/>
  </r>
  <r>
    <x v="2"/>
    <x v="0"/>
    <x v="0"/>
    <s v=""/>
    <x v="31"/>
    <x v="31"/>
    <s v="60"/>
    <n v="289731"/>
    <n v="0"/>
    <n v="307114"/>
    <n v="0"/>
  </r>
  <r>
    <x v="2"/>
    <x v="0"/>
    <x v="0"/>
    <s v=""/>
    <x v="32"/>
    <x v="32"/>
    <s v=""/>
    <n v="0"/>
    <n v="0"/>
    <n v="0"/>
    <n v="525"/>
  </r>
  <r>
    <x v="2"/>
    <x v="0"/>
    <x v="0"/>
    <s v=""/>
    <x v="32"/>
    <x v="32"/>
    <s v="05"/>
    <n v="129059"/>
    <n v="17618"/>
    <n v="146677"/>
    <n v="0"/>
  </r>
  <r>
    <x v="2"/>
    <x v="0"/>
    <x v="0"/>
    <s v=""/>
    <x v="33"/>
    <x v="33"/>
    <s v=""/>
    <n v="0"/>
    <n v="0"/>
    <n v="0"/>
    <n v="4"/>
  </r>
  <r>
    <x v="2"/>
    <x v="0"/>
    <x v="0"/>
    <s v=""/>
    <x v="33"/>
    <x v="33"/>
    <s v="50"/>
    <n v="752"/>
    <n v="150"/>
    <n v="947"/>
    <n v="0"/>
  </r>
  <r>
    <x v="2"/>
    <x v="0"/>
    <x v="0"/>
    <s v=""/>
    <x v="34"/>
    <x v="34"/>
    <s v=""/>
    <n v="0"/>
    <n v="0"/>
    <n v="0"/>
    <n v="987"/>
  </r>
  <r>
    <x v="2"/>
    <x v="0"/>
    <x v="0"/>
    <s v=""/>
    <x v="34"/>
    <x v="34"/>
    <s v="06"/>
    <n v="309782"/>
    <n v="31765"/>
    <n v="360133"/>
    <n v="0"/>
  </r>
  <r>
    <x v="2"/>
    <x v="0"/>
    <x v="0"/>
    <s v=""/>
    <x v="35"/>
    <x v="35"/>
    <s v=""/>
    <n v="0"/>
    <n v="0"/>
    <n v="0"/>
    <n v="620"/>
  </r>
  <r>
    <x v="2"/>
    <x v="0"/>
    <x v="0"/>
    <s v=""/>
    <x v="35"/>
    <x v="35"/>
    <s v="29"/>
    <n v="554763"/>
    <n v="39588"/>
    <n v="627636"/>
    <n v="0"/>
  </r>
  <r>
    <x v="2"/>
    <x v="0"/>
    <x v="0"/>
    <s v=""/>
    <x v="36"/>
    <x v="36"/>
    <s v=""/>
    <n v="0"/>
    <n v="0"/>
    <n v="0"/>
    <n v="203"/>
  </r>
  <r>
    <x v="2"/>
    <x v="0"/>
    <x v="0"/>
    <s v=""/>
    <x v="36"/>
    <x v="36"/>
    <s v="25"/>
    <n v="43139"/>
    <n v="4701"/>
    <n v="50428"/>
    <n v="0"/>
  </r>
  <r>
    <x v="2"/>
    <x v="0"/>
    <x v="0"/>
    <s v=""/>
    <x v="37"/>
    <x v="37"/>
    <s v=""/>
    <n v="0"/>
    <n v="0"/>
    <n v="0"/>
    <n v="2860"/>
  </r>
  <r>
    <x v="2"/>
    <x v="0"/>
    <x v="0"/>
    <s v=""/>
    <x v="37"/>
    <x v="37"/>
    <s v="11"/>
    <n v="140180"/>
    <n v="113224"/>
    <n v="261814"/>
    <n v="0"/>
  </r>
  <r>
    <x v="2"/>
    <x v="0"/>
    <x v="0"/>
    <s v="V"/>
    <x v="37"/>
    <x v="37"/>
    <s v="11"/>
    <n v="800"/>
    <n v="0"/>
    <n v="824"/>
    <n v="0"/>
  </r>
  <r>
    <x v="2"/>
    <x v="0"/>
    <x v="0"/>
    <s v=""/>
    <x v="37"/>
    <x v="37"/>
    <s v="11"/>
    <n v="914084"/>
    <n v="0"/>
    <n v="968929"/>
    <n v="0"/>
  </r>
  <r>
    <x v="2"/>
    <x v="0"/>
    <x v="0"/>
    <s v=""/>
    <x v="38"/>
    <x v="38"/>
    <s v=""/>
    <n v="0"/>
    <n v="0"/>
    <n v="0"/>
    <n v="1853"/>
  </r>
  <r>
    <x v="2"/>
    <x v="0"/>
    <x v="0"/>
    <s v=""/>
    <x v="38"/>
    <x v="38"/>
    <s v="13"/>
    <n v="113735"/>
    <n v="69677"/>
    <n v="190236"/>
    <n v="0"/>
  </r>
  <r>
    <x v="2"/>
    <x v="0"/>
    <x v="0"/>
    <s v="V"/>
    <x v="38"/>
    <x v="38"/>
    <s v="13"/>
    <n v="149400"/>
    <n v="0"/>
    <n v="153882"/>
    <n v="0"/>
  </r>
  <r>
    <x v="2"/>
    <x v="0"/>
    <x v="0"/>
    <s v=""/>
    <x v="38"/>
    <x v="38"/>
    <s v="13"/>
    <n v="1449738"/>
    <n v="0"/>
    <n v="1536722"/>
    <n v="0"/>
  </r>
  <r>
    <x v="2"/>
    <x v="0"/>
    <x v="0"/>
    <s v=""/>
    <x v="39"/>
    <x v="39"/>
    <s v=""/>
    <n v="0"/>
    <n v="0"/>
    <n v="0"/>
    <n v="440"/>
  </r>
  <r>
    <x v="2"/>
    <x v="0"/>
    <x v="0"/>
    <s v=""/>
    <x v="39"/>
    <x v="39"/>
    <s v="13"/>
    <n v="778803"/>
    <n v="7260"/>
    <n v="832791"/>
    <n v="0"/>
  </r>
  <r>
    <x v="2"/>
    <x v="0"/>
    <x v="0"/>
    <s v="V"/>
    <x v="39"/>
    <x v="39"/>
    <s v="13"/>
    <n v="8854"/>
    <n v="0"/>
    <n v="9031"/>
    <n v="0"/>
  </r>
  <r>
    <x v="2"/>
    <x v="0"/>
    <x v="0"/>
    <s v=""/>
    <x v="40"/>
    <x v="40"/>
    <s v=""/>
    <n v="0"/>
    <n v="0"/>
    <n v="0"/>
    <n v="2738"/>
  </r>
  <r>
    <x v="2"/>
    <x v="0"/>
    <x v="0"/>
    <s v=""/>
    <x v="40"/>
    <x v="40"/>
    <s v="14"/>
    <n v="34619"/>
    <n v="78318"/>
    <n v="115014"/>
    <n v="0"/>
  </r>
  <r>
    <x v="2"/>
    <x v="0"/>
    <x v="0"/>
    <s v="V"/>
    <x v="40"/>
    <x v="40"/>
    <s v="14"/>
    <n v="69200"/>
    <n v="0"/>
    <n v="71276"/>
    <n v="0"/>
  </r>
  <r>
    <x v="2"/>
    <x v="0"/>
    <x v="0"/>
    <s v=""/>
    <x v="40"/>
    <x v="40"/>
    <s v="14"/>
    <n v="2483797"/>
    <n v="1998000"/>
    <n v="4630824"/>
    <n v="0"/>
  </r>
  <r>
    <x v="2"/>
    <x v="0"/>
    <x v="0"/>
    <s v=""/>
    <x v="41"/>
    <x v="41"/>
    <s v=""/>
    <n v="0"/>
    <n v="0"/>
    <n v="0"/>
    <n v="1955"/>
  </r>
  <r>
    <x v="2"/>
    <x v="0"/>
    <x v="0"/>
    <s v=""/>
    <x v="41"/>
    <x v="41"/>
    <s v="12"/>
    <n v="1447187"/>
    <n v="567539"/>
    <n v="2101557"/>
    <n v="0"/>
  </r>
  <r>
    <x v="2"/>
    <x v="0"/>
    <x v="0"/>
    <s v=""/>
    <x v="41"/>
    <x v="41"/>
    <s v="60"/>
    <n v="115386"/>
    <n v="12645"/>
    <n v="134954"/>
    <n v="0"/>
  </r>
  <r>
    <x v="2"/>
    <x v="0"/>
    <x v="0"/>
    <s v="V"/>
    <x v="41"/>
    <x v="41"/>
    <s v="60"/>
    <n v="29600"/>
    <n v="0"/>
    <n v="30488"/>
    <n v="0"/>
  </r>
  <r>
    <x v="2"/>
    <x v="0"/>
    <x v="0"/>
    <s v=""/>
    <x v="41"/>
    <x v="41"/>
    <s v="60"/>
    <n v="130937"/>
    <n v="0"/>
    <n v="138793"/>
    <n v="0"/>
  </r>
  <r>
    <x v="2"/>
    <x v="0"/>
    <x v="0"/>
    <s v=""/>
    <x v="42"/>
    <x v="42"/>
    <s v=""/>
    <n v="0"/>
    <n v="0"/>
    <n v="0"/>
    <n v="354"/>
  </r>
  <r>
    <x v="2"/>
    <x v="0"/>
    <x v="0"/>
    <s v=""/>
    <x v="42"/>
    <x v="42"/>
    <s v="12"/>
    <n v="159730"/>
    <n v="150"/>
    <n v="169463"/>
    <n v="0"/>
  </r>
  <r>
    <x v="2"/>
    <x v="0"/>
    <x v="0"/>
    <s v=""/>
    <x v="43"/>
    <x v="43"/>
    <s v=""/>
    <n v="0"/>
    <n v="0"/>
    <n v="0"/>
    <n v="1002"/>
  </r>
  <r>
    <x v="2"/>
    <x v="0"/>
    <x v="0"/>
    <s v=""/>
    <x v="43"/>
    <x v="43"/>
    <s v="06"/>
    <n v="10288"/>
    <n v="40575"/>
    <n v="51480"/>
    <n v="0"/>
  </r>
  <r>
    <x v="2"/>
    <x v="0"/>
    <x v="0"/>
    <s v=""/>
    <x v="43"/>
    <x v="43"/>
    <s v="07"/>
    <n v="680804"/>
    <n v="47328"/>
    <n v="768980"/>
    <n v="0"/>
  </r>
  <r>
    <x v="2"/>
    <x v="0"/>
    <x v="0"/>
    <s v=""/>
    <x v="43"/>
    <x v="43"/>
    <s v="50"/>
    <n v="4095"/>
    <n v="22797"/>
    <n v="27137"/>
    <n v="0"/>
  </r>
  <r>
    <x v="2"/>
    <x v="0"/>
    <x v="0"/>
    <s v=""/>
    <x v="44"/>
    <x v="44"/>
    <s v=""/>
    <n v="0"/>
    <n v="0"/>
    <n v="0"/>
    <n v="94"/>
  </r>
  <r>
    <x v="2"/>
    <x v="0"/>
    <x v="0"/>
    <s v=""/>
    <x v="44"/>
    <x v="44"/>
    <s v="33"/>
    <n v="19896"/>
    <n v="2610"/>
    <n v="22506"/>
    <n v="0"/>
  </r>
  <r>
    <x v="2"/>
    <x v="0"/>
    <x v="0"/>
    <s v=""/>
    <x v="45"/>
    <x v="45"/>
    <s v=""/>
    <n v="0"/>
    <n v="0"/>
    <n v="0"/>
    <n v="166"/>
  </r>
  <r>
    <x v="2"/>
    <x v="0"/>
    <x v="0"/>
    <s v=""/>
    <x v="45"/>
    <x v="45"/>
    <s v="18"/>
    <n v="53358"/>
    <n v="510"/>
    <n v="59737"/>
    <n v="0"/>
  </r>
  <r>
    <x v="2"/>
    <x v="0"/>
    <x v="0"/>
    <s v=""/>
    <x v="45"/>
    <x v="45"/>
    <s v="39"/>
    <n v="528101"/>
    <n v="1020"/>
    <n v="587212"/>
    <n v="0"/>
  </r>
  <r>
    <x v="2"/>
    <x v="0"/>
    <x v="0"/>
    <s v=""/>
    <x v="46"/>
    <x v="46"/>
    <s v=""/>
    <n v="0"/>
    <n v="0"/>
    <n v="0"/>
    <n v="27"/>
  </r>
  <r>
    <x v="2"/>
    <x v="0"/>
    <x v="0"/>
    <s v=""/>
    <x v="46"/>
    <x v="46"/>
    <s v="36"/>
    <n v="93363"/>
    <n v="150"/>
    <n v="93513"/>
    <n v="0"/>
  </r>
  <r>
    <x v="2"/>
    <x v="0"/>
    <x v="0"/>
    <s v=""/>
    <x v="47"/>
    <x v="47"/>
    <s v=""/>
    <n v="0"/>
    <n v="0"/>
    <n v="0"/>
    <n v="88"/>
  </r>
  <r>
    <x v="2"/>
    <x v="0"/>
    <x v="0"/>
    <s v=""/>
    <x v="47"/>
    <x v="47"/>
    <s v="90"/>
    <n v="56355"/>
    <n v="0"/>
    <n v="56355"/>
    <n v="0"/>
  </r>
  <r>
    <x v="2"/>
    <x v="0"/>
    <x v="0"/>
    <s v=""/>
    <x v="48"/>
    <x v="48"/>
    <s v=""/>
    <n v="0"/>
    <n v="0"/>
    <n v="0"/>
    <n v="36"/>
  </r>
  <r>
    <x v="2"/>
    <x v="0"/>
    <x v="0"/>
    <s v=""/>
    <x v="48"/>
    <x v="48"/>
    <s v="14"/>
    <n v="167391"/>
    <n v="0"/>
    <n v="170738"/>
    <n v="0"/>
  </r>
  <r>
    <x v="2"/>
    <x v="0"/>
    <x v="1"/>
    <s v=""/>
    <x v="49"/>
    <x v="49"/>
    <s v=""/>
    <n v="0"/>
    <n v="0"/>
    <n v="0"/>
    <n v="1221"/>
  </r>
  <r>
    <x v="2"/>
    <x v="0"/>
    <x v="1"/>
    <s v=""/>
    <x v="49"/>
    <x v="49"/>
    <s v="08"/>
    <n v="38295"/>
    <n v="33131"/>
    <n v="74489"/>
    <n v="0"/>
  </r>
  <r>
    <x v="2"/>
    <x v="0"/>
    <x v="1"/>
    <s v="V"/>
    <x v="49"/>
    <x v="49"/>
    <s v="08"/>
    <n v="21000"/>
    <n v="0"/>
    <n v="21630"/>
    <n v="0"/>
  </r>
  <r>
    <x v="2"/>
    <x v="0"/>
    <x v="1"/>
    <s v=""/>
    <x v="49"/>
    <x v="49"/>
    <s v="08"/>
    <n v="1354135"/>
    <n v="0"/>
    <n v="1462465"/>
    <n v="0"/>
  </r>
  <r>
    <x v="2"/>
    <x v="0"/>
    <x v="1"/>
    <s v=""/>
    <x v="50"/>
    <x v="50"/>
    <s v=""/>
    <n v="0"/>
    <n v="0"/>
    <n v="0"/>
    <n v="12"/>
  </r>
  <r>
    <x v="2"/>
    <x v="0"/>
    <x v="1"/>
    <s v=""/>
    <x v="50"/>
    <x v="50"/>
    <s v="08"/>
    <n v="4347"/>
    <n v="0"/>
    <n v="4694"/>
    <n v="0"/>
  </r>
  <r>
    <x v="2"/>
    <x v="0"/>
    <x v="2"/>
    <s v=""/>
    <x v="51"/>
    <x v="51"/>
    <s v=""/>
    <n v="0"/>
    <n v="0"/>
    <n v="0"/>
    <n v="524"/>
  </r>
  <r>
    <x v="2"/>
    <x v="0"/>
    <x v="2"/>
    <s v=""/>
    <x v="51"/>
    <x v="51"/>
    <s v="35"/>
    <n v="1822187"/>
    <n v="0"/>
    <n v="1293752"/>
    <n v="0"/>
  </r>
  <r>
    <x v="2"/>
    <x v="0"/>
    <x v="2"/>
    <s v=""/>
    <x v="52"/>
    <x v="52"/>
    <s v=""/>
    <n v="0"/>
    <n v="0"/>
    <n v="0"/>
    <n v="15597"/>
  </r>
  <r>
    <x v="2"/>
    <x v="0"/>
    <x v="2"/>
    <s v=""/>
    <x v="52"/>
    <x v="52"/>
    <s v="33"/>
    <n v="12004485"/>
    <n v="0"/>
    <n v="8523184"/>
    <n v="0"/>
  </r>
  <r>
    <x v="2"/>
    <x v="0"/>
    <x v="2"/>
    <s v="V"/>
    <x v="52"/>
    <x v="52"/>
    <s v="33"/>
    <n v="725116"/>
    <n v="0"/>
    <n v="783125"/>
    <n v="0"/>
  </r>
  <r>
    <x v="2"/>
    <x v="0"/>
    <x v="2"/>
    <s v=""/>
    <x v="52"/>
    <x v="52"/>
    <s v="33"/>
    <n v="4136"/>
    <n v="0"/>
    <n v="2936"/>
    <n v="0"/>
  </r>
  <r>
    <x v="2"/>
    <x v="0"/>
    <x v="2"/>
    <s v="V"/>
    <x v="52"/>
    <x v="52"/>
    <s v="33"/>
    <n v="344578"/>
    <n v="0"/>
    <n v="372144"/>
    <n v="0"/>
  </r>
  <r>
    <x v="2"/>
    <x v="0"/>
    <x v="2"/>
    <s v=""/>
    <x v="52"/>
    <x v="52"/>
    <s v="33"/>
    <n v="8814922"/>
    <n v="0"/>
    <n v="6258594"/>
    <n v="0"/>
  </r>
  <r>
    <x v="2"/>
    <x v="0"/>
    <x v="2"/>
    <s v=""/>
    <x v="53"/>
    <x v="53"/>
    <s v=""/>
    <n v="0"/>
    <n v="0"/>
    <n v="0"/>
    <n v="2319"/>
  </r>
  <r>
    <x v="2"/>
    <x v="0"/>
    <x v="2"/>
    <s v=""/>
    <x v="53"/>
    <x v="53"/>
    <s v="40"/>
    <n v="5616783"/>
    <n v="0"/>
    <n v="4774265"/>
    <n v="0"/>
  </r>
  <r>
    <x v="2"/>
    <x v="0"/>
    <x v="2"/>
    <s v=""/>
    <x v="54"/>
    <x v="54"/>
    <s v=""/>
    <n v="0"/>
    <n v="0"/>
    <n v="0"/>
    <n v="443"/>
  </r>
  <r>
    <x v="2"/>
    <x v="0"/>
    <x v="2"/>
    <s v=""/>
    <x v="54"/>
    <x v="54"/>
    <s v="34"/>
    <n v="3730"/>
    <n v="2680"/>
    <n v="6708"/>
    <n v="0"/>
  </r>
  <r>
    <x v="2"/>
    <x v="0"/>
    <x v="2"/>
    <s v="V"/>
    <x v="54"/>
    <x v="54"/>
    <s v="34"/>
    <n v="314066"/>
    <n v="0"/>
    <n v="323487"/>
    <n v="0"/>
  </r>
  <r>
    <x v="2"/>
    <x v="0"/>
    <x v="2"/>
    <s v=""/>
    <x v="54"/>
    <x v="54"/>
    <s v="34"/>
    <n v="74013"/>
    <n v="0"/>
    <n v="79934"/>
    <n v="0"/>
  </r>
  <r>
    <x v="2"/>
    <x v="0"/>
    <x v="2"/>
    <s v=""/>
    <x v="55"/>
    <x v="55"/>
    <s v=""/>
    <n v="0"/>
    <n v="0"/>
    <n v="0"/>
    <n v="1367"/>
  </r>
  <r>
    <x v="2"/>
    <x v="0"/>
    <x v="2"/>
    <s v=""/>
    <x v="55"/>
    <x v="55"/>
    <s v="37"/>
    <n v="5240686"/>
    <n v="0"/>
    <n v="3720887"/>
    <n v="0"/>
  </r>
  <r>
    <x v="2"/>
    <x v="0"/>
    <x v="2"/>
    <s v=""/>
    <x v="56"/>
    <x v="56"/>
    <s v=""/>
    <n v="0"/>
    <n v="0"/>
    <n v="0"/>
    <n v="194"/>
  </r>
  <r>
    <x v="2"/>
    <x v="0"/>
    <x v="2"/>
    <s v=""/>
    <x v="56"/>
    <x v="56"/>
    <s v="38"/>
    <n v="0"/>
    <n v="0"/>
    <n v="0"/>
    <n v="0"/>
  </r>
  <r>
    <x v="2"/>
    <x v="0"/>
    <x v="2"/>
    <s v="V"/>
    <x v="56"/>
    <x v="56"/>
    <s v="38"/>
    <n v="2222009"/>
    <n v="0"/>
    <n v="2288669"/>
    <n v="0"/>
  </r>
  <r>
    <x v="2"/>
    <x v="0"/>
    <x v="2"/>
    <s v=""/>
    <x v="57"/>
    <x v="57"/>
    <s v=""/>
    <n v="0"/>
    <n v="0"/>
    <n v="0"/>
    <n v="8860"/>
  </r>
  <r>
    <x v="2"/>
    <x v="0"/>
    <x v="2"/>
    <s v=""/>
    <x v="57"/>
    <x v="57"/>
    <s v="08"/>
    <n v="301688"/>
    <n v="0"/>
    <n v="337890"/>
    <n v="0"/>
  </r>
  <r>
    <x v="2"/>
    <x v="0"/>
    <x v="2"/>
    <s v=""/>
    <x v="57"/>
    <x v="57"/>
    <s v="12"/>
    <n v="15341"/>
    <n v="0"/>
    <n v="17181"/>
    <n v="0"/>
  </r>
  <r>
    <x v="2"/>
    <x v="0"/>
    <x v="2"/>
    <s v=""/>
    <x v="57"/>
    <x v="57"/>
    <s v="34"/>
    <n v="3780139"/>
    <n v="818828"/>
    <n v="5052583"/>
    <n v="0"/>
  </r>
  <r>
    <x v="2"/>
    <x v="0"/>
    <x v="2"/>
    <s v="V"/>
    <x v="57"/>
    <x v="57"/>
    <s v="34"/>
    <n v="13306602"/>
    <n v="0"/>
    <n v="7279179"/>
    <n v="0"/>
  </r>
  <r>
    <x v="2"/>
    <x v="0"/>
    <x v="2"/>
    <s v=""/>
    <x v="57"/>
    <x v="57"/>
    <s v="34"/>
    <n v="8362"/>
    <n v="0"/>
    <n v="9365"/>
    <n v="0"/>
  </r>
  <r>
    <x v="2"/>
    <x v="0"/>
    <x v="2"/>
    <s v=""/>
    <x v="58"/>
    <x v="58"/>
    <s v=""/>
    <n v="0"/>
    <n v="0"/>
    <n v="0"/>
    <n v="1621"/>
  </r>
  <r>
    <x v="2"/>
    <x v="0"/>
    <x v="2"/>
    <s v=""/>
    <x v="58"/>
    <x v="58"/>
    <s v="33"/>
    <n v="413957"/>
    <n v="0"/>
    <n v="293909"/>
    <n v="0"/>
  </r>
  <r>
    <x v="2"/>
    <x v="0"/>
    <x v="2"/>
    <s v=""/>
    <x v="58"/>
    <x v="58"/>
    <s v="41"/>
    <n v="10869975"/>
    <n v="0"/>
    <n v="7717682"/>
    <n v="0"/>
  </r>
  <r>
    <x v="2"/>
    <x v="0"/>
    <x v="2"/>
    <s v=""/>
    <x v="59"/>
    <x v="59"/>
    <s v=""/>
    <n v="0"/>
    <n v="0"/>
    <n v="0"/>
    <n v="298"/>
  </r>
  <r>
    <x v="2"/>
    <x v="0"/>
    <x v="2"/>
    <s v=""/>
    <x v="59"/>
    <x v="59"/>
    <s v="38"/>
    <n v="1092060"/>
    <n v="0"/>
    <n v="775362"/>
    <n v="0"/>
  </r>
  <r>
    <x v="2"/>
    <x v="0"/>
    <x v="2"/>
    <s v=""/>
    <x v="60"/>
    <x v="60"/>
    <s v=""/>
    <n v="0"/>
    <n v="0"/>
    <n v="0"/>
    <n v="691"/>
  </r>
  <r>
    <x v="2"/>
    <x v="0"/>
    <x v="2"/>
    <s v=""/>
    <x v="60"/>
    <x v="60"/>
    <s v="28"/>
    <n v="2076947"/>
    <n v="2149723"/>
    <n v="3811280"/>
    <n v="0"/>
  </r>
  <r>
    <x v="2"/>
    <x v="0"/>
    <x v="2"/>
    <s v=""/>
    <x v="60"/>
    <x v="60"/>
    <s v="32"/>
    <n v="4610389"/>
    <n v="236810"/>
    <n v="3925121"/>
    <n v="0"/>
  </r>
  <r>
    <x v="2"/>
    <x v="0"/>
    <x v="2"/>
    <s v=""/>
    <x v="60"/>
    <x v="60"/>
    <s v="37"/>
    <n v="52278"/>
    <n v="0"/>
    <n v="41822"/>
    <n v="0"/>
  </r>
  <r>
    <x v="2"/>
    <x v="0"/>
    <x v="2"/>
    <s v=""/>
    <x v="60"/>
    <x v="60"/>
    <s v="41"/>
    <n v="790286"/>
    <n v="0"/>
    <n v="632228"/>
    <n v="0"/>
  </r>
  <r>
    <x v="2"/>
    <x v="0"/>
    <x v="2"/>
    <s v=""/>
    <x v="60"/>
    <x v="60"/>
    <s v="44"/>
    <n v="3923678"/>
    <n v="2929"/>
    <n v="3141871"/>
    <n v="0"/>
  </r>
  <r>
    <x v="2"/>
    <x v="0"/>
    <x v="2"/>
    <s v=""/>
    <x v="61"/>
    <x v="61"/>
    <s v=""/>
    <n v="0"/>
    <n v="0"/>
    <n v="0"/>
    <n v="8808"/>
  </r>
  <r>
    <x v="2"/>
    <x v="0"/>
    <x v="2"/>
    <s v=""/>
    <x v="61"/>
    <x v="61"/>
    <s v="32"/>
    <n v="3917798"/>
    <n v="0"/>
    <n v="2781636"/>
    <n v="0"/>
  </r>
  <r>
    <x v="2"/>
    <x v="0"/>
    <x v="3"/>
    <s v=""/>
    <x v="62"/>
    <x v="62"/>
    <s v=""/>
    <n v="0"/>
    <n v="0"/>
    <n v="0"/>
    <n v="912"/>
  </r>
  <r>
    <x v="2"/>
    <x v="0"/>
    <x v="3"/>
    <s v=""/>
    <x v="62"/>
    <x v="62"/>
    <s v="18"/>
    <n v="11770"/>
    <n v="0"/>
    <n v="9533"/>
    <n v="0"/>
  </r>
  <r>
    <x v="2"/>
    <x v="0"/>
    <x v="3"/>
    <s v=""/>
    <x v="62"/>
    <x v="62"/>
    <s v="19"/>
    <n v="15128"/>
    <n v="0"/>
    <n v="12253"/>
    <n v="0"/>
  </r>
  <r>
    <x v="2"/>
    <x v="0"/>
    <x v="3"/>
    <s v=""/>
    <x v="62"/>
    <x v="62"/>
    <s v="26"/>
    <n v="3965129"/>
    <n v="0"/>
    <n v="3211754"/>
    <n v="0"/>
  </r>
  <r>
    <x v="2"/>
    <x v="0"/>
    <x v="3"/>
    <s v=""/>
    <x v="62"/>
    <x v="62"/>
    <s v="27"/>
    <n v="202593"/>
    <n v="0"/>
    <n v="164100"/>
    <n v="0"/>
  </r>
  <r>
    <x v="2"/>
    <x v="1"/>
    <x v="4"/>
    <s v=""/>
    <x v="65"/>
    <x v="65"/>
    <s v=""/>
    <n v="0"/>
    <n v="0"/>
    <n v="0"/>
    <n v="5"/>
  </r>
  <r>
    <x v="2"/>
    <x v="1"/>
    <x v="4"/>
    <s v=""/>
    <x v="65"/>
    <x v="65"/>
    <s v="48"/>
    <n v="2098"/>
    <n v="0"/>
    <n v="2098"/>
    <n v="0"/>
  </r>
  <r>
    <x v="2"/>
    <x v="1"/>
    <x v="0"/>
    <s v=""/>
    <x v="0"/>
    <x v="0"/>
    <s v=""/>
    <n v="0"/>
    <n v="0"/>
    <n v="0"/>
    <n v="956"/>
  </r>
  <r>
    <x v="2"/>
    <x v="1"/>
    <x v="0"/>
    <s v=""/>
    <x v="0"/>
    <x v="0"/>
    <s v="01"/>
    <n v="38"/>
    <n v="0"/>
    <n v="40"/>
    <n v="0"/>
  </r>
  <r>
    <x v="2"/>
    <x v="1"/>
    <x v="0"/>
    <s v=""/>
    <x v="0"/>
    <x v="0"/>
    <s v="02"/>
    <n v="144913"/>
    <n v="10684"/>
    <n v="164291"/>
    <n v="0"/>
  </r>
  <r>
    <x v="2"/>
    <x v="1"/>
    <x v="0"/>
    <s v=""/>
    <x v="0"/>
    <x v="0"/>
    <s v="03"/>
    <n v="91490"/>
    <n v="4140"/>
    <n v="101119"/>
    <n v="0"/>
  </r>
  <r>
    <x v="2"/>
    <x v="1"/>
    <x v="0"/>
    <s v=""/>
    <x v="0"/>
    <x v="0"/>
    <s v="27"/>
    <n v="182578"/>
    <n v="3720"/>
    <n v="197252"/>
    <n v="0"/>
  </r>
  <r>
    <x v="2"/>
    <x v="1"/>
    <x v="0"/>
    <s v=""/>
    <x v="0"/>
    <x v="0"/>
    <s v="30"/>
    <n v="2467"/>
    <n v="120"/>
    <n v="2735"/>
    <n v="0"/>
  </r>
  <r>
    <x v="2"/>
    <x v="1"/>
    <x v="0"/>
    <s v=""/>
    <x v="0"/>
    <x v="0"/>
    <s v="57"/>
    <n v="66222"/>
    <n v="390"/>
    <n v="70585"/>
    <n v="0"/>
  </r>
  <r>
    <x v="2"/>
    <x v="1"/>
    <x v="0"/>
    <s v=""/>
    <x v="0"/>
    <x v="0"/>
    <s v="60"/>
    <n v="38282"/>
    <n v="6399"/>
    <n v="46977"/>
    <n v="0"/>
  </r>
  <r>
    <x v="2"/>
    <x v="1"/>
    <x v="0"/>
    <s v="V"/>
    <x v="0"/>
    <x v="0"/>
    <s v="60"/>
    <n v="18600"/>
    <n v="0"/>
    <n v="19158"/>
    <n v="0"/>
  </r>
  <r>
    <x v="2"/>
    <x v="1"/>
    <x v="0"/>
    <s v=""/>
    <x v="0"/>
    <x v="0"/>
    <s v="60"/>
    <n v="126092"/>
    <n v="0"/>
    <n v="133657"/>
    <n v="0"/>
  </r>
  <r>
    <x v="2"/>
    <x v="1"/>
    <x v="0"/>
    <s v=""/>
    <x v="1"/>
    <x v="1"/>
    <s v=""/>
    <n v="0"/>
    <n v="0"/>
    <n v="0"/>
    <n v="20"/>
  </r>
  <r>
    <x v="2"/>
    <x v="1"/>
    <x v="0"/>
    <s v=""/>
    <x v="1"/>
    <x v="1"/>
    <s v="01"/>
    <n v="14537"/>
    <n v="240"/>
    <n v="15649"/>
    <n v="0"/>
  </r>
  <r>
    <x v="2"/>
    <x v="1"/>
    <x v="0"/>
    <s v=""/>
    <x v="1"/>
    <x v="1"/>
    <s v="05"/>
    <n v="1755"/>
    <n v="120"/>
    <n v="1980"/>
    <n v="0"/>
  </r>
  <r>
    <x v="2"/>
    <x v="1"/>
    <x v="0"/>
    <s v=""/>
    <x v="2"/>
    <x v="2"/>
    <s v=""/>
    <n v="0"/>
    <n v="0"/>
    <n v="0"/>
    <n v="241"/>
  </r>
  <r>
    <x v="2"/>
    <x v="1"/>
    <x v="0"/>
    <s v=""/>
    <x v="2"/>
    <x v="2"/>
    <s v="03"/>
    <n v="103210"/>
    <n v="7620"/>
    <n v="117022"/>
    <n v="0"/>
  </r>
  <r>
    <x v="2"/>
    <x v="1"/>
    <x v="0"/>
    <s v=""/>
    <x v="2"/>
    <x v="2"/>
    <s v="10"/>
    <n v="5915"/>
    <n v="0"/>
    <n v="6269"/>
    <n v="0"/>
  </r>
  <r>
    <x v="2"/>
    <x v="1"/>
    <x v="0"/>
    <s v=""/>
    <x v="3"/>
    <x v="3"/>
    <s v=""/>
    <n v="0"/>
    <n v="0"/>
    <n v="0"/>
    <n v="246"/>
  </r>
  <r>
    <x v="2"/>
    <x v="1"/>
    <x v="0"/>
    <s v=""/>
    <x v="3"/>
    <x v="3"/>
    <s v="03"/>
    <n v="69952"/>
    <n v="24121"/>
    <n v="98270"/>
    <n v="0"/>
  </r>
  <r>
    <x v="2"/>
    <x v="1"/>
    <x v="0"/>
    <s v=""/>
    <x v="3"/>
    <x v="3"/>
    <s v="10"/>
    <n v="29456"/>
    <n v="21181"/>
    <n v="52404"/>
    <n v="0"/>
  </r>
  <r>
    <x v="2"/>
    <x v="1"/>
    <x v="0"/>
    <s v=""/>
    <x v="4"/>
    <x v="4"/>
    <s v=""/>
    <n v="0"/>
    <n v="0"/>
    <n v="0"/>
    <n v="386"/>
  </r>
  <r>
    <x v="2"/>
    <x v="1"/>
    <x v="0"/>
    <s v=""/>
    <x v="4"/>
    <x v="4"/>
    <s v="02"/>
    <n v="40093"/>
    <n v="144532"/>
    <n v="187030"/>
    <n v="0"/>
  </r>
  <r>
    <x v="2"/>
    <x v="1"/>
    <x v="0"/>
    <s v="V"/>
    <x v="4"/>
    <x v="4"/>
    <s v="02"/>
    <n v="8169"/>
    <n v="0"/>
    <n v="8904"/>
    <n v="0"/>
  </r>
  <r>
    <x v="2"/>
    <x v="1"/>
    <x v="0"/>
    <s v=""/>
    <x v="4"/>
    <x v="4"/>
    <s v="02"/>
    <n v="286528"/>
    <n v="0"/>
    <n v="303719"/>
    <n v="0"/>
  </r>
  <r>
    <x v="2"/>
    <x v="1"/>
    <x v="0"/>
    <s v="V"/>
    <x v="4"/>
    <x v="4"/>
    <s v="02"/>
    <n v="72504"/>
    <n v="0"/>
    <n v="79029"/>
    <n v="0"/>
  </r>
  <r>
    <x v="2"/>
    <x v="1"/>
    <x v="0"/>
    <s v=""/>
    <x v="4"/>
    <x v="4"/>
    <s v="02"/>
    <n v="60411"/>
    <n v="0"/>
    <n v="64035"/>
    <n v="0"/>
  </r>
  <r>
    <x v="2"/>
    <x v="1"/>
    <x v="0"/>
    <s v="V"/>
    <x v="4"/>
    <x v="4"/>
    <s v="02"/>
    <n v="204424"/>
    <n v="0"/>
    <n v="222822"/>
    <n v="0"/>
  </r>
  <r>
    <x v="2"/>
    <x v="1"/>
    <x v="0"/>
    <s v=""/>
    <x v="4"/>
    <x v="4"/>
    <s v="02"/>
    <n v="12770"/>
    <n v="0"/>
    <n v="13536"/>
    <n v="0"/>
  </r>
  <r>
    <x v="2"/>
    <x v="1"/>
    <x v="0"/>
    <s v=""/>
    <x v="4"/>
    <x v="4"/>
    <s v="10"/>
    <n v="38821"/>
    <n v="150"/>
    <n v="41300"/>
    <n v="0"/>
  </r>
  <r>
    <x v="2"/>
    <x v="1"/>
    <x v="0"/>
    <s v="V"/>
    <x v="4"/>
    <x v="4"/>
    <s v="10"/>
    <n v="3573"/>
    <n v="0"/>
    <n v="3894"/>
    <n v="0"/>
  </r>
  <r>
    <x v="2"/>
    <x v="1"/>
    <x v="0"/>
    <s v=""/>
    <x v="4"/>
    <x v="4"/>
    <s v="10"/>
    <n v="1448"/>
    <n v="0"/>
    <n v="1534"/>
    <n v="0"/>
  </r>
  <r>
    <x v="2"/>
    <x v="1"/>
    <x v="0"/>
    <s v=""/>
    <x v="5"/>
    <x v="5"/>
    <s v=""/>
    <n v="0"/>
    <n v="0"/>
    <n v="0"/>
    <n v="28"/>
  </r>
  <r>
    <x v="2"/>
    <x v="1"/>
    <x v="0"/>
    <s v=""/>
    <x v="5"/>
    <x v="5"/>
    <s v="30"/>
    <n v="12744"/>
    <n v="2559"/>
    <n v="16067"/>
    <n v="0"/>
  </r>
  <r>
    <x v="2"/>
    <x v="1"/>
    <x v="0"/>
    <s v=""/>
    <x v="6"/>
    <x v="6"/>
    <s v=""/>
    <n v="0"/>
    <n v="0"/>
    <n v="0"/>
    <n v="721"/>
  </r>
  <r>
    <x v="2"/>
    <x v="1"/>
    <x v="0"/>
    <s v=""/>
    <x v="6"/>
    <x v="6"/>
    <s v="01"/>
    <n v="853680"/>
    <n v="18501"/>
    <n v="923401"/>
    <n v="0"/>
  </r>
  <r>
    <x v="2"/>
    <x v="1"/>
    <x v="0"/>
    <s v=""/>
    <x v="6"/>
    <x v="6"/>
    <s v="03"/>
    <n v="13157"/>
    <n v="90"/>
    <n v="14036"/>
    <n v="0"/>
  </r>
  <r>
    <x v="2"/>
    <x v="1"/>
    <x v="0"/>
    <s v=""/>
    <x v="6"/>
    <x v="6"/>
    <s v="27"/>
    <n v="140051"/>
    <n v="3090"/>
    <n v="151544"/>
    <n v="0"/>
  </r>
  <r>
    <x v="2"/>
    <x v="1"/>
    <x v="0"/>
    <s v=""/>
    <x v="6"/>
    <x v="6"/>
    <s v="50"/>
    <n v="61491"/>
    <n v="1020"/>
    <n v="66200"/>
    <n v="0"/>
  </r>
  <r>
    <x v="2"/>
    <x v="1"/>
    <x v="0"/>
    <s v=""/>
    <x v="7"/>
    <x v="7"/>
    <s v=""/>
    <n v="0"/>
    <n v="0"/>
    <n v="0"/>
    <n v="225"/>
  </r>
  <r>
    <x v="2"/>
    <x v="1"/>
    <x v="0"/>
    <s v=""/>
    <x v="7"/>
    <x v="7"/>
    <s v="03"/>
    <n v="55445"/>
    <n v="11613"/>
    <n v="70384"/>
    <n v="0"/>
  </r>
  <r>
    <x v="2"/>
    <x v="1"/>
    <x v="0"/>
    <s v=""/>
    <x v="7"/>
    <x v="7"/>
    <s v="10"/>
    <n v="11442"/>
    <n v="30"/>
    <n v="12158"/>
    <n v="0"/>
  </r>
  <r>
    <x v="2"/>
    <x v="1"/>
    <x v="0"/>
    <s v=""/>
    <x v="8"/>
    <x v="8"/>
    <s v=""/>
    <n v="0"/>
    <n v="0"/>
    <n v="0"/>
    <n v="331"/>
  </r>
  <r>
    <x v="2"/>
    <x v="1"/>
    <x v="0"/>
    <s v=""/>
    <x v="8"/>
    <x v="8"/>
    <s v="03"/>
    <n v="166859"/>
    <n v="15560"/>
    <n v="192430"/>
    <n v="0"/>
  </r>
  <r>
    <x v="2"/>
    <x v="1"/>
    <x v="0"/>
    <s v=""/>
    <x v="9"/>
    <x v="9"/>
    <s v=""/>
    <n v="0"/>
    <n v="0"/>
    <n v="0"/>
    <n v="17"/>
  </r>
  <r>
    <x v="2"/>
    <x v="1"/>
    <x v="0"/>
    <s v=""/>
    <x v="9"/>
    <x v="9"/>
    <s v="03"/>
    <n v="1619303"/>
    <n v="171136"/>
    <n v="1660894"/>
    <n v="0"/>
  </r>
  <r>
    <x v="2"/>
    <x v="1"/>
    <x v="0"/>
    <s v="V"/>
    <x v="9"/>
    <x v="9"/>
    <s v="03"/>
    <n v="2615690"/>
    <n v="0"/>
    <n v="2014081"/>
    <n v="0"/>
  </r>
  <r>
    <x v="2"/>
    <x v="1"/>
    <x v="0"/>
    <s v=""/>
    <x v="10"/>
    <x v="10"/>
    <s v=""/>
    <n v="0"/>
    <n v="0"/>
    <n v="0"/>
    <n v="141"/>
  </r>
  <r>
    <x v="2"/>
    <x v="1"/>
    <x v="0"/>
    <s v=""/>
    <x v="10"/>
    <x v="10"/>
    <s v="26"/>
    <n v="139720"/>
    <n v="5670"/>
    <n v="153773"/>
    <n v="0"/>
  </r>
  <r>
    <x v="2"/>
    <x v="1"/>
    <x v="0"/>
    <s v=""/>
    <x v="11"/>
    <x v="11"/>
    <s v=""/>
    <n v="0"/>
    <n v="0"/>
    <n v="0"/>
    <n v="345"/>
  </r>
  <r>
    <x v="2"/>
    <x v="1"/>
    <x v="0"/>
    <s v=""/>
    <x v="11"/>
    <x v="11"/>
    <s v="10"/>
    <n v="23154"/>
    <n v="62185"/>
    <n v="86728"/>
    <n v="0"/>
  </r>
  <r>
    <x v="2"/>
    <x v="1"/>
    <x v="0"/>
    <s v=""/>
    <x v="11"/>
    <x v="11"/>
    <s v="32"/>
    <n v="232563"/>
    <n v="555431"/>
    <n v="801947"/>
    <n v="0"/>
  </r>
  <r>
    <x v="2"/>
    <x v="1"/>
    <x v="0"/>
    <s v=""/>
    <x v="11"/>
    <x v="11"/>
    <s v="35"/>
    <n v="19057"/>
    <n v="30"/>
    <n v="20230"/>
    <n v="0"/>
  </r>
  <r>
    <x v="2"/>
    <x v="1"/>
    <x v="0"/>
    <s v=""/>
    <x v="12"/>
    <x v="12"/>
    <s v=""/>
    <n v="0"/>
    <n v="0"/>
    <n v="0"/>
    <n v="30"/>
  </r>
  <r>
    <x v="2"/>
    <x v="1"/>
    <x v="0"/>
    <s v=""/>
    <x v="12"/>
    <x v="12"/>
    <s v="27"/>
    <n v="11795"/>
    <n v="150"/>
    <n v="12652"/>
    <n v="0"/>
  </r>
  <r>
    <x v="2"/>
    <x v="1"/>
    <x v="0"/>
    <s v=""/>
    <x v="13"/>
    <x v="13"/>
    <s v=""/>
    <n v="0"/>
    <n v="0"/>
    <n v="0"/>
    <n v="544"/>
  </r>
  <r>
    <x v="2"/>
    <x v="1"/>
    <x v="0"/>
    <s v=""/>
    <x v="13"/>
    <x v="13"/>
    <s v="10"/>
    <n v="14473"/>
    <n v="0"/>
    <n v="15341"/>
    <n v="0"/>
  </r>
  <r>
    <x v="2"/>
    <x v="1"/>
    <x v="0"/>
    <s v=""/>
    <x v="13"/>
    <x v="13"/>
    <s v="16"/>
    <n v="757402"/>
    <n v="66926"/>
    <n v="869772"/>
    <n v="0"/>
  </r>
  <r>
    <x v="2"/>
    <x v="1"/>
    <x v="0"/>
    <s v=""/>
    <x v="14"/>
    <x v="14"/>
    <s v=""/>
    <n v="0"/>
    <n v="0"/>
    <n v="0"/>
    <n v="995"/>
  </r>
  <r>
    <x v="2"/>
    <x v="1"/>
    <x v="0"/>
    <s v=""/>
    <x v="14"/>
    <x v="14"/>
    <s v="10"/>
    <n v="134171"/>
    <n v="90"/>
    <n v="142311"/>
    <n v="0"/>
  </r>
  <r>
    <x v="2"/>
    <x v="1"/>
    <x v="0"/>
    <s v=""/>
    <x v="14"/>
    <x v="14"/>
    <s v="15"/>
    <n v="640576"/>
    <n v="37397"/>
    <n v="716407"/>
    <n v="0"/>
  </r>
  <r>
    <x v="2"/>
    <x v="1"/>
    <x v="0"/>
    <s v=""/>
    <x v="15"/>
    <x v="15"/>
    <s v=""/>
    <n v="0"/>
    <n v="0"/>
    <n v="0"/>
    <n v="141"/>
  </r>
  <r>
    <x v="2"/>
    <x v="1"/>
    <x v="0"/>
    <s v=""/>
    <x v="15"/>
    <x v="15"/>
    <s v="28"/>
    <n v="296980"/>
    <n v="5430"/>
    <n v="320228"/>
    <n v="0"/>
  </r>
  <r>
    <x v="2"/>
    <x v="1"/>
    <x v="0"/>
    <s v=""/>
    <x v="16"/>
    <x v="16"/>
    <s v=""/>
    <n v="0"/>
    <n v="0"/>
    <n v="0"/>
    <n v="661"/>
  </r>
  <r>
    <x v="2"/>
    <x v="1"/>
    <x v="0"/>
    <s v=""/>
    <x v="16"/>
    <x v="16"/>
    <s v="17"/>
    <n v="351650"/>
    <n v="645661"/>
    <n v="1018410"/>
    <n v="0"/>
  </r>
  <r>
    <x v="2"/>
    <x v="1"/>
    <x v="0"/>
    <s v=""/>
    <x v="16"/>
    <x v="16"/>
    <s v="26"/>
    <n v="3096"/>
    <n v="0"/>
    <n v="3281"/>
    <n v="0"/>
  </r>
  <r>
    <x v="2"/>
    <x v="1"/>
    <x v="0"/>
    <s v=""/>
    <x v="16"/>
    <x v="16"/>
    <s v="60"/>
    <n v="37668"/>
    <n v="7691"/>
    <n v="47619"/>
    <n v="0"/>
  </r>
  <r>
    <x v="2"/>
    <x v="1"/>
    <x v="0"/>
    <s v="V"/>
    <x v="16"/>
    <x v="16"/>
    <s v="60"/>
    <n v="10000"/>
    <n v="0"/>
    <n v="10300"/>
    <n v="0"/>
  </r>
  <r>
    <x v="2"/>
    <x v="1"/>
    <x v="0"/>
    <s v=""/>
    <x v="16"/>
    <x v="16"/>
    <s v="60"/>
    <n v="73690"/>
    <n v="0"/>
    <n v="78111"/>
    <n v="0"/>
  </r>
  <r>
    <x v="2"/>
    <x v="1"/>
    <x v="0"/>
    <s v=""/>
    <x v="17"/>
    <x v="17"/>
    <s v=""/>
    <n v="0"/>
    <n v="0"/>
    <n v="0"/>
    <n v="235"/>
  </r>
  <r>
    <x v="2"/>
    <x v="1"/>
    <x v="0"/>
    <s v=""/>
    <x v="17"/>
    <x v="17"/>
    <s v="09"/>
    <n v="13274"/>
    <n v="0"/>
    <n v="14070"/>
    <n v="0"/>
  </r>
  <r>
    <x v="2"/>
    <x v="1"/>
    <x v="0"/>
    <s v=""/>
    <x v="17"/>
    <x v="17"/>
    <s v="10"/>
    <n v="23098"/>
    <n v="240"/>
    <n v="24723"/>
    <n v="0"/>
  </r>
  <r>
    <x v="2"/>
    <x v="1"/>
    <x v="0"/>
    <s v="V"/>
    <x v="17"/>
    <x v="17"/>
    <s v="10"/>
    <n v="13400"/>
    <n v="0"/>
    <n v="13802"/>
    <n v="0"/>
  </r>
  <r>
    <x v="2"/>
    <x v="1"/>
    <x v="0"/>
    <s v=""/>
    <x v="17"/>
    <x v="17"/>
    <s v="10"/>
    <n v="82859"/>
    <n v="0"/>
    <n v="87830"/>
    <n v="0"/>
  </r>
  <r>
    <x v="2"/>
    <x v="1"/>
    <x v="0"/>
    <s v=""/>
    <x v="18"/>
    <x v="18"/>
    <s v=""/>
    <n v="0"/>
    <n v="0"/>
    <n v="0"/>
    <n v="101"/>
  </r>
  <r>
    <x v="2"/>
    <x v="1"/>
    <x v="0"/>
    <s v=""/>
    <x v="18"/>
    <x v="18"/>
    <s v="08"/>
    <n v="25410"/>
    <n v="0"/>
    <n v="26934"/>
    <n v="0"/>
  </r>
  <r>
    <x v="2"/>
    <x v="1"/>
    <x v="0"/>
    <s v=""/>
    <x v="18"/>
    <x v="18"/>
    <s v="10"/>
    <n v="142236"/>
    <n v="60"/>
    <n v="150830"/>
    <n v="0"/>
  </r>
  <r>
    <x v="2"/>
    <x v="1"/>
    <x v="0"/>
    <s v=""/>
    <x v="19"/>
    <x v="19"/>
    <s v=""/>
    <n v="0"/>
    <n v="0"/>
    <n v="0"/>
    <n v="223"/>
  </r>
  <r>
    <x v="2"/>
    <x v="1"/>
    <x v="0"/>
    <s v=""/>
    <x v="19"/>
    <x v="19"/>
    <s v="18"/>
    <n v="4355"/>
    <n v="180143"/>
    <n v="184933"/>
    <n v="0"/>
  </r>
  <r>
    <x v="2"/>
    <x v="1"/>
    <x v="0"/>
    <s v="V"/>
    <x v="19"/>
    <x v="19"/>
    <s v="18"/>
    <n v="600"/>
    <n v="0"/>
    <n v="618"/>
    <n v="0"/>
  </r>
  <r>
    <x v="2"/>
    <x v="1"/>
    <x v="0"/>
    <s v=""/>
    <x v="19"/>
    <x v="19"/>
    <s v="18"/>
    <n v="207350"/>
    <n v="0"/>
    <n v="228085"/>
    <n v="0"/>
  </r>
  <r>
    <x v="2"/>
    <x v="1"/>
    <x v="0"/>
    <s v=""/>
    <x v="20"/>
    <x v="20"/>
    <s v=""/>
    <n v="0"/>
    <n v="0"/>
    <n v="0"/>
    <n v="1"/>
  </r>
  <r>
    <x v="2"/>
    <x v="1"/>
    <x v="0"/>
    <s v=""/>
    <x v="20"/>
    <x v="20"/>
    <s v="18"/>
    <n v="412"/>
    <n v="0"/>
    <n v="453"/>
    <n v="0"/>
  </r>
  <r>
    <x v="2"/>
    <x v="1"/>
    <x v="0"/>
    <s v=""/>
    <x v="21"/>
    <x v="21"/>
    <s v=""/>
    <n v="0"/>
    <n v="0"/>
    <n v="0"/>
    <n v="52"/>
  </r>
  <r>
    <x v="2"/>
    <x v="1"/>
    <x v="0"/>
    <s v=""/>
    <x v="21"/>
    <x v="21"/>
    <s v="18"/>
    <n v="96452"/>
    <n v="15077"/>
    <n v="121174"/>
    <n v="0"/>
  </r>
  <r>
    <x v="2"/>
    <x v="1"/>
    <x v="0"/>
    <s v=""/>
    <x v="22"/>
    <x v="22"/>
    <s v=""/>
    <n v="0"/>
    <n v="0"/>
    <n v="0"/>
    <n v="6"/>
  </r>
  <r>
    <x v="2"/>
    <x v="1"/>
    <x v="0"/>
    <s v=""/>
    <x v="22"/>
    <x v="22"/>
    <s v="18"/>
    <n v="8097"/>
    <n v="180"/>
    <n v="9086"/>
    <n v="0"/>
  </r>
  <r>
    <x v="2"/>
    <x v="1"/>
    <x v="0"/>
    <s v=""/>
    <x v="23"/>
    <x v="23"/>
    <s v=""/>
    <n v="0"/>
    <n v="0"/>
    <n v="0"/>
    <n v="122"/>
  </r>
  <r>
    <x v="2"/>
    <x v="1"/>
    <x v="0"/>
    <s v=""/>
    <x v="23"/>
    <x v="23"/>
    <s v="19"/>
    <n v="0"/>
    <n v="3033"/>
    <n v="3033"/>
    <n v="0"/>
  </r>
  <r>
    <x v="2"/>
    <x v="1"/>
    <x v="0"/>
    <s v="V"/>
    <x v="23"/>
    <x v="23"/>
    <s v="19"/>
    <n v="1480"/>
    <n v="0"/>
    <n v="1776"/>
    <n v="0"/>
  </r>
  <r>
    <x v="2"/>
    <x v="1"/>
    <x v="0"/>
    <s v=""/>
    <x v="23"/>
    <x v="23"/>
    <s v="19"/>
    <n v="114911"/>
    <n v="3300"/>
    <n v="125105"/>
    <n v="0"/>
  </r>
  <r>
    <x v="2"/>
    <x v="1"/>
    <x v="0"/>
    <s v=""/>
    <x v="24"/>
    <x v="24"/>
    <s v=""/>
    <n v="0"/>
    <n v="0"/>
    <n v="0"/>
    <n v="383"/>
  </r>
  <r>
    <x v="2"/>
    <x v="1"/>
    <x v="0"/>
    <s v=""/>
    <x v="24"/>
    <x v="24"/>
    <s v="21"/>
    <n v="352344"/>
    <n v="684255"/>
    <n v="1057739"/>
    <n v="0"/>
  </r>
  <r>
    <x v="2"/>
    <x v="1"/>
    <x v="0"/>
    <s v=""/>
    <x v="25"/>
    <x v="25"/>
    <s v=""/>
    <n v="0"/>
    <n v="0"/>
    <n v="0"/>
    <n v="472"/>
  </r>
  <r>
    <x v="2"/>
    <x v="1"/>
    <x v="0"/>
    <s v=""/>
    <x v="25"/>
    <x v="25"/>
    <s v="21"/>
    <n v="299732"/>
    <n v="420710"/>
    <n v="738425"/>
    <n v="0"/>
  </r>
  <r>
    <x v="2"/>
    <x v="1"/>
    <x v="0"/>
    <s v="V"/>
    <x v="25"/>
    <x v="25"/>
    <s v="21"/>
    <n v="1112540"/>
    <n v="0"/>
    <n v="778778"/>
    <n v="0"/>
  </r>
  <r>
    <x v="2"/>
    <x v="1"/>
    <x v="0"/>
    <s v=""/>
    <x v="25"/>
    <x v="25"/>
    <s v="21"/>
    <n v="422022"/>
    <n v="0"/>
    <n v="447343"/>
    <n v="0"/>
  </r>
  <r>
    <x v="2"/>
    <x v="1"/>
    <x v="0"/>
    <s v="V"/>
    <x v="25"/>
    <x v="25"/>
    <s v="21"/>
    <n v="4392"/>
    <n v="0"/>
    <n v="3074"/>
    <n v="0"/>
  </r>
  <r>
    <x v="2"/>
    <x v="1"/>
    <x v="0"/>
    <s v=""/>
    <x v="25"/>
    <x v="25"/>
    <s v="21"/>
    <n v="61424"/>
    <n v="0"/>
    <n v="65109"/>
    <n v="0"/>
  </r>
  <r>
    <x v="2"/>
    <x v="1"/>
    <x v="0"/>
    <s v="V"/>
    <x v="25"/>
    <x v="25"/>
    <s v="21"/>
    <n v="2213953"/>
    <n v="0"/>
    <n v="1549767"/>
    <n v="0"/>
  </r>
  <r>
    <x v="2"/>
    <x v="1"/>
    <x v="0"/>
    <s v=""/>
    <x v="25"/>
    <x v="25"/>
    <s v="21"/>
    <n v="1508"/>
    <n v="0"/>
    <n v="1598"/>
    <n v="0"/>
  </r>
  <r>
    <x v="2"/>
    <x v="1"/>
    <x v="0"/>
    <s v=""/>
    <x v="25"/>
    <x v="25"/>
    <s v="27"/>
    <n v="745"/>
    <n v="30"/>
    <n v="819"/>
    <n v="0"/>
  </r>
  <r>
    <x v="2"/>
    <x v="1"/>
    <x v="0"/>
    <s v=""/>
    <x v="26"/>
    <x v="26"/>
    <s v=""/>
    <n v="0"/>
    <n v="0"/>
    <n v="0"/>
    <n v="778"/>
  </r>
  <r>
    <x v="2"/>
    <x v="1"/>
    <x v="0"/>
    <s v=""/>
    <x v="26"/>
    <x v="26"/>
    <s v="20"/>
    <n v="35983"/>
    <n v="26830"/>
    <n v="64971"/>
    <n v="0"/>
  </r>
  <r>
    <x v="2"/>
    <x v="1"/>
    <x v="0"/>
    <s v="V"/>
    <x v="26"/>
    <x v="26"/>
    <s v="20"/>
    <n v="2800"/>
    <n v="0"/>
    <n v="2884"/>
    <n v="0"/>
  </r>
  <r>
    <x v="2"/>
    <x v="1"/>
    <x v="0"/>
    <s v=""/>
    <x v="26"/>
    <x v="26"/>
    <s v="20"/>
    <n v="467417"/>
    <n v="0"/>
    <n v="495462"/>
    <n v="0"/>
  </r>
  <r>
    <x v="2"/>
    <x v="1"/>
    <x v="0"/>
    <s v=""/>
    <x v="27"/>
    <x v="27"/>
    <s v=""/>
    <n v="0"/>
    <n v="0"/>
    <n v="0"/>
    <n v="344"/>
  </r>
  <r>
    <x v="2"/>
    <x v="1"/>
    <x v="0"/>
    <s v=""/>
    <x v="27"/>
    <x v="27"/>
    <s v="22"/>
    <n v="2550538"/>
    <n v="1736394"/>
    <n v="4439964"/>
    <n v="0"/>
  </r>
  <r>
    <x v="2"/>
    <x v="1"/>
    <x v="0"/>
    <s v=""/>
    <x v="28"/>
    <x v="28"/>
    <s v=""/>
    <n v="0"/>
    <n v="0"/>
    <n v="0"/>
    <n v="68"/>
  </r>
  <r>
    <x v="2"/>
    <x v="1"/>
    <x v="0"/>
    <s v=""/>
    <x v="28"/>
    <x v="28"/>
    <s v="10"/>
    <n v="48518"/>
    <n v="60"/>
    <n v="48578"/>
    <n v="0"/>
  </r>
  <r>
    <x v="2"/>
    <x v="1"/>
    <x v="0"/>
    <s v=""/>
    <x v="29"/>
    <x v="29"/>
    <s v=""/>
    <n v="0"/>
    <n v="0"/>
    <n v="0"/>
    <n v="2142"/>
  </r>
  <r>
    <x v="2"/>
    <x v="1"/>
    <x v="0"/>
    <s v=""/>
    <x v="29"/>
    <x v="29"/>
    <s v="04"/>
    <n v="19117"/>
    <n v="18979"/>
    <n v="39243"/>
    <n v="0"/>
  </r>
  <r>
    <x v="2"/>
    <x v="1"/>
    <x v="0"/>
    <s v="V"/>
    <x v="29"/>
    <x v="29"/>
    <s v="04"/>
    <n v="510"/>
    <n v="0"/>
    <n v="555"/>
    <n v="0"/>
  </r>
  <r>
    <x v="2"/>
    <x v="1"/>
    <x v="0"/>
    <s v=""/>
    <x v="29"/>
    <x v="29"/>
    <s v="04"/>
    <n v="141056"/>
    <n v="0"/>
    <n v="149519"/>
    <n v="0"/>
  </r>
  <r>
    <x v="2"/>
    <x v="1"/>
    <x v="0"/>
    <s v=""/>
    <x v="29"/>
    <x v="29"/>
    <s v="05"/>
    <n v="50132"/>
    <n v="5769"/>
    <n v="58908"/>
    <n v="0"/>
  </r>
  <r>
    <x v="2"/>
    <x v="1"/>
    <x v="0"/>
    <s v=""/>
    <x v="29"/>
    <x v="29"/>
    <s v="60"/>
    <n v="85808"/>
    <n v="21387"/>
    <n v="112343"/>
    <n v="0"/>
  </r>
  <r>
    <x v="2"/>
    <x v="1"/>
    <x v="0"/>
    <s v="V"/>
    <x v="29"/>
    <x v="29"/>
    <s v="60"/>
    <n v="286150"/>
    <n v="0"/>
    <n v="43672"/>
    <n v="0"/>
  </r>
  <r>
    <x v="2"/>
    <x v="1"/>
    <x v="0"/>
    <s v=""/>
    <x v="29"/>
    <x v="29"/>
    <s v="60"/>
    <n v="425184"/>
    <n v="0"/>
    <n v="450695"/>
    <n v="0"/>
  </r>
  <r>
    <x v="2"/>
    <x v="1"/>
    <x v="0"/>
    <s v=""/>
    <x v="30"/>
    <x v="30"/>
    <s v=""/>
    <n v="0"/>
    <n v="0"/>
    <n v="0"/>
    <n v="42"/>
  </r>
  <r>
    <x v="2"/>
    <x v="1"/>
    <x v="0"/>
    <s v=""/>
    <x v="30"/>
    <x v="30"/>
    <s v="04"/>
    <n v="16734"/>
    <n v="90"/>
    <n v="17828"/>
    <n v="0"/>
  </r>
  <r>
    <x v="2"/>
    <x v="1"/>
    <x v="0"/>
    <s v=""/>
    <x v="31"/>
    <x v="31"/>
    <s v=""/>
    <n v="0"/>
    <n v="0"/>
    <n v="0"/>
    <n v="894"/>
  </r>
  <r>
    <x v="2"/>
    <x v="1"/>
    <x v="0"/>
    <s v=""/>
    <x v="31"/>
    <x v="31"/>
    <s v="31"/>
    <n v="179662"/>
    <n v="22466"/>
    <n v="212907"/>
    <n v="0"/>
  </r>
  <r>
    <x v="2"/>
    <x v="1"/>
    <x v="0"/>
    <s v=""/>
    <x v="31"/>
    <x v="31"/>
    <s v="60"/>
    <n v="21074"/>
    <n v="6498"/>
    <n v="28836"/>
    <n v="0"/>
  </r>
  <r>
    <x v="2"/>
    <x v="1"/>
    <x v="0"/>
    <s v="V"/>
    <x v="31"/>
    <x v="31"/>
    <s v="60"/>
    <n v="95800"/>
    <n v="0"/>
    <n v="98674"/>
    <n v="0"/>
  </r>
  <r>
    <x v="2"/>
    <x v="1"/>
    <x v="0"/>
    <s v=""/>
    <x v="31"/>
    <x v="31"/>
    <s v="60"/>
    <n v="201730"/>
    <n v="0"/>
    <n v="213833"/>
    <n v="0"/>
  </r>
  <r>
    <x v="2"/>
    <x v="1"/>
    <x v="0"/>
    <s v=""/>
    <x v="32"/>
    <x v="32"/>
    <s v=""/>
    <n v="0"/>
    <n v="0"/>
    <n v="0"/>
    <n v="147"/>
  </r>
  <r>
    <x v="2"/>
    <x v="1"/>
    <x v="0"/>
    <s v=""/>
    <x v="32"/>
    <x v="32"/>
    <s v="05"/>
    <n v="39362"/>
    <n v="5520"/>
    <n v="44882"/>
    <n v="0"/>
  </r>
  <r>
    <x v="2"/>
    <x v="1"/>
    <x v="0"/>
    <s v=""/>
    <x v="33"/>
    <x v="33"/>
    <s v=""/>
    <n v="0"/>
    <n v="0"/>
    <n v="0"/>
    <n v="1"/>
  </r>
  <r>
    <x v="2"/>
    <x v="1"/>
    <x v="0"/>
    <s v=""/>
    <x v="33"/>
    <x v="33"/>
    <s v="50"/>
    <n v="142"/>
    <n v="0"/>
    <n v="150"/>
    <n v="0"/>
  </r>
  <r>
    <x v="2"/>
    <x v="1"/>
    <x v="0"/>
    <s v=""/>
    <x v="34"/>
    <x v="34"/>
    <s v=""/>
    <n v="0"/>
    <n v="0"/>
    <n v="0"/>
    <n v="240"/>
  </r>
  <r>
    <x v="2"/>
    <x v="1"/>
    <x v="0"/>
    <s v=""/>
    <x v="34"/>
    <x v="34"/>
    <s v="06"/>
    <n v="80584"/>
    <n v="8050"/>
    <n v="93469"/>
    <n v="0"/>
  </r>
  <r>
    <x v="2"/>
    <x v="1"/>
    <x v="0"/>
    <s v=""/>
    <x v="35"/>
    <x v="35"/>
    <s v=""/>
    <n v="0"/>
    <n v="0"/>
    <n v="0"/>
    <n v="184"/>
  </r>
  <r>
    <x v="2"/>
    <x v="1"/>
    <x v="0"/>
    <s v=""/>
    <x v="35"/>
    <x v="35"/>
    <s v="29"/>
    <n v="214611"/>
    <n v="13811"/>
    <n v="241298"/>
    <n v="0"/>
  </r>
  <r>
    <x v="2"/>
    <x v="1"/>
    <x v="0"/>
    <s v=""/>
    <x v="36"/>
    <x v="36"/>
    <s v=""/>
    <n v="0"/>
    <n v="0"/>
    <n v="0"/>
    <n v="65"/>
  </r>
  <r>
    <x v="2"/>
    <x v="1"/>
    <x v="0"/>
    <s v=""/>
    <x v="36"/>
    <x v="36"/>
    <s v="25"/>
    <n v="19699"/>
    <n v="990"/>
    <n v="21870"/>
    <n v="0"/>
  </r>
  <r>
    <x v="2"/>
    <x v="1"/>
    <x v="0"/>
    <s v=""/>
    <x v="37"/>
    <x v="37"/>
    <s v=""/>
    <n v="0"/>
    <n v="0"/>
    <n v="0"/>
    <n v="1060"/>
  </r>
  <r>
    <x v="2"/>
    <x v="1"/>
    <x v="0"/>
    <s v=""/>
    <x v="37"/>
    <x v="37"/>
    <s v="11"/>
    <n v="401021"/>
    <n v="42088"/>
    <n v="467170"/>
    <n v="0"/>
  </r>
  <r>
    <x v="2"/>
    <x v="1"/>
    <x v="0"/>
    <s v=""/>
    <x v="38"/>
    <x v="38"/>
    <s v=""/>
    <n v="0"/>
    <n v="0"/>
    <n v="0"/>
    <n v="742"/>
  </r>
  <r>
    <x v="2"/>
    <x v="1"/>
    <x v="0"/>
    <s v=""/>
    <x v="38"/>
    <x v="38"/>
    <s v="13"/>
    <n v="53943"/>
    <n v="19022"/>
    <n v="76201"/>
    <n v="0"/>
  </r>
  <r>
    <x v="2"/>
    <x v="1"/>
    <x v="0"/>
    <s v="V"/>
    <x v="38"/>
    <x v="38"/>
    <s v="13"/>
    <n v="70600"/>
    <n v="0"/>
    <n v="72718"/>
    <n v="0"/>
  </r>
  <r>
    <x v="2"/>
    <x v="1"/>
    <x v="0"/>
    <s v=""/>
    <x v="38"/>
    <x v="38"/>
    <s v="13"/>
    <n v="617825"/>
    <n v="0"/>
    <n v="654894"/>
    <n v="0"/>
  </r>
  <r>
    <x v="2"/>
    <x v="1"/>
    <x v="0"/>
    <s v=""/>
    <x v="39"/>
    <x v="39"/>
    <s v=""/>
    <n v="0"/>
    <n v="0"/>
    <n v="0"/>
    <n v="147"/>
  </r>
  <r>
    <x v="2"/>
    <x v="1"/>
    <x v="0"/>
    <s v=""/>
    <x v="39"/>
    <x v="39"/>
    <s v="13"/>
    <n v="227999"/>
    <n v="2490"/>
    <n v="244168"/>
    <n v="0"/>
  </r>
  <r>
    <x v="2"/>
    <x v="1"/>
    <x v="0"/>
    <s v="V"/>
    <x v="39"/>
    <x v="39"/>
    <s v="13"/>
    <n v="4194"/>
    <n v="0"/>
    <n v="4277"/>
    <n v="0"/>
  </r>
  <r>
    <x v="2"/>
    <x v="1"/>
    <x v="0"/>
    <s v=""/>
    <x v="40"/>
    <x v="40"/>
    <s v=""/>
    <n v="0"/>
    <n v="0"/>
    <n v="0"/>
    <n v="891"/>
  </r>
  <r>
    <x v="2"/>
    <x v="1"/>
    <x v="0"/>
    <s v=""/>
    <x v="40"/>
    <x v="40"/>
    <s v="14"/>
    <n v="13660"/>
    <n v="24191"/>
    <n v="38670"/>
    <n v="0"/>
  </r>
  <r>
    <x v="2"/>
    <x v="1"/>
    <x v="0"/>
    <s v="V"/>
    <x v="40"/>
    <x v="40"/>
    <s v="14"/>
    <n v="31400"/>
    <n v="0"/>
    <n v="32342"/>
    <n v="0"/>
  </r>
  <r>
    <x v="2"/>
    <x v="1"/>
    <x v="0"/>
    <s v=""/>
    <x v="40"/>
    <x v="40"/>
    <s v="14"/>
    <n v="694231"/>
    <n v="0"/>
    <n v="735884"/>
    <n v="0"/>
  </r>
  <r>
    <x v="2"/>
    <x v="1"/>
    <x v="0"/>
    <s v="V"/>
    <x v="40"/>
    <x v="40"/>
    <s v="14"/>
    <n v="518496"/>
    <n v="0"/>
    <n v="362947"/>
    <n v="0"/>
  </r>
  <r>
    <x v="2"/>
    <x v="1"/>
    <x v="0"/>
    <s v=""/>
    <x v="40"/>
    <x v="40"/>
    <s v="14"/>
    <n v="5196"/>
    <n v="0"/>
    <n v="5507"/>
    <n v="0"/>
  </r>
  <r>
    <x v="2"/>
    <x v="1"/>
    <x v="0"/>
    <s v="V"/>
    <x v="40"/>
    <x v="40"/>
    <s v="14"/>
    <n v="595584"/>
    <n v="0"/>
    <n v="416908"/>
    <n v="0"/>
  </r>
  <r>
    <x v="2"/>
    <x v="1"/>
    <x v="0"/>
    <s v=""/>
    <x v="40"/>
    <x v="40"/>
    <s v="14"/>
    <n v="22713"/>
    <n v="0"/>
    <n v="24075"/>
    <n v="0"/>
  </r>
  <r>
    <x v="2"/>
    <x v="1"/>
    <x v="0"/>
    <s v=""/>
    <x v="41"/>
    <x v="41"/>
    <s v=""/>
    <n v="0"/>
    <n v="0"/>
    <n v="0"/>
    <n v="664"/>
  </r>
  <r>
    <x v="2"/>
    <x v="1"/>
    <x v="0"/>
    <s v=""/>
    <x v="41"/>
    <x v="41"/>
    <s v="12"/>
    <n v="473234"/>
    <n v="167319"/>
    <n v="668947"/>
    <n v="0"/>
  </r>
  <r>
    <x v="2"/>
    <x v="1"/>
    <x v="0"/>
    <s v=""/>
    <x v="41"/>
    <x v="41"/>
    <s v="60"/>
    <n v="51243"/>
    <n v="3010"/>
    <n v="57327"/>
    <n v="0"/>
  </r>
  <r>
    <x v="2"/>
    <x v="1"/>
    <x v="0"/>
    <s v="V"/>
    <x v="41"/>
    <x v="41"/>
    <s v="60"/>
    <n v="13200"/>
    <n v="0"/>
    <n v="13596"/>
    <n v="0"/>
  </r>
  <r>
    <x v="2"/>
    <x v="1"/>
    <x v="0"/>
    <s v=""/>
    <x v="41"/>
    <x v="41"/>
    <s v="60"/>
    <n v="52036"/>
    <n v="0"/>
    <n v="55158"/>
    <n v="0"/>
  </r>
  <r>
    <x v="2"/>
    <x v="1"/>
    <x v="0"/>
    <s v=""/>
    <x v="42"/>
    <x v="42"/>
    <s v=""/>
    <n v="0"/>
    <n v="0"/>
    <n v="0"/>
    <n v="100"/>
  </r>
  <r>
    <x v="2"/>
    <x v="1"/>
    <x v="0"/>
    <s v=""/>
    <x v="42"/>
    <x v="42"/>
    <s v="12"/>
    <n v="47396"/>
    <n v="90"/>
    <n v="50329"/>
    <n v="0"/>
  </r>
  <r>
    <x v="2"/>
    <x v="1"/>
    <x v="0"/>
    <s v=""/>
    <x v="43"/>
    <x v="43"/>
    <s v=""/>
    <n v="0"/>
    <n v="0"/>
    <n v="0"/>
    <n v="359"/>
  </r>
  <r>
    <x v="2"/>
    <x v="1"/>
    <x v="0"/>
    <s v=""/>
    <x v="43"/>
    <x v="43"/>
    <s v="06"/>
    <n v="254"/>
    <n v="0"/>
    <n v="269"/>
    <n v="0"/>
  </r>
  <r>
    <x v="2"/>
    <x v="1"/>
    <x v="0"/>
    <s v=""/>
    <x v="43"/>
    <x v="43"/>
    <s v="07"/>
    <n v="218933"/>
    <n v="16276"/>
    <n v="248344"/>
    <n v="0"/>
  </r>
  <r>
    <x v="2"/>
    <x v="1"/>
    <x v="0"/>
    <s v=""/>
    <x v="43"/>
    <x v="43"/>
    <s v="50"/>
    <n v="1755"/>
    <n v="5568"/>
    <n v="7428"/>
    <n v="0"/>
  </r>
  <r>
    <x v="2"/>
    <x v="1"/>
    <x v="0"/>
    <s v=""/>
    <x v="44"/>
    <x v="44"/>
    <s v=""/>
    <n v="0"/>
    <n v="0"/>
    <n v="0"/>
    <n v="53"/>
  </r>
  <r>
    <x v="2"/>
    <x v="1"/>
    <x v="0"/>
    <s v=""/>
    <x v="44"/>
    <x v="44"/>
    <s v="33"/>
    <n v="11017"/>
    <n v="1470"/>
    <n v="12487"/>
    <n v="0"/>
  </r>
  <r>
    <x v="2"/>
    <x v="1"/>
    <x v="0"/>
    <s v=""/>
    <x v="45"/>
    <x v="45"/>
    <s v=""/>
    <n v="0"/>
    <n v="0"/>
    <n v="0"/>
    <n v="110"/>
  </r>
  <r>
    <x v="2"/>
    <x v="1"/>
    <x v="0"/>
    <s v=""/>
    <x v="45"/>
    <x v="45"/>
    <s v="08"/>
    <n v="23800"/>
    <n v="0"/>
    <n v="26418"/>
    <n v="0"/>
  </r>
  <r>
    <x v="2"/>
    <x v="1"/>
    <x v="0"/>
    <s v=""/>
    <x v="45"/>
    <x v="45"/>
    <s v="18"/>
    <n v="165944"/>
    <n v="150"/>
    <n v="184347"/>
    <n v="0"/>
  </r>
  <r>
    <x v="2"/>
    <x v="1"/>
    <x v="0"/>
    <s v=""/>
    <x v="45"/>
    <x v="45"/>
    <s v="39"/>
    <n v="279018"/>
    <n v="390"/>
    <n v="310099"/>
    <n v="0"/>
  </r>
  <r>
    <x v="2"/>
    <x v="1"/>
    <x v="0"/>
    <s v=""/>
    <x v="46"/>
    <x v="46"/>
    <s v=""/>
    <n v="0"/>
    <n v="0"/>
    <n v="0"/>
    <n v="25"/>
  </r>
  <r>
    <x v="2"/>
    <x v="1"/>
    <x v="0"/>
    <s v=""/>
    <x v="46"/>
    <x v="46"/>
    <s v="36"/>
    <n v="69284"/>
    <n v="240"/>
    <n v="69524"/>
    <n v="0"/>
  </r>
  <r>
    <x v="2"/>
    <x v="1"/>
    <x v="0"/>
    <s v=""/>
    <x v="47"/>
    <x v="47"/>
    <s v=""/>
    <n v="0"/>
    <n v="0"/>
    <n v="0"/>
    <n v="44"/>
  </r>
  <r>
    <x v="2"/>
    <x v="1"/>
    <x v="0"/>
    <s v=""/>
    <x v="47"/>
    <x v="47"/>
    <s v="90"/>
    <n v="31718"/>
    <n v="0"/>
    <n v="31718"/>
    <n v="0"/>
  </r>
  <r>
    <x v="2"/>
    <x v="1"/>
    <x v="0"/>
    <s v=""/>
    <x v="48"/>
    <x v="48"/>
    <s v=""/>
    <n v="0"/>
    <n v="0"/>
    <n v="0"/>
    <n v="14"/>
  </r>
  <r>
    <x v="2"/>
    <x v="1"/>
    <x v="0"/>
    <s v=""/>
    <x v="48"/>
    <x v="48"/>
    <s v="14"/>
    <n v="56171"/>
    <n v="0"/>
    <n v="57294"/>
    <n v="0"/>
  </r>
  <r>
    <x v="2"/>
    <x v="1"/>
    <x v="1"/>
    <s v=""/>
    <x v="49"/>
    <x v="49"/>
    <s v=""/>
    <n v="0"/>
    <n v="0"/>
    <n v="0"/>
    <n v="476"/>
  </r>
  <r>
    <x v="2"/>
    <x v="1"/>
    <x v="1"/>
    <s v=""/>
    <x v="49"/>
    <x v="49"/>
    <s v="08"/>
    <n v="14455"/>
    <n v="17286"/>
    <n v="32897"/>
    <n v="0"/>
  </r>
  <r>
    <x v="2"/>
    <x v="1"/>
    <x v="1"/>
    <s v="V"/>
    <x v="49"/>
    <x v="49"/>
    <s v="08"/>
    <n v="9600"/>
    <n v="0"/>
    <n v="9888"/>
    <n v="0"/>
  </r>
  <r>
    <x v="2"/>
    <x v="1"/>
    <x v="1"/>
    <s v=""/>
    <x v="49"/>
    <x v="49"/>
    <s v="08"/>
    <n v="508959"/>
    <n v="0"/>
    <n v="549675"/>
    <n v="0"/>
  </r>
  <r>
    <x v="2"/>
    <x v="1"/>
    <x v="1"/>
    <s v=""/>
    <x v="50"/>
    <x v="50"/>
    <s v=""/>
    <n v="0"/>
    <n v="0"/>
    <n v="0"/>
    <n v="9"/>
  </r>
  <r>
    <x v="2"/>
    <x v="1"/>
    <x v="1"/>
    <s v=""/>
    <x v="50"/>
    <x v="50"/>
    <s v="08"/>
    <n v="4013"/>
    <n v="0"/>
    <n v="4334"/>
    <n v="0"/>
  </r>
  <r>
    <x v="2"/>
    <x v="1"/>
    <x v="2"/>
    <s v=""/>
    <x v="51"/>
    <x v="51"/>
    <s v=""/>
    <n v="0"/>
    <n v="0"/>
    <n v="0"/>
    <n v="143"/>
  </r>
  <r>
    <x v="2"/>
    <x v="1"/>
    <x v="2"/>
    <s v=""/>
    <x v="51"/>
    <x v="51"/>
    <s v="35"/>
    <n v="442990"/>
    <n v="0"/>
    <n v="314522"/>
    <n v="0"/>
  </r>
  <r>
    <x v="2"/>
    <x v="1"/>
    <x v="2"/>
    <s v=""/>
    <x v="52"/>
    <x v="52"/>
    <s v=""/>
    <n v="0"/>
    <n v="0"/>
    <n v="0"/>
    <n v="4270"/>
  </r>
  <r>
    <x v="2"/>
    <x v="1"/>
    <x v="2"/>
    <s v=""/>
    <x v="52"/>
    <x v="52"/>
    <s v="33"/>
    <n v="3830678"/>
    <n v="0"/>
    <n v="2719781"/>
    <n v="0"/>
  </r>
  <r>
    <x v="2"/>
    <x v="1"/>
    <x v="2"/>
    <s v="V"/>
    <x v="52"/>
    <x v="52"/>
    <s v="33"/>
    <n v="67492"/>
    <n v="0"/>
    <n v="72891"/>
    <n v="0"/>
  </r>
  <r>
    <x v="2"/>
    <x v="1"/>
    <x v="2"/>
    <s v=""/>
    <x v="52"/>
    <x v="52"/>
    <s v="33"/>
    <n v="752"/>
    <n v="0"/>
    <n v="533"/>
    <n v="0"/>
  </r>
  <r>
    <x v="2"/>
    <x v="1"/>
    <x v="2"/>
    <s v="V"/>
    <x v="52"/>
    <x v="52"/>
    <s v="33"/>
    <n v="32978"/>
    <n v="0"/>
    <n v="35616"/>
    <n v="0"/>
  </r>
  <r>
    <x v="2"/>
    <x v="1"/>
    <x v="2"/>
    <s v=""/>
    <x v="52"/>
    <x v="52"/>
    <s v="33"/>
    <n v="2566411"/>
    <n v="0"/>
    <n v="1822151"/>
    <n v="0"/>
  </r>
  <r>
    <x v="2"/>
    <x v="1"/>
    <x v="2"/>
    <s v=""/>
    <x v="53"/>
    <x v="53"/>
    <s v=""/>
    <n v="0"/>
    <n v="0"/>
    <n v="0"/>
    <n v="975"/>
  </r>
  <r>
    <x v="2"/>
    <x v="1"/>
    <x v="2"/>
    <s v=""/>
    <x v="53"/>
    <x v="53"/>
    <s v="40"/>
    <n v="2156242"/>
    <n v="0"/>
    <n v="1832805"/>
    <n v="0"/>
  </r>
  <r>
    <x v="2"/>
    <x v="1"/>
    <x v="2"/>
    <s v=""/>
    <x v="54"/>
    <x v="54"/>
    <s v=""/>
    <n v="0"/>
    <n v="0"/>
    <n v="0"/>
    <n v="285"/>
  </r>
  <r>
    <x v="2"/>
    <x v="1"/>
    <x v="2"/>
    <s v=""/>
    <x v="54"/>
    <x v="54"/>
    <s v="34"/>
    <n v="1492"/>
    <n v="1786"/>
    <n v="3397"/>
    <n v="0"/>
  </r>
  <r>
    <x v="2"/>
    <x v="1"/>
    <x v="2"/>
    <s v="V"/>
    <x v="54"/>
    <x v="54"/>
    <s v="34"/>
    <n v="202912"/>
    <n v="0"/>
    <n v="208999"/>
    <n v="0"/>
  </r>
  <r>
    <x v="2"/>
    <x v="1"/>
    <x v="2"/>
    <s v=""/>
    <x v="54"/>
    <x v="54"/>
    <s v="34"/>
    <n v="47686"/>
    <n v="0"/>
    <n v="51500"/>
    <n v="0"/>
  </r>
  <r>
    <x v="2"/>
    <x v="1"/>
    <x v="2"/>
    <s v=""/>
    <x v="55"/>
    <x v="55"/>
    <s v=""/>
    <n v="0"/>
    <n v="0"/>
    <n v="0"/>
    <n v="531"/>
  </r>
  <r>
    <x v="2"/>
    <x v="1"/>
    <x v="2"/>
    <s v=""/>
    <x v="55"/>
    <x v="55"/>
    <s v="37"/>
    <n v="1478792"/>
    <n v="0"/>
    <n v="1049942"/>
    <n v="0"/>
  </r>
  <r>
    <x v="2"/>
    <x v="1"/>
    <x v="2"/>
    <s v=""/>
    <x v="56"/>
    <x v="56"/>
    <s v=""/>
    <n v="0"/>
    <n v="0"/>
    <n v="0"/>
    <n v="13"/>
  </r>
  <r>
    <x v="2"/>
    <x v="1"/>
    <x v="2"/>
    <s v=""/>
    <x v="56"/>
    <x v="56"/>
    <s v="38"/>
    <n v="0"/>
    <n v="0"/>
    <n v="0"/>
    <n v="0"/>
  </r>
  <r>
    <x v="2"/>
    <x v="1"/>
    <x v="2"/>
    <s v="V"/>
    <x v="56"/>
    <x v="56"/>
    <s v="38"/>
    <n v="149669"/>
    <n v="0"/>
    <n v="154159"/>
    <n v="0"/>
  </r>
  <r>
    <x v="2"/>
    <x v="1"/>
    <x v="2"/>
    <s v=""/>
    <x v="57"/>
    <x v="57"/>
    <s v=""/>
    <n v="0"/>
    <n v="0"/>
    <n v="0"/>
    <n v="3412"/>
  </r>
  <r>
    <x v="2"/>
    <x v="1"/>
    <x v="2"/>
    <s v=""/>
    <x v="57"/>
    <x v="57"/>
    <s v="08"/>
    <n v="83315"/>
    <n v="0"/>
    <n v="93312"/>
    <n v="0"/>
  </r>
  <r>
    <x v="2"/>
    <x v="1"/>
    <x v="2"/>
    <s v=""/>
    <x v="57"/>
    <x v="57"/>
    <s v="12"/>
    <n v="5366"/>
    <n v="0"/>
    <n v="6009"/>
    <n v="0"/>
  </r>
  <r>
    <x v="2"/>
    <x v="1"/>
    <x v="2"/>
    <s v=""/>
    <x v="57"/>
    <x v="57"/>
    <s v="34"/>
    <n v="1444275"/>
    <n v="207784"/>
    <n v="1825372"/>
    <n v="0"/>
  </r>
  <r>
    <x v="2"/>
    <x v="1"/>
    <x v="2"/>
    <s v="V"/>
    <x v="57"/>
    <x v="57"/>
    <s v="34"/>
    <n v="4348045"/>
    <n v="0"/>
    <n v="2378480"/>
    <n v="0"/>
  </r>
  <r>
    <x v="2"/>
    <x v="1"/>
    <x v="2"/>
    <s v=""/>
    <x v="57"/>
    <x v="57"/>
    <s v="34"/>
    <n v="2034"/>
    <n v="0"/>
    <n v="2278"/>
    <n v="0"/>
  </r>
  <r>
    <x v="2"/>
    <x v="1"/>
    <x v="2"/>
    <s v=""/>
    <x v="58"/>
    <x v="58"/>
    <s v=""/>
    <n v="0"/>
    <n v="0"/>
    <n v="0"/>
    <n v="504"/>
  </r>
  <r>
    <x v="2"/>
    <x v="1"/>
    <x v="2"/>
    <s v=""/>
    <x v="58"/>
    <x v="58"/>
    <s v="33"/>
    <n v="107307"/>
    <n v="0"/>
    <n v="76187"/>
    <n v="0"/>
  </r>
  <r>
    <x v="2"/>
    <x v="1"/>
    <x v="2"/>
    <s v=""/>
    <x v="58"/>
    <x v="58"/>
    <s v="41"/>
    <n v="2257563"/>
    <n v="0"/>
    <n v="1602869"/>
    <n v="0"/>
  </r>
  <r>
    <x v="2"/>
    <x v="1"/>
    <x v="2"/>
    <s v=""/>
    <x v="59"/>
    <x v="59"/>
    <s v=""/>
    <n v="0"/>
    <n v="0"/>
    <n v="0"/>
    <n v="30"/>
  </r>
  <r>
    <x v="2"/>
    <x v="1"/>
    <x v="2"/>
    <s v=""/>
    <x v="59"/>
    <x v="59"/>
    <s v="38"/>
    <n v="155765"/>
    <n v="0"/>
    <n v="110593"/>
    <n v="0"/>
  </r>
  <r>
    <x v="2"/>
    <x v="1"/>
    <x v="2"/>
    <s v=""/>
    <x v="60"/>
    <x v="60"/>
    <s v=""/>
    <n v="0"/>
    <n v="0"/>
    <n v="0"/>
    <n v="160"/>
  </r>
  <r>
    <x v="2"/>
    <x v="1"/>
    <x v="2"/>
    <s v=""/>
    <x v="60"/>
    <x v="60"/>
    <s v="28"/>
    <n v="840147"/>
    <n v="871025"/>
    <n v="1543142"/>
    <n v="0"/>
  </r>
  <r>
    <x v="2"/>
    <x v="1"/>
    <x v="2"/>
    <s v=""/>
    <x v="60"/>
    <x v="60"/>
    <s v="32"/>
    <n v="1322645"/>
    <n v="66684"/>
    <n v="1124800"/>
    <n v="0"/>
  </r>
  <r>
    <x v="2"/>
    <x v="1"/>
    <x v="2"/>
    <s v=""/>
    <x v="60"/>
    <x v="60"/>
    <s v="37"/>
    <n v="35601"/>
    <n v="0"/>
    <n v="28480"/>
    <n v="0"/>
  </r>
  <r>
    <x v="2"/>
    <x v="1"/>
    <x v="2"/>
    <s v=""/>
    <x v="60"/>
    <x v="60"/>
    <s v="41"/>
    <n v="176508"/>
    <n v="0"/>
    <n v="141206"/>
    <n v="0"/>
  </r>
  <r>
    <x v="2"/>
    <x v="1"/>
    <x v="2"/>
    <s v=""/>
    <x v="60"/>
    <x v="60"/>
    <s v="44"/>
    <n v="776237"/>
    <n v="0"/>
    <n v="620989"/>
    <n v="0"/>
  </r>
  <r>
    <x v="2"/>
    <x v="1"/>
    <x v="2"/>
    <s v=""/>
    <x v="61"/>
    <x v="61"/>
    <s v=""/>
    <n v="0"/>
    <n v="0"/>
    <n v="0"/>
    <n v="2861"/>
  </r>
  <r>
    <x v="2"/>
    <x v="1"/>
    <x v="2"/>
    <s v=""/>
    <x v="61"/>
    <x v="61"/>
    <s v="32"/>
    <n v="1255380"/>
    <n v="0"/>
    <n v="891319"/>
    <n v="0"/>
  </r>
  <r>
    <x v="2"/>
    <x v="1"/>
    <x v="3"/>
    <s v=""/>
    <x v="62"/>
    <x v="62"/>
    <s v=""/>
    <n v="0"/>
    <n v="0"/>
    <n v="0"/>
    <n v="316"/>
  </r>
  <r>
    <x v="2"/>
    <x v="1"/>
    <x v="3"/>
    <s v=""/>
    <x v="62"/>
    <x v="62"/>
    <s v="18"/>
    <n v="14248"/>
    <n v="0"/>
    <n v="11540"/>
    <n v="0"/>
  </r>
  <r>
    <x v="2"/>
    <x v="1"/>
    <x v="3"/>
    <s v=""/>
    <x v="62"/>
    <x v="62"/>
    <s v="19"/>
    <n v="2806"/>
    <n v="0"/>
    <n v="2272"/>
    <n v="0"/>
  </r>
  <r>
    <x v="2"/>
    <x v="1"/>
    <x v="3"/>
    <s v=""/>
    <x v="62"/>
    <x v="62"/>
    <s v="26"/>
    <n v="1546105"/>
    <n v="0"/>
    <n v="1252345"/>
    <n v="0"/>
  </r>
  <r>
    <x v="2"/>
    <x v="1"/>
    <x v="3"/>
    <s v=""/>
    <x v="62"/>
    <x v="62"/>
    <s v="27"/>
    <n v="110527"/>
    <n v="0"/>
    <n v="89526"/>
    <n v="0"/>
  </r>
  <r>
    <x v="2"/>
    <x v="2"/>
    <x v="4"/>
    <s v=""/>
    <x v="64"/>
    <x v="64"/>
    <s v="60"/>
    <n v="485"/>
    <n v="0"/>
    <n v="572"/>
    <n v="0"/>
  </r>
  <r>
    <x v="2"/>
    <x v="2"/>
    <x v="4"/>
    <s v=""/>
    <x v="65"/>
    <x v="65"/>
    <s v=""/>
    <n v="0"/>
    <n v="0"/>
    <n v="0"/>
    <n v="13"/>
  </r>
  <r>
    <x v="2"/>
    <x v="2"/>
    <x v="4"/>
    <s v=""/>
    <x v="65"/>
    <x v="65"/>
    <s v="48"/>
    <n v="3498"/>
    <n v="0"/>
    <n v="3498"/>
    <n v="0"/>
  </r>
  <r>
    <x v="2"/>
    <x v="2"/>
    <x v="0"/>
    <s v=""/>
    <x v="0"/>
    <x v="0"/>
    <s v=""/>
    <n v="0"/>
    <n v="0"/>
    <n v="0"/>
    <n v="2117"/>
  </r>
  <r>
    <x v="2"/>
    <x v="2"/>
    <x v="0"/>
    <s v=""/>
    <x v="0"/>
    <x v="0"/>
    <s v="01"/>
    <n v="576"/>
    <n v="0"/>
    <n v="610"/>
    <n v="0"/>
  </r>
  <r>
    <x v="2"/>
    <x v="2"/>
    <x v="0"/>
    <s v=""/>
    <x v="0"/>
    <x v="0"/>
    <s v="02"/>
    <n v="347746"/>
    <n v="31663"/>
    <n v="400273"/>
    <n v="0"/>
  </r>
  <r>
    <x v="2"/>
    <x v="2"/>
    <x v="0"/>
    <s v=""/>
    <x v="0"/>
    <x v="0"/>
    <s v="03"/>
    <n v="203174"/>
    <n v="8490"/>
    <n v="223854"/>
    <n v="0"/>
  </r>
  <r>
    <x v="2"/>
    <x v="2"/>
    <x v="0"/>
    <s v=""/>
    <x v="0"/>
    <x v="0"/>
    <s v="27"/>
    <n v="398066"/>
    <n v="8580"/>
    <n v="430529"/>
    <n v="0"/>
  </r>
  <r>
    <x v="2"/>
    <x v="2"/>
    <x v="0"/>
    <s v=""/>
    <x v="0"/>
    <x v="0"/>
    <s v="30"/>
    <n v="6799"/>
    <n v="420"/>
    <n v="7626"/>
    <n v="0"/>
  </r>
  <r>
    <x v="2"/>
    <x v="2"/>
    <x v="0"/>
    <s v=""/>
    <x v="0"/>
    <x v="0"/>
    <s v="57"/>
    <n v="335047"/>
    <n v="2081"/>
    <n v="357230"/>
    <n v="0"/>
  </r>
  <r>
    <x v="2"/>
    <x v="2"/>
    <x v="0"/>
    <s v=""/>
    <x v="0"/>
    <x v="0"/>
    <s v="60"/>
    <n v="64854"/>
    <n v="12775"/>
    <n v="81520"/>
    <n v="0"/>
  </r>
  <r>
    <x v="2"/>
    <x v="2"/>
    <x v="0"/>
    <s v="V"/>
    <x v="0"/>
    <x v="0"/>
    <s v="60"/>
    <n v="32400"/>
    <n v="0"/>
    <n v="33372"/>
    <n v="0"/>
  </r>
  <r>
    <x v="2"/>
    <x v="2"/>
    <x v="0"/>
    <s v=""/>
    <x v="0"/>
    <x v="0"/>
    <s v="60"/>
    <n v="220022"/>
    <n v="0"/>
    <n v="233223"/>
    <n v="0"/>
  </r>
  <r>
    <x v="2"/>
    <x v="2"/>
    <x v="0"/>
    <s v=""/>
    <x v="1"/>
    <x v="1"/>
    <s v=""/>
    <n v="0"/>
    <n v="0"/>
    <n v="0"/>
    <n v="43"/>
  </r>
  <r>
    <x v="2"/>
    <x v="2"/>
    <x v="0"/>
    <s v=""/>
    <x v="1"/>
    <x v="1"/>
    <s v="01"/>
    <n v="18929"/>
    <n v="180"/>
    <n v="20244"/>
    <n v="0"/>
  </r>
  <r>
    <x v="2"/>
    <x v="2"/>
    <x v="0"/>
    <s v=""/>
    <x v="1"/>
    <x v="1"/>
    <s v="05"/>
    <n v="7498"/>
    <n v="690"/>
    <n v="8637"/>
    <n v="0"/>
  </r>
  <r>
    <x v="2"/>
    <x v="2"/>
    <x v="0"/>
    <s v=""/>
    <x v="2"/>
    <x v="2"/>
    <s v=""/>
    <n v="0"/>
    <n v="0"/>
    <n v="0"/>
    <n v="569"/>
  </r>
  <r>
    <x v="2"/>
    <x v="2"/>
    <x v="0"/>
    <s v=""/>
    <x v="2"/>
    <x v="2"/>
    <s v="03"/>
    <n v="257029"/>
    <n v="18480"/>
    <n v="290930"/>
    <n v="0"/>
  </r>
  <r>
    <x v="2"/>
    <x v="2"/>
    <x v="0"/>
    <s v=""/>
    <x v="2"/>
    <x v="2"/>
    <s v="10"/>
    <n v="36069"/>
    <n v="150"/>
    <n v="38383"/>
    <n v="0"/>
  </r>
  <r>
    <x v="2"/>
    <x v="2"/>
    <x v="0"/>
    <s v=""/>
    <x v="3"/>
    <x v="3"/>
    <s v=""/>
    <n v="0"/>
    <n v="0"/>
    <n v="0"/>
    <n v="867"/>
  </r>
  <r>
    <x v="2"/>
    <x v="2"/>
    <x v="0"/>
    <s v=""/>
    <x v="3"/>
    <x v="3"/>
    <s v="03"/>
    <n v="197763"/>
    <n v="10200"/>
    <n v="219828"/>
    <n v="0"/>
  </r>
  <r>
    <x v="2"/>
    <x v="2"/>
    <x v="0"/>
    <s v=""/>
    <x v="3"/>
    <x v="3"/>
    <s v="10"/>
    <n v="147167"/>
    <n v="53772"/>
    <n v="209769"/>
    <n v="0"/>
  </r>
  <r>
    <x v="2"/>
    <x v="2"/>
    <x v="0"/>
    <s v=""/>
    <x v="4"/>
    <x v="4"/>
    <s v=""/>
    <n v="0"/>
    <n v="0"/>
    <n v="0"/>
    <n v="1007"/>
  </r>
  <r>
    <x v="2"/>
    <x v="2"/>
    <x v="0"/>
    <s v=""/>
    <x v="4"/>
    <x v="4"/>
    <s v="02"/>
    <n v="92295"/>
    <n v="225242"/>
    <n v="323074"/>
    <n v="0"/>
  </r>
  <r>
    <x v="2"/>
    <x v="2"/>
    <x v="0"/>
    <s v="V"/>
    <x v="4"/>
    <x v="4"/>
    <s v="02"/>
    <n v="24507"/>
    <n v="0"/>
    <n v="26712"/>
    <n v="0"/>
  </r>
  <r>
    <x v="2"/>
    <x v="2"/>
    <x v="0"/>
    <s v=""/>
    <x v="4"/>
    <x v="4"/>
    <s v="02"/>
    <n v="665503"/>
    <n v="0"/>
    <n v="705433"/>
    <n v="0"/>
  </r>
  <r>
    <x v="2"/>
    <x v="2"/>
    <x v="0"/>
    <s v="V"/>
    <x v="4"/>
    <x v="4"/>
    <s v="02"/>
    <n v="170793"/>
    <n v="0"/>
    <n v="186164"/>
    <n v="0"/>
  </r>
  <r>
    <x v="2"/>
    <x v="2"/>
    <x v="0"/>
    <s v=""/>
    <x v="4"/>
    <x v="4"/>
    <s v="02"/>
    <n v="250793"/>
    <n v="0"/>
    <n v="265840"/>
    <n v="0"/>
  </r>
  <r>
    <x v="2"/>
    <x v="2"/>
    <x v="0"/>
    <s v="V"/>
    <x v="4"/>
    <x v="4"/>
    <s v="02"/>
    <n v="355520"/>
    <n v="0"/>
    <n v="387516"/>
    <n v="0"/>
  </r>
  <r>
    <x v="2"/>
    <x v="2"/>
    <x v="0"/>
    <s v=""/>
    <x v="4"/>
    <x v="4"/>
    <s v="02"/>
    <n v="14298"/>
    <n v="0"/>
    <n v="15155"/>
    <n v="0"/>
  </r>
  <r>
    <x v="2"/>
    <x v="2"/>
    <x v="0"/>
    <s v=""/>
    <x v="4"/>
    <x v="4"/>
    <s v="10"/>
    <n v="121326"/>
    <n v="474"/>
    <n v="129079"/>
    <n v="0"/>
  </r>
  <r>
    <x v="2"/>
    <x v="2"/>
    <x v="0"/>
    <s v="V"/>
    <x v="4"/>
    <x v="4"/>
    <s v="10"/>
    <n v="7146"/>
    <n v="0"/>
    <n v="7789"/>
    <n v="0"/>
  </r>
  <r>
    <x v="2"/>
    <x v="2"/>
    <x v="0"/>
    <s v=""/>
    <x v="4"/>
    <x v="4"/>
    <s v="10"/>
    <n v="0"/>
    <n v="0"/>
    <n v="0"/>
    <n v="0"/>
  </r>
  <r>
    <x v="2"/>
    <x v="2"/>
    <x v="0"/>
    <s v=""/>
    <x v="5"/>
    <x v="5"/>
    <s v=""/>
    <n v="0"/>
    <n v="0"/>
    <n v="0"/>
    <n v="43"/>
  </r>
  <r>
    <x v="2"/>
    <x v="2"/>
    <x v="0"/>
    <s v=""/>
    <x v="5"/>
    <x v="5"/>
    <s v="30"/>
    <n v="19033"/>
    <n v="7997"/>
    <n v="28171"/>
    <n v="0"/>
  </r>
  <r>
    <x v="2"/>
    <x v="2"/>
    <x v="0"/>
    <s v=""/>
    <x v="6"/>
    <x v="6"/>
    <s v=""/>
    <n v="0"/>
    <n v="0"/>
    <n v="0"/>
    <n v="1593"/>
  </r>
  <r>
    <x v="2"/>
    <x v="2"/>
    <x v="0"/>
    <s v=""/>
    <x v="6"/>
    <x v="6"/>
    <s v="01"/>
    <n v="2002989"/>
    <n v="-569719"/>
    <n v="1553449"/>
    <n v="0"/>
  </r>
  <r>
    <x v="2"/>
    <x v="2"/>
    <x v="0"/>
    <s v=""/>
    <x v="6"/>
    <x v="6"/>
    <s v="03"/>
    <n v="46426"/>
    <n v="210"/>
    <n v="49421"/>
    <n v="0"/>
  </r>
  <r>
    <x v="2"/>
    <x v="2"/>
    <x v="0"/>
    <s v=""/>
    <x v="6"/>
    <x v="6"/>
    <s v="27"/>
    <n v="276875"/>
    <n v="5850"/>
    <n v="299337"/>
    <n v="0"/>
  </r>
  <r>
    <x v="2"/>
    <x v="2"/>
    <x v="0"/>
    <s v=""/>
    <x v="6"/>
    <x v="6"/>
    <s v="50"/>
    <n v="139023"/>
    <n v="2250"/>
    <n v="149614"/>
    <n v="0"/>
  </r>
  <r>
    <x v="2"/>
    <x v="2"/>
    <x v="0"/>
    <s v=""/>
    <x v="7"/>
    <x v="7"/>
    <s v=""/>
    <n v="0"/>
    <n v="0"/>
    <n v="0"/>
    <n v="543"/>
  </r>
  <r>
    <x v="2"/>
    <x v="2"/>
    <x v="0"/>
    <s v=""/>
    <x v="7"/>
    <x v="7"/>
    <s v="03"/>
    <n v="112921"/>
    <n v="16666"/>
    <n v="136362"/>
    <n v="0"/>
  </r>
  <r>
    <x v="2"/>
    <x v="2"/>
    <x v="0"/>
    <s v=""/>
    <x v="7"/>
    <x v="7"/>
    <s v="10"/>
    <n v="76615"/>
    <n v="270"/>
    <n v="81481"/>
    <n v="0"/>
  </r>
  <r>
    <x v="2"/>
    <x v="2"/>
    <x v="0"/>
    <s v=""/>
    <x v="8"/>
    <x v="8"/>
    <s v=""/>
    <n v="0"/>
    <n v="0"/>
    <n v="0"/>
    <n v="820"/>
  </r>
  <r>
    <x v="2"/>
    <x v="2"/>
    <x v="0"/>
    <s v=""/>
    <x v="8"/>
    <x v="8"/>
    <s v="03"/>
    <n v="421590"/>
    <n v="53288"/>
    <n v="500173"/>
    <n v="0"/>
  </r>
  <r>
    <x v="2"/>
    <x v="2"/>
    <x v="0"/>
    <s v=""/>
    <x v="9"/>
    <x v="9"/>
    <s v=""/>
    <n v="0"/>
    <n v="0"/>
    <n v="0"/>
    <n v="21"/>
  </r>
  <r>
    <x v="2"/>
    <x v="2"/>
    <x v="0"/>
    <s v=""/>
    <x v="9"/>
    <x v="9"/>
    <s v="03"/>
    <n v="822799"/>
    <n v="233595"/>
    <n v="990570"/>
    <n v="0"/>
  </r>
  <r>
    <x v="2"/>
    <x v="2"/>
    <x v="0"/>
    <s v="V"/>
    <x v="9"/>
    <x v="9"/>
    <s v="03"/>
    <n v="3929618"/>
    <n v="0"/>
    <n v="3025805"/>
    <n v="0"/>
  </r>
  <r>
    <x v="2"/>
    <x v="2"/>
    <x v="0"/>
    <s v=""/>
    <x v="10"/>
    <x v="10"/>
    <s v=""/>
    <n v="0"/>
    <n v="0"/>
    <n v="0"/>
    <n v="355"/>
  </r>
  <r>
    <x v="2"/>
    <x v="2"/>
    <x v="0"/>
    <s v=""/>
    <x v="10"/>
    <x v="10"/>
    <s v="26"/>
    <n v="332862"/>
    <n v="13140"/>
    <n v="365973"/>
    <n v="0"/>
  </r>
  <r>
    <x v="2"/>
    <x v="2"/>
    <x v="0"/>
    <s v=""/>
    <x v="11"/>
    <x v="11"/>
    <s v=""/>
    <n v="0"/>
    <n v="0"/>
    <n v="0"/>
    <n v="1038"/>
  </r>
  <r>
    <x v="2"/>
    <x v="2"/>
    <x v="0"/>
    <s v=""/>
    <x v="11"/>
    <x v="11"/>
    <s v="10"/>
    <n v="96620"/>
    <n v="102834"/>
    <n v="205251"/>
    <n v="0"/>
  </r>
  <r>
    <x v="2"/>
    <x v="2"/>
    <x v="0"/>
    <s v=""/>
    <x v="11"/>
    <x v="11"/>
    <s v="32"/>
    <n v="658996"/>
    <n v="2968956"/>
    <n v="3667491"/>
    <n v="0"/>
  </r>
  <r>
    <x v="2"/>
    <x v="2"/>
    <x v="0"/>
    <s v=""/>
    <x v="11"/>
    <x v="11"/>
    <s v="35"/>
    <n v="65960"/>
    <n v="90"/>
    <n v="70007"/>
    <n v="0"/>
  </r>
  <r>
    <x v="2"/>
    <x v="2"/>
    <x v="0"/>
    <s v=""/>
    <x v="12"/>
    <x v="12"/>
    <s v=""/>
    <n v="0"/>
    <n v="0"/>
    <n v="0"/>
    <n v="91"/>
  </r>
  <r>
    <x v="2"/>
    <x v="2"/>
    <x v="0"/>
    <s v=""/>
    <x v="12"/>
    <x v="12"/>
    <s v="27"/>
    <n v="52470"/>
    <n v="720"/>
    <n v="56338"/>
    <n v="0"/>
  </r>
  <r>
    <x v="2"/>
    <x v="2"/>
    <x v="0"/>
    <s v=""/>
    <x v="13"/>
    <x v="13"/>
    <s v=""/>
    <n v="0"/>
    <n v="0"/>
    <n v="0"/>
    <n v="1221"/>
  </r>
  <r>
    <x v="2"/>
    <x v="2"/>
    <x v="0"/>
    <s v=""/>
    <x v="13"/>
    <x v="13"/>
    <s v="10"/>
    <n v="126685"/>
    <n v="30"/>
    <n v="134316"/>
    <n v="0"/>
  </r>
  <r>
    <x v="2"/>
    <x v="2"/>
    <x v="0"/>
    <s v=""/>
    <x v="13"/>
    <x v="13"/>
    <s v="16"/>
    <n v="1505549"/>
    <n v="251265"/>
    <n v="1847146"/>
    <n v="0"/>
  </r>
  <r>
    <x v="2"/>
    <x v="2"/>
    <x v="0"/>
    <s v=""/>
    <x v="14"/>
    <x v="14"/>
    <s v=""/>
    <n v="0"/>
    <n v="0"/>
    <n v="0"/>
    <n v="2668"/>
  </r>
  <r>
    <x v="2"/>
    <x v="2"/>
    <x v="0"/>
    <s v=""/>
    <x v="14"/>
    <x v="14"/>
    <s v="10"/>
    <n v="503486"/>
    <n v="510"/>
    <n v="534205"/>
    <n v="0"/>
  </r>
  <r>
    <x v="2"/>
    <x v="2"/>
    <x v="0"/>
    <s v=""/>
    <x v="14"/>
    <x v="14"/>
    <s v="15"/>
    <n v="1600279"/>
    <n v="613914"/>
    <n v="2310209"/>
    <n v="0"/>
  </r>
  <r>
    <x v="2"/>
    <x v="2"/>
    <x v="0"/>
    <s v=""/>
    <x v="15"/>
    <x v="15"/>
    <s v=""/>
    <n v="0"/>
    <n v="0"/>
    <n v="0"/>
    <n v="493"/>
  </r>
  <r>
    <x v="2"/>
    <x v="2"/>
    <x v="0"/>
    <s v=""/>
    <x v="15"/>
    <x v="15"/>
    <s v="28"/>
    <n v="998088"/>
    <n v="16350"/>
    <n v="1074323"/>
    <n v="0"/>
  </r>
  <r>
    <x v="2"/>
    <x v="2"/>
    <x v="0"/>
    <s v=""/>
    <x v="16"/>
    <x v="16"/>
    <s v=""/>
    <n v="0"/>
    <n v="0"/>
    <n v="0"/>
    <n v="1848"/>
  </r>
  <r>
    <x v="2"/>
    <x v="2"/>
    <x v="0"/>
    <s v=""/>
    <x v="16"/>
    <x v="16"/>
    <s v="17"/>
    <n v="993349"/>
    <n v="1364880"/>
    <n v="2417829"/>
    <n v="0"/>
  </r>
  <r>
    <x v="2"/>
    <x v="2"/>
    <x v="0"/>
    <s v=""/>
    <x v="16"/>
    <x v="16"/>
    <s v="26"/>
    <n v="26093"/>
    <n v="0"/>
    <n v="27658"/>
    <n v="0"/>
  </r>
  <r>
    <x v="2"/>
    <x v="2"/>
    <x v="0"/>
    <s v=""/>
    <x v="16"/>
    <x v="16"/>
    <s v="60"/>
    <n v="94030"/>
    <n v="19740"/>
    <n v="119411"/>
    <n v="0"/>
  </r>
  <r>
    <x v="2"/>
    <x v="2"/>
    <x v="0"/>
    <s v="V"/>
    <x v="16"/>
    <x v="16"/>
    <s v="60"/>
    <n v="34600"/>
    <n v="0"/>
    <n v="35638"/>
    <n v="0"/>
  </r>
  <r>
    <x v="2"/>
    <x v="2"/>
    <x v="0"/>
    <s v=""/>
    <x v="16"/>
    <x v="16"/>
    <s v="60"/>
    <n v="200006"/>
    <n v="0"/>
    <n v="212006"/>
    <n v="0"/>
  </r>
  <r>
    <x v="2"/>
    <x v="2"/>
    <x v="0"/>
    <s v=""/>
    <x v="17"/>
    <x v="17"/>
    <s v=""/>
    <n v="0"/>
    <n v="0"/>
    <n v="0"/>
    <n v="936"/>
  </r>
  <r>
    <x v="2"/>
    <x v="2"/>
    <x v="0"/>
    <s v=""/>
    <x v="17"/>
    <x v="17"/>
    <s v="09"/>
    <n v="61769"/>
    <n v="1924"/>
    <n v="67399"/>
    <n v="0"/>
  </r>
  <r>
    <x v="2"/>
    <x v="2"/>
    <x v="0"/>
    <s v="V"/>
    <x v="17"/>
    <x v="17"/>
    <s v="09"/>
    <n v="227"/>
    <n v="0"/>
    <n v="231"/>
    <n v="0"/>
  </r>
  <r>
    <x v="2"/>
    <x v="2"/>
    <x v="0"/>
    <s v=""/>
    <x v="17"/>
    <x v="17"/>
    <s v="09"/>
    <n v="0"/>
    <n v="0"/>
    <n v="0"/>
    <n v="0"/>
  </r>
  <r>
    <x v="2"/>
    <x v="2"/>
    <x v="0"/>
    <s v=""/>
    <x v="17"/>
    <x v="17"/>
    <s v="10"/>
    <n v="106870"/>
    <n v="4745"/>
    <n v="118027"/>
    <n v="0"/>
  </r>
  <r>
    <x v="2"/>
    <x v="2"/>
    <x v="0"/>
    <s v="V"/>
    <x v="17"/>
    <x v="17"/>
    <s v="10"/>
    <n v="49800"/>
    <n v="0"/>
    <n v="51294"/>
    <n v="0"/>
  </r>
  <r>
    <x v="2"/>
    <x v="2"/>
    <x v="0"/>
    <s v=""/>
    <x v="17"/>
    <x v="17"/>
    <s v="10"/>
    <n v="342106"/>
    <n v="0"/>
    <n v="362632"/>
    <n v="0"/>
  </r>
  <r>
    <x v="2"/>
    <x v="2"/>
    <x v="0"/>
    <s v=""/>
    <x v="17"/>
    <x v="17"/>
    <s v="27"/>
    <n v="483"/>
    <n v="0"/>
    <n v="511"/>
    <n v="0"/>
  </r>
  <r>
    <x v="2"/>
    <x v="2"/>
    <x v="0"/>
    <s v=""/>
    <x v="18"/>
    <x v="18"/>
    <s v=""/>
    <n v="0"/>
    <n v="0"/>
    <n v="0"/>
    <n v="455"/>
  </r>
  <r>
    <x v="2"/>
    <x v="2"/>
    <x v="0"/>
    <s v=""/>
    <x v="18"/>
    <x v="18"/>
    <s v="08"/>
    <n v="132979"/>
    <n v="0"/>
    <n v="140957"/>
    <n v="0"/>
  </r>
  <r>
    <x v="2"/>
    <x v="2"/>
    <x v="0"/>
    <s v=""/>
    <x v="18"/>
    <x v="18"/>
    <s v="10"/>
    <n v="705745"/>
    <n v="360"/>
    <n v="748449"/>
    <n v="0"/>
  </r>
  <r>
    <x v="2"/>
    <x v="2"/>
    <x v="0"/>
    <s v=""/>
    <x v="19"/>
    <x v="19"/>
    <s v=""/>
    <n v="0"/>
    <n v="0"/>
    <n v="0"/>
    <n v="469"/>
  </r>
  <r>
    <x v="2"/>
    <x v="2"/>
    <x v="0"/>
    <s v=""/>
    <x v="19"/>
    <x v="19"/>
    <s v="18"/>
    <n v="7505"/>
    <n v="269680"/>
    <n v="277935"/>
    <n v="0"/>
  </r>
  <r>
    <x v="2"/>
    <x v="2"/>
    <x v="0"/>
    <s v="V"/>
    <x v="19"/>
    <x v="19"/>
    <s v="18"/>
    <n v="3000"/>
    <n v="0"/>
    <n v="3090"/>
    <n v="0"/>
  </r>
  <r>
    <x v="2"/>
    <x v="2"/>
    <x v="0"/>
    <s v=""/>
    <x v="19"/>
    <x v="19"/>
    <s v="18"/>
    <n v="432147"/>
    <n v="0"/>
    <n v="475361"/>
    <n v="0"/>
  </r>
  <r>
    <x v="2"/>
    <x v="2"/>
    <x v="0"/>
    <s v=""/>
    <x v="20"/>
    <x v="20"/>
    <s v=""/>
    <n v="0"/>
    <n v="0"/>
    <n v="0"/>
    <n v="2"/>
  </r>
  <r>
    <x v="2"/>
    <x v="2"/>
    <x v="0"/>
    <s v=""/>
    <x v="20"/>
    <x v="20"/>
    <s v="18"/>
    <n v="1677"/>
    <n v="0"/>
    <n v="1844"/>
    <n v="0"/>
  </r>
  <r>
    <x v="2"/>
    <x v="2"/>
    <x v="0"/>
    <s v=""/>
    <x v="21"/>
    <x v="21"/>
    <s v=""/>
    <n v="0"/>
    <n v="0"/>
    <n v="0"/>
    <n v="108"/>
  </r>
  <r>
    <x v="2"/>
    <x v="2"/>
    <x v="0"/>
    <s v=""/>
    <x v="21"/>
    <x v="21"/>
    <s v="18"/>
    <n v="205481"/>
    <n v="2074"/>
    <n v="228103"/>
    <n v="0"/>
  </r>
  <r>
    <x v="2"/>
    <x v="2"/>
    <x v="0"/>
    <s v=""/>
    <x v="22"/>
    <x v="22"/>
    <s v=""/>
    <n v="0"/>
    <n v="0"/>
    <n v="0"/>
    <n v="30"/>
  </r>
  <r>
    <x v="2"/>
    <x v="2"/>
    <x v="0"/>
    <s v=""/>
    <x v="22"/>
    <x v="22"/>
    <s v="18"/>
    <n v="52209"/>
    <n v="6989"/>
    <n v="64418"/>
    <n v="0"/>
  </r>
  <r>
    <x v="2"/>
    <x v="2"/>
    <x v="0"/>
    <s v=""/>
    <x v="23"/>
    <x v="23"/>
    <s v=""/>
    <n v="0"/>
    <n v="0"/>
    <n v="0"/>
    <n v="369"/>
  </r>
  <r>
    <x v="2"/>
    <x v="2"/>
    <x v="0"/>
    <s v=""/>
    <x v="23"/>
    <x v="23"/>
    <s v="19"/>
    <n v="0"/>
    <n v="2935"/>
    <n v="2935"/>
    <n v="0"/>
  </r>
  <r>
    <x v="2"/>
    <x v="2"/>
    <x v="0"/>
    <s v="V"/>
    <x v="23"/>
    <x v="23"/>
    <s v="19"/>
    <n v="1295"/>
    <n v="0"/>
    <n v="1554"/>
    <n v="0"/>
  </r>
  <r>
    <x v="2"/>
    <x v="2"/>
    <x v="0"/>
    <s v=""/>
    <x v="23"/>
    <x v="23"/>
    <s v="19"/>
    <n v="306008"/>
    <n v="8910"/>
    <n v="333278"/>
    <n v="0"/>
  </r>
  <r>
    <x v="2"/>
    <x v="2"/>
    <x v="0"/>
    <s v=""/>
    <x v="24"/>
    <x v="24"/>
    <s v=""/>
    <n v="0"/>
    <n v="0"/>
    <n v="0"/>
    <n v="929"/>
  </r>
  <r>
    <x v="2"/>
    <x v="2"/>
    <x v="0"/>
    <s v=""/>
    <x v="24"/>
    <x v="24"/>
    <s v="21"/>
    <n v="953108"/>
    <n v="1667895"/>
    <n v="2678189"/>
    <n v="0"/>
  </r>
  <r>
    <x v="2"/>
    <x v="2"/>
    <x v="0"/>
    <s v=""/>
    <x v="25"/>
    <x v="25"/>
    <s v=""/>
    <n v="0"/>
    <n v="0"/>
    <n v="0"/>
    <n v="1071"/>
  </r>
  <r>
    <x v="2"/>
    <x v="2"/>
    <x v="0"/>
    <s v=""/>
    <x v="25"/>
    <x v="25"/>
    <s v="21"/>
    <n v="715495"/>
    <n v="1193606"/>
    <n v="1952030"/>
    <n v="0"/>
  </r>
  <r>
    <x v="2"/>
    <x v="2"/>
    <x v="0"/>
    <s v="V"/>
    <x v="25"/>
    <x v="25"/>
    <s v="21"/>
    <n v="3395535"/>
    <n v="0"/>
    <n v="2376874"/>
    <n v="0"/>
  </r>
  <r>
    <x v="2"/>
    <x v="2"/>
    <x v="0"/>
    <s v=""/>
    <x v="25"/>
    <x v="25"/>
    <s v="21"/>
    <n v="1008876"/>
    <n v="0"/>
    <n v="1069408"/>
    <n v="0"/>
  </r>
  <r>
    <x v="2"/>
    <x v="2"/>
    <x v="0"/>
    <s v="V"/>
    <x v="25"/>
    <x v="25"/>
    <s v="21"/>
    <n v="11712"/>
    <n v="0"/>
    <n v="8198"/>
    <n v="0"/>
  </r>
  <r>
    <x v="2"/>
    <x v="2"/>
    <x v="0"/>
    <s v=""/>
    <x v="25"/>
    <x v="25"/>
    <s v="21"/>
    <n v="168916"/>
    <n v="0"/>
    <n v="179050"/>
    <n v="0"/>
  </r>
  <r>
    <x v="2"/>
    <x v="2"/>
    <x v="0"/>
    <s v="V"/>
    <x v="25"/>
    <x v="25"/>
    <s v="21"/>
    <n v="6923779"/>
    <n v="0"/>
    <n v="4846645"/>
    <n v="0"/>
  </r>
  <r>
    <x v="2"/>
    <x v="2"/>
    <x v="0"/>
    <s v=""/>
    <x v="25"/>
    <x v="25"/>
    <s v="21"/>
    <n v="55816"/>
    <n v="0"/>
    <n v="59164"/>
    <n v="0"/>
  </r>
  <r>
    <x v="2"/>
    <x v="2"/>
    <x v="0"/>
    <s v=""/>
    <x v="25"/>
    <x v="25"/>
    <s v="27"/>
    <n v="2121"/>
    <n v="90"/>
    <n v="2338"/>
    <n v="0"/>
  </r>
  <r>
    <x v="2"/>
    <x v="2"/>
    <x v="0"/>
    <s v=""/>
    <x v="26"/>
    <x v="26"/>
    <s v=""/>
    <n v="0"/>
    <n v="0"/>
    <n v="0"/>
    <n v="2043"/>
  </r>
  <r>
    <x v="2"/>
    <x v="2"/>
    <x v="0"/>
    <s v=""/>
    <x v="26"/>
    <x v="26"/>
    <s v="20"/>
    <n v="107456"/>
    <n v="71392"/>
    <n v="185295"/>
    <n v="0"/>
  </r>
  <r>
    <x v="2"/>
    <x v="2"/>
    <x v="0"/>
    <s v="V"/>
    <x v="26"/>
    <x v="26"/>
    <s v="20"/>
    <n v="3400"/>
    <n v="0"/>
    <n v="3502"/>
    <n v="0"/>
  </r>
  <r>
    <x v="2"/>
    <x v="2"/>
    <x v="0"/>
    <s v=""/>
    <x v="26"/>
    <x v="26"/>
    <s v="20"/>
    <n v="1221678"/>
    <n v="0"/>
    <n v="1294978"/>
    <n v="0"/>
  </r>
  <r>
    <x v="2"/>
    <x v="2"/>
    <x v="0"/>
    <s v=""/>
    <x v="27"/>
    <x v="27"/>
    <s v=""/>
    <n v="0"/>
    <n v="0"/>
    <n v="0"/>
    <n v="945"/>
  </r>
  <r>
    <x v="2"/>
    <x v="2"/>
    <x v="0"/>
    <s v=""/>
    <x v="27"/>
    <x v="27"/>
    <s v="22"/>
    <n v="6652617"/>
    <n v="4565398"/>
    <n v="11617172"/>
    <n v="0"/>
  </r>
  <r>
    <x v="2"/>
    <x v="2"/>
    <x v="0"/>
    <s v=""/>
    <x v="28"/>
    <x v="28"/>
    <s v=""/>
    <n v="0"/>
    <n v="0"/>
    <n v="0"/>
    <n v="366"/>
  </r>
  <r>
    <x v="2"/>
    <x v="2"/>
    <x v="0"/>
    <s v=""/>
    <x v="28"/>
    <x v="28"/>
    <s v="10"/>
    <n v="258040"/>
    <n v="21606"/>
    <n v="279646"/>
    <n v="0"/>
  </r>
  <r>
    <x v="2"/>
    <x v="2"/>
    <x v="0"/>
    <s v=""/>
    <x v="29"/>
    <x v="29"/>
    <s v=""/>
    <n v="0"/>
    <n v="0"/>
    <n v="0"/>
    <n v="5488"/>
  </r>
  <r>
    <x v="2"/>
    <x v="2"/>
    <x v="0"/>
    <s v=""/>
    <x v="29"/>
    <x v="29"/>
    <s v="04"/>
    <n v="433459"/>
    <n v="63002"/>
    <n v="522468"/>
    <n v="0"/>
  </r>
  <r>
    <x v="2"/>
    <x v="2"/>
    <x v="0"/>
    <s v=""/>
    <x v="29"/>
    <x v="29"/>
    <s v="05"/>
    <n v="109381"/>
    <n v="12180"/>
    <n v="128123"/>
    <n v="0"/>
  </r>
  <r>
    <x v="2"/>
    <x v="2"/>
    <x v="0"/>
    <s v=""/>
    <x v="29"/>
    <x v="29"/>
    <s v="60"/>
    <n v="220384"/>
    <n v="47349"/>
    <n v="280956"/>
    <n v="0"/>
  </r>
  <r>
    <x v="2"/>
    <x v="2"/>
    <x v="0"/>
    <s v="V"/>
    <x v="29"/>
    <x v="29"/>
    <s v="60"/>
    <n v="607500"/>
    <n v="0"/>
    <n v="128750"/>
    <n v="0"/>
  </r>
  <r>
    <x v="2"/>
    <x v="2"/>
    <x v="0"/>
    <s v=""/>
    <x v="29"/>
    <x v="29"/>
    <s v="60"/>
    <n v="987415"/>
    <n v="0"/>
    <n v="1046659"/>
    <n v="0"/>
  </r>
  <r>
    <x v="2"/>
    <x v="2"/>
    <x v="0"/>
    <s v=""/>
    <x v="30"/>
    <x v="30"/>
    <s v=""/>
    <n v="0"/>
    <n v="0"/>
    <n v="0"/>
    <n v="142"/>
  </r>
  <r>
    <x v="2"/>
    <x v="2"/>
    <x v="0"/>
    <s v=""/>
    <x v="30"/>
    <x v="30"/>
    <s v="04"/>
    <n v="49342"/>
    <n v="120"/>
    <n v="52422"/>
    <n v="0"/>
  </r>
  <r>
    <x v="2"/>
    <x v="2"/>
    <x v="0"/>
    <s v=""/>
    <x v="31"/>
    <x v="31"/>
    <s v=""/>
    <n v="0"/>
    <n v="0"/>
    <n v="0"/>
    <n v="2288"/>
  </r>
  <r>
    <x v="2"/>
    <x v="2"/>
    <x v="0"/>
    <s v=""/>
    <x v="31"/>
    <x v="31"/>
    <s v="31"/>
    <n v="422784"/>
    <n v="48014"/>
    <n v="496165"/>
    <n v="0"/>
  </r>
  <r>
    <x v="2"/>
    <x v="2"/>
    <x v="0"/>
    <s v=""/>
    <x v="31"/>
    <x v="31"/>
    <s v="60"/>
    <n v="0"/>
    <n v="2186"/>
    <n v="2186"/>
    <n v="0"/>
  </r>
  <r>
    <x v="2"/>
    <x v="2"/>
    <x v="0"/>
    <s v="V"/>
    <x v="31"/>
    <x v="31"/>
    <s v="60"/>
    <n v="555"/>
    <n v="0"/>
    <n v="666"/>
    <n v="0"/>
  </r>
  <r>
    <x v="2"/>
    <x v="2"/>
    <x v="0"/>
    <s v=""/>
    <x v="31"/>
    <x v="31"/>
    <s v="60"/>
    <n v="62558"/>
    <n v="10770"/>
    <n v="77081"/>
    <n v="0"/>
  </r>
  <r>
    <x v="2"/>
    <x v="2"/>
    <x v="0"/>
    <s v="V"/>
    <x v="31"/>
    <x v="31"/>
    <s v="60"/>
    <n v="243600"/>
    <n v="0"/>
    <n v="250908"/>
    <n v="0"/>
  </r>
  <r>
    <x v="2"/>
    <x v="2"/>
    <x v="0"/>
    <s v=""/>
    <x v="31"/>
    <x v="31"/>
    <s v="60"/>
    <n v="497278"/>
    <n v="0"/>
    <n v="527114"/>
    <n v="0"/>
  </r>
  <r>
    <x v="2"/>
    <x v="2"/>
    <x v="0"/>
    <s v=""/>
    <x v="32"/>
    <x v="32"/>
    <s v=""/>
    <n v="0"/>
    <n v="0"/>
    <n v="0"/>
    <n v="333"/>
  </r>
  <r>
    <x v="2"/>
    <x v="2"/>
    <x v="0"/>
    <s v=""/>
    <x v="32"/>
    <x v="32"/>
    <s v="05"/>
    <n v="79300"/>
    <n v="10789"/>
    <n v="90089"/>
    <n v="0"/>
  </r>
  <r>
    <x v="2"/>
    <x v="2"/>
    <x v="0"/>
    <s v=""/>
    <x v="33"/>
    <x v="33"/>
    <s v=""/>
    <n v="0"/>
    <n v="0"/>
    <n v="0"/>
    <n v="9"/>
  </r>
  <r>
    <x v="2"/>
    <x v="2"/>
    <x v="0"/>
    <s v=""/>
    <x v="33"/>
    <x v="33"/>
    <s v="50"/>
    <n v="1916"/>
    <n v="240"/>
    <n v="2270"/>
    <n v="0"/>
  </r>
  <r>
    <x v="2"/>
    <x v="2"/>
    <x v="0"/>
    <s v=""/>
    <x v="34"/>
    <x v="34"/>
    <s v=""/>
    <n v="0"/>
    <n v="0"/>
    <n v="0"/>
    <n v="717"/>
  </r>
  <r>
    <x v="2"/>
    <x v="2"/>
    <x v="0"/>
    <s v=""/>
    <x v="34"/>
    <x v="34"/>
    <s v="06"/>
    <n v="217542"/>
    <n v="22416"/>
    <n v="253010"/>
    <n v="0"/>
  </r>
  <r>
    <x v="2"/>
    <x v="2"/>
    <x v="0"/>
    <s v=""/>
    <x v="35"/>
    <x v="35"/>
    <s v=""/>
    <n v="0"/>
    <n v="0"/>
    <n v="0"/>
    <n v="632"/>
  </r>
  <r>
    <x v="2"/>
    <x v="2"/>
    <x v="0"/>
    <s v=""/>
    <x v="35"/>
    <x v="35"/>
    <s v="29"/>
    <n v="584737"/>
    <n v="34143"/>
    <n v="653964"/>
    <n v="0"/>
  </r>
  <r>
    <x v="2"/>
    <x v="2"/>
    <x v="0"/>
    <s v=""/>
    <x v="36"/>
    <x v="36"/>
    <s v=""/>
    <n v="0"/>
    <n v="0"/>
    <n v="0"/>
    <n v="144"/>
  </r>
  <r>
    <x v="2"/>
    <x v="2"/>
    <x v="0"/>
    <s v=""/>
    <x v="36"/>
    <x v="36"/>
    <s v="25"/>
    <n v="36872"/>
    <n v="1650"/>
    <n v="40734"/>
    <n v="0"/>
  </r>
  <r>
    <x v="2"/>
    <x v="2"/>
    <x v="0"/>
    <s v=""/>
    <x v="37"/>
    <x v="37"/>
    <s v=""/>
    <n v="0"/>
    <n v="0"/>
    <n v="0"/>
    <n v="2769"/>
  </r>
  <r>
    <x v="2"/>
    <x v="2"/>
    <x v="0"/>
    <s v=""/>
    <x v="37"/>
    <x v="37"/>
    <s v="11"/>
    <n v="1026804"/>
    <n v="99145"/>
    <n v="1187557"/>
    <n v="0"/>
  </r>
  <r>
    <x v="2"/>
    <x v="2"/>
    <x v="0"/>
    <s v=""/>
    <x v="38"/>
    <x v="38"/>
    <s v=""/>
    <n v="0"/>
    <n v="0"/>
    <n v="0"/>
    <n v="2281"/>
  </r>
  <r>
    <x v="2"/>
    <x v="2"/>
    <x v="0"/>
    <s v=""/>
    <x v="38"/>
    <x v="38"/>
    <s v="13"/>
    <n v="167918"/>
    <n v="51764"/>
    <n v="229757"/>
    <n v="0"/>
  </r>
  <r>
    <x v="2"/>
    <x v="2"/>
    <x v="0"/>
    <s v="V"/>
    <x v="38"/>
    <x v="38"/>
    <s v="13"/>
    <n v="235000"/>
    <n v="0"/>
    <n v="242050"/>
    <n v="0"/>
  </r>
  <r>
    <x v="2"/>
    <x v="2"/>
    <x v="0"/>
    <s v=""/>
    <x v="38"/>
    <x v="38"/>
    <s v="13"/>
    <n v="1817053"/>
    <n v="0"/>
    <n v="1926076"/>
    <n v="0"/>
  </r>
  <r>
    <x v="2"/>
    <x v="2"/>
    <x v="0"/>
    <s v=""/>
    <x v="39"/>
    <x v="39"/>
    <s v=""/>
    <n v="0"/>
    <n v="0"/>
    <n v="0"/>
    <n v="306"/>
  </r>
  <r>
    <x v="2"/>
    <x v="2"/>
    <x v="0"/>
    <s v=""/>
    <x v="39"/>
    <x v="39"/>
    <s v="13"/>
    <n v="525785"/>
    <n v="6133"/>
    <n v="563465"/>
    <n v="0"/>
  </r>
  <r>
    <x v="2"/>
    <x v="2"/>
    <x v="0"/>
    <s v="V"/>
    <x v="39"/>
    <x v="39"/>
    <s v="13"/>
    <n v="13048"/>
    <n v="0"/>
    <n v="13308"/>
    <n v="0"/>
  </r>
  <r>
    <x v="2"/>
    <x v="2"/>
    <x v="0"/>
    <s v=""/>
    <x v="40"/>
    <x v="40"/>
    <s v=""/>
    <n v="0"/>
    <n v="0"/>
    <n v="0"/>
    <n v="2372"/>
  </r>
  <r>
    <x v="2"/>
    <x v="2"/>
    <x v="0"/>
    <s v=""/>
    <x v="40"/>
    <x v="40"/>
    <s v="14"/>
    <n v="48067"/>
    <n v="57436"/>
    <n v="108387"/>
    <n v="0"/>
  </r>
  <r>
    <x v="2"/>
    <x v="2"/>
    <x v="0"/>
    <s v="V"/>
    <x v="40"/>
    <x v="40"/>
    <s v="14"/>
    <n v="90600"/>
    <n v="0"/>
    <n v="93318"/>
    <n v="0"/>
  </r>
  <r>
    <x v="2"/>
    <x v="2"/>
    <x v="0"/>
    <s v=""/>
    <x v="40"/>
    <x v="40"/>
    <s v="14"/>
    <n v="1787521"/>
    <n v="0"/>
    <n v="1894772"/>
    <n v="0"/>
  </r>
  <r>
    <x v="2"/>
    <x v="2"/>
    <x v="0"/>
    <s v="V"/>
    <x v="40"/>
    <x v="40"/>
    <s v="14"/>
    <n v="836154"/>
    <n v="0"/>
    <n v="585307"/>
    <n v="0"/>
  </r>
  <r>
    <x v="2"/>
    <x v="2"/>
    <x v="0"/>
    <s v=""/>
    <x v="40"/>
    <x v="40"/>
    <s v="14"/>
    <n v="17348"/>
    <n v="0"/>
    <n v="18388"/>
    <n v="0"/>
  </r>
  <r>
    <x v="2"/>
    <x v="2"/>
    <x v="0"/>
    <s v="V"/>
    <x v="40"/>
    <x v="40"/>
    <s v="14"/>
    <n v="955416"/>
    <n v="0"/>
    <n v="668791"/>
    <n v="0"/>
  </r>
  <r>
    <x v="2"/>
    <x v="2"/>
    <x v="0"/>
    <s v=""/>
    <x v="40"/>
    <x v="40"/>
    <s v="14"/>
    <n v="60156"/>
    <n v="0"/>
    <n v="63765"/>
    <n v="0"/>
  </r>
  <r>
    <x v="2"/>
    <x v="2"/>
    <x v="0"/>
    <s v=""/>
    <x v="41"/>
    <x v="41"/>
    <s v=""/>
    <n v="0"/>
    <n v="0"/>
    <n v="0"/>
    <n v="1500"/>
  </r>
  <r>
    <x v="2"/>
    <x v="2"/>
    <x v="0"/>
    <s v=""/>
    <x v="41"/>
    <x v="41"/>
    <s v="12"/>
    <n v="1050409"/>
    <n v="273180"/>
    <n v="1386613"/>
    <n v="0"/>
  </r>
  <r>
    <x v="2"/>
    <x v="2"/>
    <x v="0"/>
    <s v=""/>
    <x v="41"/>
    <x v="41"/>
    <s v="60"/>
    <n v="134726"/>
    <n v="10163"/>
    <n v="152972"/>
    <n v="0"/>
  </r>
  <r>
    <x v="2"/>
    <x v="2"/>
    <x v="0"/>
    <s v="V"/>
    <x v="41"/>
    <x v="41"/>
    <s v="60"/>
    <n v="33200"/>
    <n v="0"/>
    <n v="34196"/>
    <n v="0"/>
  </r>
  <r>
    <x v="2"/>
    <x v="2"/>
    <x v="0"/>
    <s v=""/>
    <x v="41"/>
    <x v="41"/>
    <s v="60"/>
    <n v="131123"/>
    <n v="0"/>
    <n v="138990"/>
    <n v="0"/>
  </r>
  <r>
    <x v="2"/>
    <x v="2"/>
    <x v="0"/>
    <s v=""/>
    <x v="42"/>
    <x v="42"/>
    <s v=""/>
    <n v="0"/>
    <n v="0"/>
    <n v="0"/>
    <n v="564"/>
  </r>
  <r>
    <x v="2"/>
    <x v="2"/>
    <x v="0"/>
    <s v=""/>
    <x v="42"/>
    <x v="42"/>
    <s v="12"/>
    <n v="284977"/>
    <n v="270"/>
    <n v="302345"/>
    <n v="0"/>
  </r>
  <r>
    <x v="2"/>
    <x v="2"/>
    <x v="0"/>
    <s v=""/>
    <x v="43"/>
    <x v="43"/>
    <s v=""/>
    <n v="0"/>
    <n v="0"/>
    <n v="0"/>
    <n v="968"/>
  </r>
  <r>
    <x v="2"/>
    <x v="2"/>
    <x v="0"/>
    <s v=""/>
    <x v="43"/>
    <x v="43"/>
    <s v="06"/>
    <n v="670"/>
    <n v="0"/>
    <n v="710"/>
    <n v="0"/>
  </r>
  <r>
    <x v="2"/>
    <x v="2"/>
    <x v="0"/>
    <s v=""/>
    <x v="43"/>
    <x v="43"/>
    <s v="07"/>
    <n v="657511"/>
    <n v="50207"/>
    <n v="747168"/>
    <n v="0"/>
  </r>
  <r>
    <x v="2"/>
    <x v="2"/>
    <x v="0"/>
    <s v=""/>
    <x v="43"/>
    <x v="43"/>
    <s v="50"/>
    <n v="2925"/>
    <n v="19196"/>
    <n v="22296"/>
    <n v="0"/>
  </r>
  <r>
    <x v="2"/>
    <x v="2"/>
    <x v="0"/>
    <s v=""/>
    <x v="44"/>
    <x v="44"/>
    <s v=""/>
    <n v="0"/>
    <n v="0"/>
    <n v="0"/>
    <n v="117"/>
  </r>
  <r>
    <x v="2"/>
    <x v="2"/>
    <x v="0"/>
    <s v=""/>
    <x v="44"/>
    <x v="44"/>
    <s v="33"/>
    <n v="24818"/>
    <n v="2940"/>
    <n v="27758"/>
    <n v="0"/>
  </r>
  <r>
    <x v="2"/>
    <x v="2"/>
    <x v="0"/>
    <s v=""/>
    <x v="45"/>
    <x v="45"/>
    <s v=""/>
    <n v="0"/>
    <n v="0"/>
    <n v="0"/>
    <n v="297"/>
  </r>
  <r>
    <x v="2"/>
    <x v="2"/>
    <x v="0"/>
    <s v=""/>
    <x v="45"/>
    <x v="45"/>
    <s v="08"/>
    <n v="39200"/>
    <n v="0"/>
    <n v="43512"/>
    <n v="0"/>
  </r>
  <r>
    <x v="2"/>
    <x v="2"/>
    <x v="0"/>
    <s v=""/>
    <x v="45"/>
    <x v="45"/>
    <s v="18"/>
    <n v="252248"/>
    <n v="420"/>
    <n v="280415"/>
    <n v="0"/>
  </r>
  <r>
    <x v="2"/>
    <x v="2"/>
    <x v="0"/>
    <s v=""/>
    <x v="45"/>
    <x v="45"/>
    <s v="39"/>
    <n v="712628"/>
    <n v="1530"/>
    <n v="792547"/>
    <n v="0"/>
  </r>
  <r>
    <x v="2"/>
    <x v="2"/>
    <x v="0"/>
    <s v=""/>
    <x v="46"/>
    <x v="46"/>
    <s v=""/>
    <n v="0"/>
    <n v="0"/>
    <n v="0"/>
    <n v="57"/>
  </r>
  <r>
    <x v="2"/>
    <x v="2"/>
    <x v="0"/>
    <s v=""/>
    <x v="46"/>
    <x v="46"/>
    <s v="36"/>
    <n v="195566"/>
    <n v="510"/>
    <n v="196076"/>
    <n v="0"/>
  </r>
  <r>
    <x v="2"/>
    <x v="2"/>
    <x v="0"/>
    <s v=""/>
    <x v="47"/>
    <x v="47"/>
    <s v=""/>
    <n v="0"/>
    <n v="0"/>
    <n v="0"/>
    <n v="12"/>
  </r>
  <r>
    <x v="2"/>
    <x v="2"/>
    <x v="0"/>
    <s v=""/>
    <x v="47"/>
    <x v="47"/>
    <s v="90"/>
    <n v="6225"/>
    <n v="0"/>
    <n v="6225"/>
    <n v="0"/>
  </r>
  <r>
    <x v="2"/>
    <x v="2"/>
    <x v="0"/>
    <s v=""/>
    <x v="48"/>
    <x v="48"/>
    <s v=""/>
    <n v="0"/>
    <n v="0"/>
    <n v="0"/>
    <n v="50"/>
  </r>
  <r>
    <x v="2"/>
    <x v="2"/>
    <x v="0"/>
    <s v=""/>
    <x v="48"/>
    <x v="48"/>
    <s v="14"/>
    <n v="269264"/>
    <n v="0"/>
    <n v="274649"/>
    <n v="0"/>
  </r>
  <r>
    <x v="2"/>
    <x v="2"/>
    <x v="1"/>
    <s v=""/>
    <x v="49"/>
    <x v="49"/>
    <s v=""/>
    <n v="0"/>
    <n v="0"/>
    <n v="0"/>
    <n v="1394"/>
  </r>
  <r>
    <x v="2"/>
    <x v="2"/>
    <x v="1"/>
    <s v=""/>
    <x v="49"/>
    <x v="49"/>
    <s v="08"/>
    <n v="40077"/>
    <n v="44896"/>
    <n v="88179"/>
    <n v="0"/>
  </r>
  <r>
    <x v="2"/>
    <x v="2"/>
    <x v="1"/>
    <s v="V"/>
    <x v="49"/>
    <x v="49"/>
    <s v="08"/>
    <n v="30200"/>
    <n v="0"/>
    <n v="31106"/>
    <n v="0"/>
  </r>
  <r>
    <x v="2"/>
    <x v="2"/>
    <x v="1"/>
    <s v=""/>
    <x v="49"/>
    <x v="49"/>
    <s v="08"/>
    <n v="1443191"/>
    <n v="0"/>
    <n v="1558646"/>
    <n v="0"/>
  </r>
  <r>
    <x v="2"/>
    <x v="2"/>
    <x v="1"/>
    <s v=""/>
    <x v="50"/>
    <x v="50"/>
    <s v=""/>
    <n v="0"/>
    <n v="0"/>
    <n v="0"/>
    <n v="43"/>
  </r>
  <r>
    <x v="2"/>
    <x v="2"/>
    <x v="1"/>
    <s v=""/>
    <x v="50"/>
    <x v="50"/>
    <s v="08"/>
    <n v="20700"/>
    <n v="30"/>
    <n v="22386"/>
    <n v="0"/>
  </r>
  <r>
    <x v="2"/>
    <x v="2"/>
    <x v="2"/>
    <s v=""/>
    <x v="51"/>
    <x v="51"/>
    <s v=""/>
    <n v="0"/>
    <n v="0"/>
    <n v="0"/>
    <n v="444"/>
  </r>
  <r>
    <x v="2"/>
    <x v="2"/>
    <x v="2"/>
    <s v=""/>
    <x v="51"/>
    <x v="51"/>
    <s v="35"/>
    <n v="1291278"/>
    <n v="0"/>
    <n v="916807"/>
    <n v="0"/>
  </r>
  <r>
    <x v="2"/>
    <x v="2"/>
    <x v="2"/>
    <s v=""/>
    <x v="52"/>
    <x v="52"/>
    <s v=""/>
    <n v="0"/>
    <n v="0"/>
    <n v="0"/>
    <n v="12648"/>
  </r>
  <r>
    <x v="2"/>
    <x v="2"/>
    <x v="2"/>
    <s v=""/>
    <x v="52"/>
    <x v="52"/>
    <s v="33"/>
    <n v="9457063"/>
    <n v="0"/>
    <n v="6714514"/>
    <n v="0"/>
  </r>
  <r>
    <x v="2"/>
    <x v="2"/>
    <x v="2"/>
    <s v="V"/>
    <x v="52"/>
    <x v="52"/>
    <s v="33"/>
    <n v="507224"/>
    <n v="0"/>
    <n v="547801"/>
    <n v="0"/>
  </r>
  <r>
    <x v="2"/>
    <x v="2"/>
    <x v="2"/>
    <s v=""/>
    <x v="52"/>
    <x v="52"/>
    <s v="33"/>
    <n v="2444"/>
    <n v="0"/>
    <n v="1735"/>
    <n v="0"/>
  </r>
  <r>
    <x v="2"/>
    <x v="2"/>
    <x v="2"/>
    <s v="V"/>
    <x v="52"/>
    <x v="52"/>
    <s v="33"/>
    <n v="251306"/>
    <n v="0"/>
    <n v="271410"/>
    <n v="0"/>
  </r>
  <r>
    <x v="2"/>
    <x v="2"/>
    <x v="2"/>
    <s v=""/>
    <x v="52"/>
    <x v="52"/>
    <s v="33"/>
    <n v="6577041"/>
    <n v="0"/>
    <n v="4669699"/>
    <n v="0"/>
  </r>
  <r>
    <x v="2"/>
    <x v="2"/>
    <x v="2"/>
    <s v=""/>
    <x v="53"/>
    <x v="53"/>
    <s v=""/>
    <n v="0"/>
    <n v="0"/>
    <n v="0"/>
    <n v="2663"/>
  </r>
  <r>
    <x v="2"/>
    <x v="2"/>
    <x v="2"/>
    <s v=""/>
    <x v="53"/>
    <x v="53"/>
    <s v="40"/>
    <n v="6152667"/>
    <n v="0"/>
    <n v="5229766"/>
    <n v="0"/>
  </r>
  <r>
    <x v="2"/>
    <x v="2"/>
    <x v="2"/>
    <s v=""/>
    <x v="54"/>
    <x v="54"/>
    <s v=""/>
    <n v="0"/>
    <n v="0"/>
    <n v="0"/>
    <n v="760"/>
  </r>
  <r>
    <x v="2"/>
    <x v="2"/>
    <x v="2"/>
    <s v=""/>
    <x v="54"/>
    <x v="54"/>
    <s v="34"/>
    <n v="4476"/>
    <n v="5361"/>
    <n v="10195"/>
    <n v="0"/>
  </r>
  <r>
    <x v="2"/>
    <x v="2"/>
    <x v="2"/>
    <s v="V"/>
    <x v="54"/>
    <x v="54"/>
    <s v="34"/>
    <n v="546818"/>
    <n v="0"/>
    <n v="563222"/>
    <n v="0"/>
  </r>
  <r>
    <x v="2"/>
    <x v="2"/>
    <x v="2"/>
    <s v=""/>
    <x v="54"/>
    <x v="54"/>
    <s v="34"/>
    <n v="126725"/>
    <n v="0"/>
    <n v="136863"/>
    <n v="0"/>
  </r>
  <r>
    <x v="2"/>
    <x v="2"/>
    <x v="2"/>
    <s v=""/>
    <x v="55"/>
    <x v="55"/>
    <s v=""/>
    <n v="0"/>
    <n v="0"/>
    <n v="0"/>
    <n v="1142"/>
  </r>
  <r>
    <x v="2"/>
    <x v="2"/>
    <x v="2"/>
    <s v=""/>
    <x v="55"/>
    <x v="55"/>
    <s v="37"/>
    <n v="3182353"/>
    <n v="0"/>
    <n v="2259470"/>
    <n v="0"/>
  </r>
  <r>
    <x v="2"/>
    <x v="2"/>
    <x v="2"/>
    <s v=""/>
    <x v="56"/>
    <x v="56"/>
    <s v=""/>
    <n v="0"/>
    <n v="0"/>
    <n v="0"/>
    <n v="73"/>
  </r>
  <r>
    <x v="2"/>
    <x v="2"/>
    <x v="2"/>
    <s v=""/>
    <x v="56"/>
    <x v="56"/>
    <s v="38"/>
    <n v="0"/>
    <n v="0"/>
    <n v="0"/>
    <n v="0"/>
  </r>
  <r>
    <x v="2"/>
    <x v="2"/>
    <x v="2"/>
    <s v="V"/>
    <x v="56"/>
    <x v="56"/>
    <s v="38"/>
    <n v="840449"/>
    <n v="0"/>
    <n v="865662"/>
    <n v="0"/>
  </r>
  <r>
    <x v="2"/>
    <x v="2"/>
    <x v="2"/>
    <s v=""/>
    <x v="57"/>
    <x v="57"/>
    <s v=""/>
    <n v="0"/>
    <n v="0"/>
    <n v="0"/>
    <n v="9128"/>
  </r>
  <r>
    <x v="2"/>
    <x v="2"/>
    <x v="2"/>
    <s v=""/>
    <x v="57"/>
    <x v="57"/>
    <s v="08"/>
    <n v="292041"/>
    <n v="0"/>
    <n v="327085"/>
    <n v="0"/>
  </r>
  <r>
    <x v="2"/>
    <x v="2"/>
    <x v="2"/>
    <s v=""/>
    <x v="57"/>
    <x v="57"/>
    <s v="12"/>
    <n v="10530"/>
    <n v="163"/>
    <n v="11956"/>
    <n v="0"/>
  </r>
  <r>
    <x v="2"/>
    <x v="2"/>
    <x v="2"/>
    <s v=""/>
    <x v="57"/>
    <x v="57"/>
    <s v="34"/>
    <n v="3631720"/>
    <n v="472485"/>
    <n v="4540011"/>
    <n v="0"/>
  </r>
  <r>
    <x v="2"/>
    <x v="2"/>
    <x v="2"/>
    <s v="V"/>
    <x v="57"/>
    <x v="57"/>
    <s v="34"/>
    <n v="11564337"/>
    <n v="0"/>
    <n v="6315881"/>
    <n v="0"/>
  </r>
  <r>
    <x v="2"/>
    <x v="2"/>
    <x v="2"/>
    <s v=""/>
    <x v="57"/>
    <x v="57"/>
    <s v="34"/>
    <n v="6667"/>
    <n v="0"/>
    <n v="7467"/>
    <n v="0"/>
  </r>
  <r>
    <x v="2"/>
    <x v="2"/>
    <x v="2"/>
    <s v=""/>
    <x v="58"/>
    <x v="58"/>
    <s v=""/>
    <n v="0"/>
    <n v="0"/>
    <n v="0"/>
    <n v="1544"/>
  </r>
  <r>
    <x v="2"/>
    <x v="2"/>
    <x v="2"/>
    <s v=""/>
    <x v="58"/>
    <x v="58"/>
    <s v="33"/>
    <n v="361617"/>
    <n v="0"/>
    <n v="256748"/>
    <n v="0"/>
  </r>
  <r>
    <x v="2"/>
    <x v="2"/>
    <x v="2"/>
    <s v=""/>
    <x v="58"/>
    <x v="58"/>
    <s v="41"/>
    <n v="7587955"/>
    <n v="0"/>
    <n v="5387448"/>
    <n v="0"/>
  </r>
  <r>
    <x v="2"/>
    <x v="2"/>
    <x v="2"/>
    <s v=""/>
    <x v="59"/>
    <x v="59"/>
    <s v=""/>
    <n v="0"/>
    <n v="0"/>
    <n v="0"/>
    <n v="122"/>
  </r>
  <r>
    <x v="2"/>
    <x v="2"/>
    <x v="2"/>
    <s v=""/>
    <x v="59"/>
    <x v="59"/>
    <s v="38"/>
    <n v="456052"/>
    <n v="0"/>
    <n v="323796"/>
    <n v="0"/>
  </r>
  <r>
    <x v="2"/>
    <x v="2"/>
    <x v="2"/>
    <s v=""/>
    <x v="60"/>
    <x v="60"/>
    <s v=""/>
    <n v="0"/>
    <n v="0"/>
    <n v="0"/>
    <n v="529"/>
  </r>
  <r>
    <x v="2"/>
    <x v="2"/>
    <x v="2"/>
    <s v=""/>
    <x v="60"/>
    <x v="60"/>
    <s v="28"/>
    <n v="2539698"/>
    <n v="2041309"/>
    <n v="4073067"/>
    <n v="0"/>
  </r>
  <r>
    <x v="2"/>
    <x v="2"/>
    <x v="2"/>
    <s v=""/>
    <x v="60"/>
    <x v="60"/>
    <s v="32"/>
    <n v="3827580"/>
    <n v="249318"/>
    <n v="3311382"/>
    <n v="0"/>
  </r>
  <r>
    <x v="2"/>
    <x v="2"/>
    <x v="2"/>
    <s v=""/>
    <x v="60"/>
    <x v="60"/>
    <s v="37"/>
    <n v="13347"/>
    <n v="0"/>
    <n v="10677"/>
    <n v="0"/>
  </r>
  <r>
    <x v="2"/>
    <x v="2"/>
    <x v="2"/>
    <s v=""/>
    <x v="60"/>
    <x v="60"/>
    <s v="41"/>
    <n v="699051"/>
    <n v="0"/>
    <n v="559240"/>
    <n v="0"/>
  </r>
  <r>
    <x v="2"/>
    <x v="2"/>
    <x v="2"/>
    <s v=""/>
    <x v="60"/>
    <x v="60"/>
    <s v="44"/>
    <n v="1369069"/>
    <n v="8787"/>
    <n v="1104042"/>
    <n v="0"/>
  </r>
  <r>
    <x v="2"/>
    <x v="2"/>
    <x v="2"/>
    <s v=""/>
    <x v="61"/>
    <x v="61"/>
    <s v=""/>
    <n v="0"/>
    <n v="0"/>
    <n v="0"/>
    <n v="7326"/>
  </r>
  <r>
    <x v="2"/>
    <x v="2"/>
    <x v="2"/>
    <s v=""/>
    <x v="61"/>
    <x v="61"/>
    <s v="32"/>
    <n v="3392335"/>
    <n v="0"/>
    <n v="2408557"/>
    <n v="0"/>
  </r>
  <r>
    <x v="2"/>
    <x v="2"/>
    <x v="3"/>
    <s v=""/>
    <x v="62"/>
    <x v="62"/>
    <s v=""/>
    <n v="0"/>
    <n v="0"/>
    <n v="0"/>
    <n v="750"/>
  </r>
  <r>
    <x v="2"/>
    <x v="2"/>
    <x v="3"/>
    <s v=""/>
    <x v="62"/>
    <x v="62"/>
    <s v="18"/>
    <n v="93685"/>
    <n v="0"/>
    <n v="75884"/>
    <n v="0"/>
  </r>
  <r>
    <x v="2"/>
    <x v="2"/>
    <x v="3"/>
    <s v=""/>
    <x v="62"/>
    <x v="62"/>
    <s v="19"/>
    <n v="15159"/>
    <n v="0"/>
    <n v="12278"/>
    <n v="0"/>
  </r>
  <r>
    <x v="2"/>
    <x v="2"/>
    <x v="3"/>
    <s v=""/>
    <x v="62"/>
    <x v="62"/>
    <s v="26"/>
    <n v="3019078"/>
    <n v="0"/>
    <n v="2445453"/>
    <n v="0"/>
  </r>
  <r>
    <x v="2"/>
    <x v="2"/>
    <x v="3"/>
    <s v=""/>
    <x v="62"/>
    <x v="62"/>
    <s v="27"/>
    <n v="327334"/>
    <n v="0"/>
    <n v="265140"/>
    <n v="0"/>
  </r>
  <r>
    <x v="2"/>
    <x v="3"/>
    <x v="0"/>
    <s v=""/>
    <x v="0"/>
    <x v="0"/>
    <s v=""/>
    <n v="0"/>
    <n v="0"/>
    <n v="0"/>
    <n v="270"/>
  </r>
  <r>
    <x v="2"/>
    <x v="3"/>
    <x v="0"/>
    <s v=""/>
    <x v="0"/>
    <x v="0"/>
    <s v="02"/>
    <n v="41481"/>
    <n v="2436"/>
    <n v="46405"/>
    <n v="0"/>
  </r>
  <r>
    <x v="2"/>
    <x v="3"/>
    <x v="0"/>
    <s v=""/>
    <x v="0"/>
    <x v="0"/>
    <s v="03"/>
    <n v="39439"/>
    <n v="1500"/>
    <n v="43305"/>
    <n v="0"/>
  </r>
  <r>
    <x v="2"/>
    <x v="3"/>
    <x v="0"/>
    <s v=""/>
    <x v="0"/>
    <x v="0"/>
    <s v="27"/>
    <n v="70653"/>
    <n v="1380"/>
    <n v="76272"/>
    <n v="0"/>
  </r>
  <r>
    <x v="2"/>
    <x v="3"/>
    <x v="0"/>
    <s v=""/>
    <x v="0"/>
    <x v="0"/>
    <s v="30"/>
    <n v="2783"/>
    <n v="210"/>
    <n v="3159"/>
    <n v="0"/>
  </r>
  <r>
    <x v="2"/>
    <x v="3"/>
    <x v="0"/>
    <s v=""/>
    <x v="0"/>
    <x v="0"/>
    <s v="57"/>
    <n v="34720"/>
    <n v="150"/>
    <n v="36953"/>
    <n v="0"/>
  </r>
  <r>
    <x v="2"/>
    <x v="3"/>
    <x v="0"/>
    <s v=""/>
    <x v="0"/>
    <x v="0"/>
    <s v="60"/>
    <n v="7406"/>
    <n v="1361"/>
    <n v="9211"/>
    <n v="0"/>
  </r>
  <r>
    <x v="2"/>
    <x v="3"/>
    <x v="0"/>
    <s v="V"/>
    <x v="0"/>
    <x v="0"/>
    <s v="60"/>
    <n v="3800"/>
    <n v="0"/>
    <n v="3914"/>
    <n v="0"/>
  </r>
  <r>
    <x v="2"/>
    <x v="3"/>
    <x v="0"/>
    <s v=""/>
    <x v="0"/>
    <x v="0"/>
    <s v="60"/>
    <n v="24933"/>
    <n v="0"/>
    <n v="26428"/>
    <n v="0"/>
  </r>
  <r>
    <x v="2"/>
    <x v="3"/>
    <x v="0"/>
    <s v=""/>
    <x v="1"/>
    <x v="1"/>
    <s v=""/>
    <n v="0"/>
    <n v="0"/>
    <n v="0"/>
    <n v="7"/>
  </r>
  <r>
    <x v="2"/>
    <x v="3"/>
    <x v="0"/>
    <s v=""/>
    <x v="1"/>
    <x v="1"/>
    <s v="01"/>
    <n v="3687"/>
    <n v="30"/>
    <n v="3938"/>
    <n v="0"/>
  </r>
  <r>
    <x v="2"/>
    <x v="3"/>
    <x v="0"/>
    <s v=""/>
    <x v="1"/>
    <x v="1"/>
    <s v="05"/>
    <n v="590"/>
    <n v="30"/>
    <n v="655"/>
    <n v="0"/>
  </r>
  <r>
    <x v="2"/>
    <x v="3"/>
    <x v="0"/>
    <s v=""/>
    <x v="2"/>
    <x v="2"/>
    <s v=""/>
    <n v="0"/>
    <n v="0"/>
    <n v="0"/>
    <n v="46"/>
  </r>
  <r>
    <x v="2"/>
    <x v="3"/>
    <x v="0"/>
    <s v=""/>
    <x v="2"/>
    <x v="2"/>
    <s v="03"/>
    <n v="18957"/>
    <n v="1320"/>
    <n v="21414"/>
    <n v="0"/>
  </r>
  <r>
    <x v="2"/>
    <x v="3"/>
    <x v="0"/>
    <s v=""/>
    <x v="2"/>
    <x v="2"/>
    <s v="10"/>
    <n v="785"/>
    <n v="0"/>
    <n v="832"/>
    <n v="0"/>
  </r>
  <r>
    <x v="2"/>
    <x v="3"/>
    <x v="0"/>
    <s v=""/>
    <x v="3"/>
    <x v="3"/>
    <s v=""/>
    <n v="0"/>
    <n v="0"/>
    <n v="0"/>
    <n v="91"/>
  </r>
  <r>
    <x v="2"/>
    <x v="3"/>
    <x v="0"/>
    <s v=""/>
    <x v="3"/>
    <x v="3"/>
    <s v="03"/>
    <n v="32950"/>
    <n v="1560"/>
    <n v="36487"/>
    <n v="0"/>
  </r>
  <r>
    <x v="2"/>
    <x v="3"/>
    <x v="0"/>
    <s v=""/>
    <x v="3"/>
    <x v="3"/>
    <s v="10"/>
    <n v="10107"/>
    <n v="0"/>
    <n v="10713"/>
    <n v="0"/>
  </r>
  <r>
    <x v="2"/>
    <x v="3"/>
    <x v="0"/>
    <s v=""/>
    <x v="4"/>
    <x v="4"/>
    <s v=""/>
    <n v="0"/>
    <n v="0"/>
    <n v="0"/>
    <n v="101"/>
  </r>
  <r>
    <x v="2"/>
    <x v="3"/>
    <x v="0"/>
    <s v=""/>
    <x v="4"/>
    <x v="4"/>
    <s v="02"/>
    <n v="13185"/>
    <n v="28123"/>
    <n v="42099"/>
    <n v="0"/>
  </r>
  <r>
    <x v="2"/>
    <x v="3"/>
    <x v="0"/>
    <s v="V"/>
    <x v="4"/>
    <x v="4"/>
    <s v="02"/>
    <n v="2334"/>
    <n v="0"/>
    <n v="2544"/>
    <n v="0"/>
  </r>
  <r>
    <x v="2"/>
    <x v="3"/>
    <x v="0"/>
    <s v=""/>
    <x v="4"/>
    <x v="4"/>
    <s v="02"/>
    <n v="67236"/>
    <n v="0"/>
    <n v="71270"/>
    <n v="0"/>
  </r>
  <r>
    <x v="2"/>
    <x v="3"/>
    <x v="0"/>
    <s v="V"/>
    <x v="4"/>
    <x v="4"/>
    <s v="02"/>
    <n v="12000"/>
    <n v="0"/>
    <n v="13080"/>
    <n v="0"/>
  </r>
  <r>
    <x v="2"/>
    <x v="3"/>
    <x v="0"/>
    <s v=""/>
    <x v="4"/>
    <x v="4"/>
    <s v="02"/>
    <n v="3406"/>
    <n v="0"/>
    <n v="3610"/>
    <n v="0"/>
  </r>
  <r>
    <x v="2"/>
    <x v="3"/>
    <x v="0"/>
    <s v="V"/>
    <x v="4"/>
    <x v="4"/>
    <s v="02"/>
    <n v="26664"/>
    <n v="0"/>
    <n v="29063"/>
    <n v="0"/>
  </r>
  <r>
    <x v="2"/>
    <x v="3"/>
    <x v="0"/>
    <s v=""/>
    <x v="4"/>
    <x v="4"/>
    <s v="02"/>
    <n v="824"/>
    <n v="0"/>
    <n v="873"/>
    <n v="0"/>
  </r>
  <r>
    <x v="2"/>
    <x v="3"/>
    <x v="0"/>
    <s v=""/>
    <x v="4"/>
    <x v="4"/>
    <s v="10"/>
    <n v="10649"/>
    <n v="0"/>
    <n v="11287"/>
    <n v="0"/>
  </r>
  <r>
    <x v="2"/>
    <x v="3"/>
    <x v="0"/>
    <s v="V"/>
    <x v="4"/>
    <x v="4"/>
    <s v="10"/>
    <n v="903"/>
    <n v="0"/>
    <n v="984"/>
    <n v="0"/>
  </r>
  <r>
    <x v="2"/>
    <x v="3"/>
    <x v="0"/>
    <s v=""/>
    <x v="4"/>
    <x v="4"/>
    <s v="10"/>
    <n v="0"/>
    <n v="0"/>
    <n v="0"/>
    <n v="0"/>
  </r>
  <r>
    <x v="2"/>
    <x v="3"/>
    <x v="0"/>
    <s v=""/>
    <x v="5"/>
    <x v="5"/>
    <s v=""/>
    <n v="0"/>
    <n v="0"/>
    <n v="0"/>
    <n v="9"/>
  </r>
  <r>
    <x v="2"/>
    <x v="3"/>
    <x v="0"/>
    <s v=""/>
    <x v="5"/>
    <x v="5"/>
    <s v="30"/>
    <n v="1040"/>
    <n v="60"/>
    <n v="1162"/>
    <n v="0"/>
  </r>
  <r>
    <x v="2"/>
    <x v="3"/>
    <x v="0"/>
    <s v=""/>
    <x v="6"/>
    <x v="6"/>
    <s v=""/>
    <n v="0"/>
    <n v="0"/>
    <n v="0"/>
    <n v="193"/>
  </r>
  <r>
    <x v="2"/>
    <x v="3"/>
    <x v="0"/>
    <s v=""/>
    <x v="6"/>
    <x v="6"/>
    <s v="01"/>
    <n v="229038"/>
    <n v="5937"/>
    <n v="248717"/>
    <n v="0"/>
  </r>
  <r>
    <x v="2"/>
    <x v="3"/>
    <x v="0"/>
    <s v=""/>
    <x v="6"/>
    <x v="6"/>
    <s v="03"/>
    <n v="1269"/>
    <n v="0"/>
    <n v="1345"/>
    <n v="0"/>
  </r>
  <r>
    <x v="2"/>
    <x v="3"/>
    <x v="0"/>
    <s v=""/>
    <x v="6"/>
    <x v="6"/>
    <s v="27"/>
    <n v="25346"/>
    <n v="420"/>
    <n v="27286"/>
    <n v="0"/>
  </r>
  <r>
    <x v="2"/>
    <x v="3"/>
    <x v="0"/>
    <s v=""/>
    <x v="6"/>
    <x v="6"/>
    <s v="50"/>
    <n v="9333"/>
    <n v="150"/>
    <n v="10042"/>
    <n v="0"/>
  </r>
  <r>
    <x v="2"/>
    <x v="3"/>
    <x v="0"/>
    <s v=""/>
    <x v="7"/>
    <x v="7"/>
    <s v=""/>
    <n v="0"/>
    <n v="0"/>
    <n v="0"/>
    <n v="65"/>
  </r>
  <r>
    <x v="2"/>
    <x v="3"/>
    <x v="0"/>
    <s v=""/>
    <x v="7"/>
    <x v="7"/>
    <s v="03"/>
    <n v="18456"/>
    <n v="1980"/>
    <n v="21543"/>
    <n v="0"/>
  </r>
  <r>
    <x v="2"/>
    <x v="3"/>
    <x v="0"/>
    <s v=""/>
    <x v="7"/>
    <x v="7"/>
    <s v="10"/>
    <n v="3935"/>
    <n v="60"/>
    <n v="4231"/>
    <n v="0"/>
  </r>
  <r>
    <x v="2"/>
    <x v="3"/>
    <x v="0"/>
    <s v=""/>
    <x v="8"/>
    <x v="8"/>
    <s v=""/>
    <n v="0"/>
    <n v="0"/>
    <n v="0"/>
    <n v="102"/>
  </r>
  <r>
    <x v="2"/>
    <x v="3"/>
    <x v="0"/>
    <s v=""/>
    <x v="8"/>
    <x v="8"/>
    <s v="03"/>
    <n v="47272"/>
    <n v="6166"/>
    <n v="56274"/>
    <n v="0"/>
  </r>
  <r>
    <x v="2"/>
    <x v="3"/>
    <x v="0"/>
    <s v=""/>
    <x v="10"/>
    <x v="10"/>
    <s v=""/>
    <n v="0"/>
    <n v="0"/>
    <n v="0"/>
    <n v="40"/>
  </r>
  <r>
    <x v="2"/>
    <x v="3"/>
    <x v="0"/>
    <s v=""/>
    <x v="10"/>
    <x v="10"/>
    <s v="26"/>
    <n v="44945"/>
    <n v="1890"/>
    <n v="49531"/>
    <n v="0"/>
  </r>
  <r>
    <x v="2"/>
    <x v="3"/>
    <x v="0"/>
    <s v=""/>
    <x v="11"/>
    <x v="11"/>
    <s v=""/>
    <n v="0"/>
    <n v="0"/>
    <n v="0"/>
    <n v="128"/>
  </r>
  <r>
    <x v="2"/>
    <x v="3"/>
    <x v="0"/>
    <s v=""/>
    <x v="11"/>
    <x v="11"/>
    <s v="10"/>
    <n v="21094"/>
    <n v="797"/>
    <n v="23156"/>
    <n v="0"/>
  </r>
  <r>
    <x v="2"/>
    <x v="3"/>
    <x v="0"/>
    <s v=""/>
    <x v="11"/>
    <x v="11"/>
    <s v="32"/>
    <n v="99162"/>
    <n v="325645"/>
    <n v="430756"/>
    <n v="0"/>
  </r>
  <r>
    <x v="2"/>
    <x v="3"/>
    <x v="0"/>
    <s v=""/>
    <x v="11"/>
    <x v="11"/>
    <s v="35"/>
    <n v="9459"/>
    <n v="30"/>
    <n v="10056"/>
    <n v="0"/>
  </r>
  <r>
    <x v="2"/>
    <x v="3"/>
    <x v="0"/>
    <s v=""/>
    <x v="12"/>
    <x v="12"/>
    <s v=""/>
    <n v="0"/>
    <n v="0"/>
    <n v="0"/>
    <n v="6"/>
  </r>
  <r>
    <x v="2"/>
    <x v="3"/>
    <x v="0"/>
    <s v=""/>
    <x v="12"/>
    <x v="12"/>
    <s v="27"/>
    <n v="2792"/>
    <n v="60"/>
    <n v="3019"/>
    <n v="0"/>
  </r>
  <r>
    <x v="2"/>
    <x v="3"/>
    <x v="0"/>
    <s v=""/>
    <x v="13"/>
    <x v="13"/>
    <s v=""/>
    <n v="0"/>
    <n v="0"/>
    <n v="0"/>
    <n v="175"/>
  </r>
  <r>
    <x v="2"/>
    <x v="3"/>
    <x v="0"/>
    <s v=""/>
    <x v="13"/>
    <x v="13"/>
    <s v="10"/>
    <n v="14084"/>
    <n v="0"/>
    <n v="14929"/>
    <n v="0"/>
  </r>
  <r>
    <x v="2"/>
    <x v="3"/>
    <x v="0"/>
    <s v=""/>
    <x v="13"/>
    <x v="13"/>
    <s v="16"/>
    <n v="215103"/>
    <n v="19059"/>
    <n v="247068"/>
    <n v="0"/>
  </r>
  <r>
    <x v="2"/>
    <x v="3"/>
    <x v="0"/>
    <s v=""/>
    <x v="14"/>
    <x v="14"/>
    <s v=""/>
    <n v="0"/>
    <n v="0"/>
    <n v="0"/>
    <n v="245"/>
  </r>
  <r>
    <x v="2"/>
    <x v="3"/>
    <x v="0"/>
    <s v=""/>
    <x v="14"/>
    <x v="14"/>
    <s v="10"/>
    <n v="28838"/>
    <n v="30"/>
    <n v="30598"/>
    <n v="0"/>
  </r>
  <r>
    <x v="2"/>
    <x v="3"/>
    <x v="0"/>
    <s v=""/>
    <x v="14"/>
    <x v="14"/>
    <s v="15"/>
    <n v="158016"/>
    <n v="110911"/>
    <n v="278407"/>
    <n v="0"/>
  </r>
  <r>
    <x v="2"/>
    <x v="3"/>
    <x v="0"/>
    <s v=""/>
    <x v="15"/>
    <x v="15"/>
    <s v=""/>
    <n v="0"/>
    <n v="0"/>
    <n v="0"/>
    <n v="51"/>
  </r>
  <r>
    <x v="2"/>
    <x v="3"/>
    <x v="0"/>
    <s v=""/>
    <x v="15"/>
    <x v="15"/>
    <s v="28"/>
    <n v="94016"/>
    <n v="1680"/>
    <n v="101336"/>
    <n v="0"/>
  </r>
  <r>
    <x v="2"/>
    <x v="3"/>
    <x v="0"/>
    <s v=""/>
    <x v="16"/>
    <x v="16"/>
    <s v=""/>
    <n v="0"/>
    <n v="0"/>
    <n v="0"/>
    <n v="199"/>
  </r>
  <r>
    <x v="2"/>
    <x v="3"/>
    <x v="0"/>
    <s v=""/>
    <x v="16"/>
    <x v="16"/>
    <s v="17"/>
    <n v="83126"/>
    <n v="135471"/>
    <n v="223584"/>
    <n v="0"/>
  </r>
  <r>
    <x v="2"/>
    <x v="3"/>
    <x v="0"/>
    <s v=""/>
    <x v="16"/>
    <x v="16"/>
    <s v="26"/>
    <n v="1032"/>
    <n v="0"/>
    <n v="1093"/>
    <n v="0"/>
  </r>
  <r>
    <x v="2"/>
    <x v="3"/>
    <x v="0"/>
    <s v=""/>
    <x v="16"/>
    <x v="16"/>
    <s v="60"/>
    <n v="9888"/>
    <n v="2030"/>
    <n v="12511"/>
    <n v="0"/>
  </r>
  <r>
    <x v="2"/>
    <x v="3"/>
    <x v="0"/>
    <s v="V"/>
    <x v="16"/>
    <x v="16"/>
    <s v="60"/>
    <n v="3800"/>
    <n v="0"/>
    <n v="3914"/>
    <n v="0"/>
  </r>
  <r>
    <x v="2"/>
    <x v="3"/>
    <x v="0"/>
    <s v=""/>
    <x v="16"/>
    <x v="16"/>
    <s v="60"/>
    <n v="21780"/>
    <n v="0"/>
    <n v="23086"/>
    <n v="0"/>
  </r>
  <r>
    <x v="2"/>
    <x v="3"/>
    <x v="0"/>
    <s v=""/>
    <x v="17"/>
    <x v="17"/>
    <s v=""/>
    <n v="0"/>
    <n v="0"/>
    <n v="0"/>
    <n v="72"/>
  </r>
  <r>
    <x v="2"/>
    <x v="3"/>
    <x v="0"/>
    <s v=""/>
    <x v="17"/>
    <x v="17"/>
    <s v="09"/>
    <n v="6543"/>
    <n v="0"/>
    <n v="6935"/>
    <n v="0"/>
  </r>
  <r>
    <x v="2"/>
    <x v="3"/>
    <x v="0"/>
    <s v=""/>
    <x v="17"/>
    <x v="17"/>
    <s v="10"/>
    <n v="10717"/>
    <n v="150"/>
    <n v="11510"/>
    <n v="0"/>
  </r>
  <r>
    <x v="2"/>
    <x v="3"/>
    <x v="0"/>
    <s v="V"/>
    <x v="17"/>
    <x v="17"/>
    <s v="10"/>
    <n v="3600"/>
    <n v="0"/>
    <n v="3708"/>
    <n v="0"/>
  </r>
  <r>
    <x v="2"/>
    <x v="3"/>
    <x v="0"/>
    <s v=""/>
    <x v="17"/>
    <x v="17"/>
    <s v="10"/>
    <n v="30337"/>
    <n v="0"/>
    <n v="32157"/>
    <n v="0"/>
  </r>
  <r>
    <x v="2"/>
    <x v="3"/>
    <x v="0"/>
    <s v=""/>
    <x v="18"/>
    <x v="18"/>
    <s v=""/>
    <n v="0"/>
    <n v="0"/>
    <n v="0"/>
    <n v="33"/>
  </r>
  <r>
    <x v="2"/>
    <x v="3"/>
    <x v="0"/>
    <s v=""/>
    <x v="18"/>
    <x v="18"/>
    <s v="08"/>
    <n v="10164"/>
    <n v="0"/>
    <n v="10773"/>
    <n v="0"/>
  </r>
  <r>
    <x v="2"/>
    <x v="3"/>
    <x v="0"/>
    <s v=""/>
    <x v="18"/>
    <x v="18"/>
    <s v="10"/>
    <n v="45647"/>
    <n v="150"/>
    <n v="48535"/>
    <n v="0"/>
  </r>
  <r>
    <x v="2"/>
    <x v="3"/>
    <x v="0"/>
    <s v=""/>
    <x v="19"/>
    <x v="19"/>
    <s v=""/>
    <n v="0"/>
    <n v="0"/>
    <n v="0"/>
    <n v="63"/>
  </r>
  <r>
    <x v="2"/>
    <x v="3"/>
    <x v="0"/>
    <s v=""/>
    <x v="19"/>
    <x v="19"/>
    <s v="18"/>
    <n v="433"/>
    <n v="6255"/>
    <n v="6731"/>
    <n v="0"/>
  </r>
  <r>
    <x v="2"/>
    <x v="3"/>
    <x v="0"/>
    <s v="V"/>
    <x v="19"/>
    <x v="19"/>
    <s v="18"/>
    <n v="200"/>
    <n v="0"/>
    <n v="206"/>
    <n v="0"/>
  </r>
  <r>
    <x v="2"/>
    <x v="3"/>
    <x v="0"/>
    <s v=""/>
    <x v="19"/>
    <x v="19"/>
    <s v="18"/>
    <n v="57480"/>
    <n v="0"/>
    <n v="63228"/>
    <n v="0"/>
  </r>
  <r>
    <x v="2"/>
    <x v="3"/>
    <x v="0"/>
    <s v=""/>
    <x v="21"/>
    <x v="21"/>
    <s v=""/>
    <n v="0"/>
    <n v="0"/>
    <n v="0"/>
    <n v="12"/>
  </r>
  <r>
    <x v="2"/>
    <x v="3"/>
    <x v="0"/>
    <s v=""/>
    <x v="21"/>
    <x v="21"/>
    <s v="18"/>
    <n v="37975"/>
    <n v="1431"/>
    <n v="43203"/>
    <n v="0"/>
  </r>
  <r>
    <x v="2"/>
    <x v="3"/>
    <x v="0"/>
    <s v=""/>
    <x v="22"/>
    <x v="22"/>
    <s v=""/>
    <n v="0"/>
    <n v="0"/>
    <n v="0"/>
    <n v="2"/>
  </r>
  <r>
    <x v="2"/>
    <x v="3"/>
    <x v="0"/>
    <s v=""/>
    <x v="22"/>
    <x v="22"/>
    <s v="18"/>
    <n v="5699"/>
    <n v="120"/>
    <n v="6388"/>
    <n v="0"/>
  </r>
  <r>
    <x v="2"/>
    <x v="3"/>
    <x v="0"/>
    <s v=""/>
    <x v="23"/>
    <x v="23"/>
    <s v=""/>
    <n v="0"/>
    <n v="0"/>
    <n v="0"/>
    <n v="30"/>
  </r>
  <r>
    <x v="2"/>
    <x v="3"/>
    <x v="0"/>
    <s v=""/>
    <x v="23"/>
    <x v="23"/>
    <s v="19"/>
    <n v="0"/>
    <n v="271"/>
    <n v="271"/>
    <n v="0"/>
  </r>
  <r>
    <x v="2"/>
    <x v="3"/>
    <x v="0"/>
    <s v="V"/>
    <x v="23"/>
    <x v="23"/>
    <s v="19"/>
    <n v="555"/>
    <n v="0"/>
    <n v="666"/>
    <n v="0"/>
  </r>
  <r>
    <x v="2"/>
    <x v="3"/>
    <x v="0"/>
    <s v=""/>
    <x v="23"/>
    <x v="23"/>
    <s v="19"/>
    <n v="24505"/>
    <n v="660"/>
    <n v="26635"/>
    <n v="0"/>
  </r>
  <r>
    <x v="2"/>
    <x v="3"/>
    <x v="0"/>
    <s v=""/>
    <x v="24"/>
    <x v="24"/>
    <s v=""/>
    <n v="0"/>
    <n v="0"/>
    <n v="0"/>
    <n v="138"/>
  </r>
  <r>
    <x v="2"/>
    <x v="3"/>
    <x v="0"/>
    <s v=""/>
    <x v="24"/>
    <x v="24"/>
    <s v="21"/>
    <n v="102052"/>
    <n v="285337"/>
    <n v="393512"/>
    <n v="0"/>
  </r>
  <r>
    <x v="2"/>
    <x v="3"/>
    <x v="0"/>
    <s v=""/>
    <x v="25"/>
    <x v="25"/>
    <s v=""/>
    <n v="0"/>
    <n v="0"/>
    <n v="0"/>
    <n v="160"/>
  </r>
  <r>
    <x v="2"/>
    <x v="3"/>
    <x v="0"/>
    <s v=""/>
    <x v="25"/>
    <x v="25"/>
    <s v="21"/>
    <n v="95222"/>
    <n v="82471"/>
    <n v="183406"/>
    <n v="0"/>
  </r>
  <r>
    <x v="2"/>
    <x v="3"/>
    <x v="0"/>
    <s v="V"/>
    <x v="25"/>
    <x v="25"/>
    <s v="21"/>
    <n v="512655"/>
    <n v="0"/>
    <n v="358858"/>
    <n v="0"/>
  </r>
  <r>
    <x v="2"/>
    <x v="3"/>
    <x v="0"/>
    <s v=""/>
    <x v="25"/>
    <x v="25"/>
    <s v="21"/>
    <n v="207396"/>
    <n v="0"/>
    <n v="219839"/>
    <n v="0"/>
  </r>
  <r>
    <x v="2"/>
    <x v="3"/>
    <x v="0"/>
    <s v="V"/>
    <x v="25"/>
    <x v="25"/>
    <s v="21"/>
    <n v="2196"/>
    <n v="0"/>
    <n v="1537"/>
    <n v="0"/>
  </r>
  <r>
    <x v="2"/>
    <x v="3"/>
    <x v="0"/>
    <s v=""/>
    <x v="25"/>
    <x v="25"/>
    <s v="21"/>
    <n v="46068"/>
    <n v="0"/>
    <n v="48832"/>
    <n v="0"/>
  </r>
  <r>
    <x v="2"/>
    <x v="3"/>
    <x v="0"/>
    <s v="V"/>
    <x v="25"/>
    <x v="25"/>
    <s v="21"/>
    <n v="1691520"/>
    <n v="0"/>
    <n v="1184064"/>
    <n v="0"/>
  </r>
  <r>
    <x v="2"/>
    <x v="3"/>
    <x v="0"/>
    <s v=""/>
    <x v="25"/>
    <x v="25"/>
    <s v="21"/>
    <n v="580"/>
    <n v="0"/>
    <n v="614"/>
    <n v="0"/>
  </r>
  <r>
    <x v="2"/>
    <x v="3"/>
    <x v="0"/>
    <s v=""/>
    <x v="26"/>
    <x v="26"/>
    <s v=""/>
    <n v="0"/>
    <n v="0"/>
    <n v="0"/>
    <n v="235"/>
  </r>
  <r>
    <x v="2"/>
    <x v="3"/>
    <x v="0"/>
    <s v=""/>
    <x v="26"/>
    <x v="26"/>
    <s v="20"/>
    <n v="15409"/>
    <n v="8114"/>
    <n v="24447"/>
    <n v="0"/>
  </r>
  <r>
    <x v="2"/>
    <x v="3"/>
    <x v="0"/>
    <s v="V"/>
    <x v="26"/>
    <x v="26"/>
    <s v="20"/>
    <n v="400"/>
    <n v="0"/>
    <n v="412"/>
    <n v="0"/>
  </r>
  <r>
    <x v="2"/>
    <x v="3"/>
    <x v="0"/>
    <s v=""/>
    <x v="26"/>
    <x v="26"/>
    <s v="20"/>
    <n v="200096"/>
    <n v="0"/>
    <n v="212101"/>
    <n v="0"/>
  </r>
  <r>
    <x v="2"/>
    <x v="3"/>
    <x v="0"/>
    <s v=""/>
    <x v="27"/>
    <x v="27"/>
    <s v=""/>
    <n v="0"/>
    <n v="0"/>
    <n v="0"/>
    <n v="88"/>
  </r>
  <r>
    <x v="2"/>
    <x v="3"/>
    <x v="0"/>
    <s v=""/>
    <x v="27"/>
    <x v="27"/>
    <s v="22"/>
    <n v="334569"/>
    <n v="235255"/>
    <n v="589898"/>
    <n v="0"/>
  </r>
  <r>
    <x v="2"/>
    <x v="3"/>
    <x v="0"/>
    <s v=""/>
    <x v="28"/>
    <x v="28"/>
    <s v=""/>
    <n v="0"/>
    <n v="0"/>
    <n v="0"/>
    <n v="19"/>
  </r>
  <r>
    <x v="2"/>
    <x v="3"/>
    <x v="0"/>
    <s v=""/>
    <x v="28"/>
    <x v="28"/>
    <s v="10"/>
    <n v="10577"/>
    <n v="0"/>
    <n v="10577"/>
    <n v="0"/>
  </r>
  <r>
    <x v="2"/>
    <x v="3"/>
    <x v="0"/>
    <s v=""/>
    <x v="29"/>
    <x v="29"/>
    <s v=""/>
    <n v="0"/>
    <n v="0"/>
    <n v="0"/>
    <n v="572"/>
  </r>
  <r>
    <x v="2"/>
    <x v="3"/>
    <x v="0"/>
    <s v=""/>
    <x v="29"/>
    <x v="29"/>
    <s v="04"/>
    <n v="44575"/>
    <n v="5499"/>
    <n v="52748"/>
    <n v="0"/>
  </r>
  <r>
    <x v="2"/>
    <x v="3"/>
    <x v="0"/>
    <s v=""/>
    <x v="29"/>
    <x v="29"/>
    <s v="05"/>
    <n v="28824"/>
    <n v="2352"/>
    <n v="32905"/>
    <n v="0"/>
  </r>
  <r>
    <x v="2"/>
    <x v="3"/>
    <x v="0"/>
    <s v=""/>
    <x v="29"/>
    <x v="29"/>
    <s v="60"/>
    <n v="23216"/>
    <n v="4346"/>
    <n v="28954"/>
    <n v="0"/>
  </r>
  <r>
    <x v="2"/>
    <x v="3"/>
    <x v="0"/>
    <s v="V"/>
    <x v="29"/>
    <x v="29"/>
    <s v="60"/>
    <n v="75550"/>
    <n v="0"/>
    <n v="12154"/>
    <n v="0"/>
  </r>
  <r>
    <x v="2"/>
    <x v="3"/>
    <x v="0"/>
    <s v=""/>
    <x v="29"/>
    <x v="29"/>
    <s v="60"/>
    <n v="109300"/>
    <n v="0"/>
    <n v="115858"/>
    <n v="0"/>
  </r>
  <r>
    <x v="2"/>
    <x v="3"/>
    <x v="0"/>
    <s v=""/>
    <x v="30"/>
    <x v="30"/>
    <s v=""/>
    <n v="0"/>
    <n v="0"/>
    <n v="0"/>
    <n v="5"/>
  </r>
  <r>
    <x v="2"/>
    <x v="3"/>
    <x v="0"/>
    <s v=""/>
    <x v="30"/>
    <x v="30"/>
    <s v="04"/>
    <n v="2304"/>
    <n v="0"/>
    <n v="2442"/>
    <n v="0"/>
  </r>
  <r>
    <x v="2"/>
    <x v="3"/>
    <x v="0"/>
    <s v=""/>
    <x v="31"/>
    <x v="31"/>
    <s v=""/>
    <n v="0"/>
    <n v="0"/>
    <n v="0"/>
    <n v="241"/>
  </r>
  <r>
    <x v="2"/>
    <x v="3"/>
    <x v="0"/>
    <s v=""/>
    <x v="31"/>
    <x v="31"/>
    <s v="31"/>
    <n v="48147"/>
    <n v="6020"/>
    <n v="57055"/>
    <n v="0"/>
  </r>
  <r>
    <x v="2"/>
    <x v="3"/>
    <x v="0"/>
    <s v=""/>
    <x v="31"/>
    <x v="31"/>
    <s v="60"/>
    <n v="5584"/>
    <n v="1243"/>
    <n v="7162"/>
    <n v="0"/>
  </r>
  <r>
    <x v="2"/>
    <x v="3"/>
    <x v="0"/>
    <s v="V"/>
    <x v="31"/>
    <x v="31"/>
    <s v="60"/>
    <n v="22000"/>
    <n v="0"/>
    <n v="22660"/>
    <n v="0"/>
  </r>
  <r>
    <x v="2"/>
    <x v="3"/>
    <x v="0"/>
    <s v=""/>
    <x v="31"/>
    <x v="31"/>
    <s v="60"/>
    <n v="49603"/>
    <n v="0"/>
    <n v="52579"/>
    <n v="0"/>
  </r>
  <r>
    <x v="2"/>
    <x v="3"/>
    <x v="0"/>
    <s v=""/>
    <x v="32"/>
    <x v="32"/>
    <s v=""/>
    <n v="0"/>
    <n v="0"/>
    <n v="0"/>
    <n v="59"/>
  </r>
  <r>
    <x v="2"/>
    <x v="3"/>
    <x v="0"/>
    <s v=""/>
    <x v="32"/>
    <x v="32"/>
    <s v="05"/>
    <n v="14978"/>
    <n v="2040"/>
    <n v="17018"/>
    <n v="0"/>
  </r>
  <r>
    <x v="2"/>
    <x v="3"/>
    <x v="0"/>
    <s v=""/>
    <x v="33"/>
    <x v="33"/>
    <s v=""/>
    <n v="0"/>
    <n v="0"/>
    <n v="0"/>
    <n v="2"/>
  </r>
  <r>
    <x v="2"/>
    <x v="3"/>
    <x v="0"/>
    <s v=""/>
    <x v="33"/>
    <x v="33"/>
    <s v="50"/>
    <n v="268"/>
    <n v="30"/>
    <n v="314"/>
    <n v="0"/>
  </r>
  <r>
    <x v="2"/>
    <x v="3"/>
    <x v="0"/>
    <s v=""/>
    <x v="34"/>
    <x v="34"/>
    <s v=""/>
    <n v="0"/>
    <n v="0"/>
    <n v="0"/>
    <n v="75"/>
  </r>
  <r>
    <x v="2"/>
    <x v="3"/>
    <x v="0"/>
    <s v=""/>
    <x v="34"/>
    <x v="34"/>
    <s v="06"/>
    <n v="27654"/>
    <n v="2298"/>
    <n v="31611"/>
    <n v="0"/>
  </r>
  <r>
    <x v="2"/>
    <x v="3"/>
    <x v="0"/>
    <s v=""/>
    <x v="35"/>
    <x v="35"/>
    <s v=""/>
    <n v="0"/>
    <n v="0"/>
    <n v="0"/>
    <n v="63"/>
  </r>
  <r>
    <x v="2"/>
    <x v="3"/>
    <x v="0"/>
    <s v=""/>
    <x v="35"/>
    <x v="35"/>
    <s v="29"/>
    <n v="77827"/>
    <n v="4658"/>
    <n v="87154"/>
    <n v="0"/>
  </r>
  <r>
    <x v="2"/>
    <x v="3"/>
    <x v="0"/>
    <s v=""/>
    <x v="36"/>
    <x v="36"/>
    <s v=""/>
    <n v="0"/>
    <n v="0"/>
    <n v="0"/>
    <n v="17"/>
  </r>
  <r>
    <x v="2"/>
    <x v="3"/>
    <x v="0"/>
    <s v=""/>
    <x v="36"/>
    <x v="36"/>
    <s v="25"/>
    <n v="2706"/>
    <n v="120"/>
    <n v="2988"/>
    <n v="0"/>
  </r>
  <r>
    <x v="2"/>
    <x v="3"/>
    <x v="0"/>
    <s v=""/>
    <x v="37"/>
    <x v="37"/>
    <s v=""/>
    <n v="0"/>
    <n v="0"/>
    <n v="0"/>
    <n v="296"/>
  </r>
  <r>
    <x v="2"/>
    <x v="3"/>
    <x v="0"/>
    <s v=""/>
    <x v="37"/>
    <x v="37"/>
    <s v="11"/>
    <n v="107081"/>
    <n v="11491"/>
    <n v="124996"/>
    <n v="0"/>
  </r>
  <r>
    <x v="2"/>
    <x v="3"/>
    <x v="0"/>
    <s v=""/>
    <x v="38"/>
    <x v="38"/>
    <s v=""/>
    <n v="0"/>
    <n v="0"/>
    <n v="0"/>
    <n v="205"/>
  </r>
  <r>
    <x v="2"/>
    <x v="3"/>
    <x v="0"/>
    <s v=""/>
    <x v="38"/>
    <x v="38"/>
    <s v="13"/>
    <n v="13818"/>
    <n v="5304"/>
    <n v="19951"/>
    <n v="0"/>
  </r>
  <r>
    <x v="2"/>
    <x v="3"/>
    <x v="0"/>
    <s v="V"/>
    <x v="38"/>
    <x v="38"/>
    <s v="13"/>
    <n v="18000"/>
    <n v="0"/>
    <n v="18540"/>
    <n v="0"/>
  </r>
  <r>
    <x v="2"/>
    <x v="3"/>
    <x v="0"/>
    <s v=""/>
    <x v="38"/>
    <x v="38"/>
    <s v="13"/>
    <n v="162920"/>
    <n v="0"/>
    <n v="172695"/>
    <n v="0"/>
  </r>
  <r>
    <x v="2"/>
    <x v="3"/>
    <x v="0"/>
    <s v=""/>
    <x v="39"/>
    <x v="39"/>
    <s v=""/>
    <n v="0"/>
    <n v="0"/>
    <n v="0"/>
    <n v="68"/>
  </r>
  <r>
    <x v="2"/>
    <x v="3"/>
    <x v="0"/>
    <s v=""/>
    <x v="39"/>
    <x v="39"/>
    <s v="13"/>
    <n v="145444"/>
    <n v="1830"/>
    <n v="156000"/>
    <n v="0"/>
  </r>
  <r>
    <x v="2"/>
    <x v="3"/>
    <x v="0"/>
    <s v="V"/>
    <x v="39"/>
    <x v="39"/>
    <s v="13"/>
    <n v="466"/>
    <n v="0"/>
    <n v="475"/>
    <n v="0"/>
  </r>
  <r>
    <x v="2"/>
    <x v="3"/>
    <x v="0"/>
    <s v=""/>
    <x v="40"/>
    <x v="40"/>
    <s v=""/>
    <n v="0"/>
    <n v="0"/>
    <n v="0"/>
    <n v="261"/>
  </r>
  <r>
    <x v="2"/>
    <x v="3"/>
    <x v="0"/>
    <s v=""/>
    <x v="40"/>
    <x v="40"/>
    <s v="14"/>
    <n v="3819"/>
    <n v="6570"/>
    <n v="10618"/>
    <n v="0"/>
  </r>
  <r>
    <x v="2"/>
    <x v="3"/>
    <x v="0"/>
    <s v="V"/>
    <x v="40"/>
    <x v="40"/>
    <s v="14"/>
    <n v="10600"/>
    <n v="0"/>
    <n v="10918"/>
    <n v="0"/>
  </r>
  <r>
    <x v="2"/>
    <x v="3"/>
    <x v="0"/>
    <s v=""/>
    <x v="40"/>
    <x v="40"/>
    <s v="14"/>
    <n v="211063"/>
    <n v="0"/>
    <n v="223726"/>
    <n v="0"/>
  </r>
  <r>
    <x v="2"/>
    <x v="3"/>
    <x v="0"/>
    <s v="V"/>
    <x v="40"/>
    <x v="40"/>
    <s v="14"/>
    <n v="112420"/>
    <n v="0"/>
    <n v="78694"/>
    <n v="0"/>
  </r>
  <r>
    <x v="2"/>
    <x v="3"/>
    <x v="0"/>
    <s v=""/>
    <x v="40"/>
    <x v="40"/>
    <s v="14"/>
    <n v="2185"/>
    <n v="0"/>
    <n v="2316"/>
    <n v="0"/>
  </r>
  <r>
    <x v="2"/>
    <x v="3"/>
    <x v="0"/>
    <s v="V"/>
    <x v="40"/>
    <x v="40"/>
    <s v="14"/>
    <n v="117876"/>
    <n v="0"/>
    <n v="82513"/>
    <n v="0"/>
  </r>
  <r>
    <x v="2"/>
    <x v="3"/>
    <x v="0"/>
    <s v=""/>
    <x v="40"/>
    <x v="40"/>
    <s v="14"/>
    <n v="6537"/>
    <n v="0"/>
    <n v="6929"/>
    <n v="0"/>
  </r>
  <r>
    <x v="2"/>
    <x v="3"/>
    <x v="0"/>
    <s v=""/>
    <x v="41"/>
    <x v="41"/>
    <s v=""/>
    <n v="0"/>
    <n v="0"/>
    <n v="0"/>
    <n v="208"/>
  </r>
  <r>
    <x v="2"/>
    <x v="3"/>
    <x v="0"/>
    <s v=""/>
    <x v="41"/>
    <x v="41"/>
    <s v="12"/>
    <n v="131338"/>
    <n v="65633"/>
    <n v="204851"/>
    <n v="0"/>
  </r>
  <r>
    <x v="2"/>
    <x v="3"/>
    <x v="0"/>
    <s v=""/>
    <x v="41"/>
    <x v="41"/>
    <s v="60"/>
    <n v="13380"/>
    <n v="1087"/>
    <n v="15269"/>
    <n v="0"/>
  </r>
  <r>
    <x v="2"/>
    <x v="3"/>
    <x v="0"/>
    <s v="V"/>
    <x v="41"/>
    <x v="41"/>
    <s v="60"/>
    <n v="2200"/>
    <n v="0"/>
    <n v="2266"/>
    <n v="0"/>
  </r>
  <r>
    <x v="2"/>
    <x v="3"/>
    <x v="0"/>
    <s v=""/>
    <x v="41"/>
    <x v="41"/>
    <s v="60"/>
    <n v="12626"/>
    <n v="0"/>
    <n v="13383"/>
    <n v="0"/>
  </r>
  <r>
    <x v="2"/>
    <x v="3"/>
    <x v="0"/>
    <s v=""/>
    <x v="42"/>
    <x v="42"/>
    <s v=""/>
    <n v="0"/>
    <n v="0"/>
    <n v="0"/>
    <n v="42"/>
  </r>
  <r>
    <x v="2"/>
    <x v="3"/>
    <x v="0"/>
    <s v=""/>
    <x v="42"/>
    <x v="42"/>
    <s v="12"/>
    <n v="22859"/>
    <n v="30"/>
    <n v="24260"/>
    <n v="0"/>
  </r>
  <r>
    <x v="2"/>
    <x v="3"/>
    <x v="0"/>
    <s v=""/>
    <x v="43"/>
    <x v="43"/>
    <s v=""/>
    <n v="0"/>
    <n v="0"/>
    <n v="0"/>
    <n v="103"/>
  </r>
  <r>
    <x v="2"/>
    <x v="3"/>
    <x v="0"/>
    <s v=""/>
    <x v="43"/>
    <x v="43"/>
    <s v="06"/>
    <n v="902"/>
    <n v="0"/>
    <n v="956"/>
    <n v="0"/>
  </r>
  <r>
    <x v="2"/>
    <x v="3"/>
    <x v="0"/>
    <s v=""/>
    <x v="43"/>
    <x v="43"/>
    <s v="07"/>
    <n v="80916"/>
    <n v="4379"/>
    <n v="90149"/>
    <n v="0"/>
  </r>
  <r>
    <x v="2"/>
    <x v="3"/>
    <x v="0"/>
    <s v=""/>
    <x v="43"/>
    <x v="43"/>
    <s v="50"/>
    <n v="585"/>
    <n v="2492"/>
    <n v="3112"/>
    <n v="0"/>
  </r>
  <r>
    <x v="2"/>
    <x v="3"/>
    <x v="0"/>
    <s v=""/>
    <x v="44"/>
    <x v="44"/>
    <s v=""/>
    <n v="0"/>
    <n v="0"/>
    <n v="0"/>
    <n v="18"/>
  </r>
  <r>
    <x v="2"/>
    <x v="3"/>
    <x v="0"/>
    <s v=""/>
    <x v="44"/>
    <x v="44"/>
    <s v="33"/>
    <n v="4063"/>
    <n v="570"/>
    <n v="4633"/>
    <n v="0"/>
  </r>
  <r>
    <x v="2"/>
    <x v="3"/>
    <x v="0"/>
    <s v=""/>
    <x v="45"/>
    <x v="45"/>
    <s v=""/>
    <n v="0"/>
    <n v="0"/>
    <n v="0"/>
    <n v="31"/>
  </r>
  <r>
    <x v="2"/>
    <x v="3"/>
    <x v="0"/>
    <s v=""/>
    <x v="45"/>
    <x v="45"/>
    <s v="08"/>
    <n v="2800"/>
    <n v="0"/>
    <n v="3108"/>
    <n v="0"/>
  </r>
  <r>
    <x v="2"/>
    <x v="3"/>
    <x v="0"/>
    <s v=""/>
    <x v="45"/>
    <x v="45"/>
    <s v="18"/>
    <n v="61472"/>
    <n v="60"/>
    <n v="68293"/>
    <n v="0"/>
  </r>
  <r>
    <x v="2"/>
    <x v="3"/>
    <x v="0"/>
    <s v=""/>
    <x v="45"/>
    <x v="45"/>
    <s v="39"/>
    <n v="62656"/>
    <n v="150"/>
    <n v="69698"/>
    <n v="0"/>
  </r>
  <r>
    <x v="2"/>
    <x v="3"/>
    <x v="0"/>
    <s v=""/>
    <x v="46"/>
    <x v="46"/>
    <s v=""/>
    <n v="0"/>
    <n v="0"/>
    <n v="0"/>
    <n v="7"/>
  </r>
  <r>
    <x v="2"/>
    <x v="3"/>
    <x v="0"/>
    <s v=""/>
    <x v="46"/>
    <x v="46"/>
    <s v="36"/>
    <n v="21819"/>
    <n v="90"/>
    <n v="21909"/>
    <n v="0"/>
  </r>
  <r>
    <x v="2"/>
    <x v="3"/>
    <x v="0"/>
    <s v=""/>
    <x v="47"/>
    <x v="47"/>
    <s v=""/>
    <n v="0"/>
    <n v="0"/>
    <n v="0"/>
    <n v="17"/>
  </r>
  <r>
    <x v="2"/>
    <x v="3"/>
    <x v="0"/>
    <s v=""/>
    <x v="47"/>
    <x v="47"/>
    <s v="90"/>
    <n v="10547"/>
    <n v="0"/>
    <n v="10547"/>
    <n v="0"/>
  </r>
  <r>
    <x v="2"/>
    <x v="3"/>
    <x v="0"/>
    <s v=""/>
    <x v="48"/>
    <x v="48"/>
    <s v=""/>
    <n v="0"/>
    <n v="0"/>
    <n v="0"/>
    <n v="8"/>
  </r>
  <r>
    <x v="2"/>
    <x v="3"/>
    <x v="0"/>
    <s v=""/>
    <x v="48"/>
    <x v="48"/>
    <s v="14"/>
    <n v="39298"/>
    <n v="0"/>
    <n v="40083"/>
    <n v="0"/>
  </r>
  <r>
    <x v="2"/>
    <x v="3"/>
    <x v="1"/>
    <s v=""/>
    <x v="49"/>
    <x v="49"/>
    <s v=""/>
    <n v="0"/>
    <n v="0"/>
    <n v="0"/>
    <n v="135"/>
  </r>
  <r>
    <x v="2"/>
    <x v="3"/>
    <x v="1"/>
    <s v=""/>
    <x v="49"/>
    <x v="49"/>
    <s v="08"/>
    <n v="3875"/>
    <n v="2220"/>
    <n v="6405"/>
    <n v="0"/>
  </r>
  <r>
    <x v="2"/>
    <x v="3"/>
    <x v="1"/>
    <s v="V"/>
    <x v="49"/>
    <x v="49"/>
    <s v="08"/>
    <n v="2400"/>
    <n v="0"/>
    <n v="2472"/>
    <n v="0"/>
  </r>
  <r>
    <x v="2"/>
    <x v="3"/>
    <x v="1"/>
    <s v=""/>
    <x v="49"/>
    <x v="49"/>
    <s v="08"/>
    <n v="161684"/>
    <n v="0"/>
    <n v="174618"/>
    <n v="0"/>
  </r>
  <r>
    <x v="2"/>
    <x v="3"/>
    <x v="1"/>
    <s v=""/>
    <x v="50"/>
    <x v="50"/>
    <s v=""/>
    <n v="0"/>
    <n v="0"/>
    <n v="0"/>
    <n v="5"/>
  </r>
  <r>
    <x v="2"/>
    <x v="3"/>
    <x v="1"/>
    <s v=""/>
    <x v="50"/>
    <x v="50"/>
    <s v="08"/>
    <n v="2040"/>
    <n v="0"/>
    <n v="2203"/>
    <n v="0"/>
  </r>
  <r>
    <x v="2"/>
    <x v="3"/>
    <x v="2"/>
    <s v=""/>
    <x v="51"/>
    <x v="51"/>
    <s v=""/>
    <n v="0"/>
    <n v="0"/>
    <n v="0"/>
    <n v="52"/>
  </r>
  <r>
    <x v="2"/>
    <x v="3"/>
    <x v="2"/>
    <s v=""/>
    <x v="51"/>
    <x v="51"/>
    <s v="35"/>
    <n v="187088"/>
    <n v="0"/>
    <n v="132832"/>
    <n v="0"/>
  </r>
  <r>
    <x v="2"/>
    <x v="3"/>
    <x v="2"/>
    <s v=""/>
    <x v="52"/>
    <x v="52"/>
    <s v=""/>
    <n v="0"/>
    <n v="0"/>
    <n v="0"/>
    <n v="1219"/>
  </r>
  <r>
    <x v="2"/>
    <x v="3"/>
    <x v="2"/>
    <s v=""/>
    <x v="52"/>
    <x v="52"/>
    <s v="33"/>
    <n v="1251760"/>
    <n v="0"/>
    <n v="888749"/>
    <n v="0"/>
  </r>
  <r>
    <x v="2"/>
    <x v="3"/>
    <x v="2"/>
    <s v="V"/>
    <x v="52"/>
    <x v="52"/>
    <s v="33"/>
    <n v="2718"/>
    <n v="0"/>
    <n v="2935"/>
    <n v="0"/>
  </r>
  <r>
    <x v="2"/>
    <x v="3"/>
    <x v="2"/>
    <s v=""/>
    <x v="52"/>
    <x v="52"/>
    <s v="33"/>
    <n v="895278"/>
    <n v="0"/>
    <n v="635647"/>
    <n v="0"/>
  </r>
  <r>
    <x v="2"/>
    <x v="3"/>
    <x v="2"/>
    <s v=""/>
    <x v="53"/>
    <x v="53"/>
    <s v=""/>
    <n v="0"/>
    <n v="0"/>
    <n v="0"/>
    <n v="287"/>
  </r>
  <r>
    <x v="2"/>
    <x v="3"/>
    <x v="2"/>
    <s v=""/>
    <x v="53"/>
    <x v="53"/>
    <s v="40"/>
    <n v="758698"/>
    <n v="0"/>
    <n v="644893"/>
    <n v="0"/>
  </r>
  <r>
    <x v="2"/>
    <x v="3"/>
    <x v="2"/>
    <s v=""/>
    <x v="55"/>
    <x v="55"/>
    <s v=""/>
    <n v="0"/>
    <n v="0"/>
    <n v="0"/>
    <n v="140"/>
  </r>
  <r>
    <x v="2"/>
    <x v="3"/>
    <x v="2"/>
    <s v=""/>
    <x v="55"/>
    <x v="55"/>
    <s v="37"/>
    <n v="477800"/>
    <n v="0"/>
    <n v="339238"/>
    <n v="0"/>
  </r>
  <r>
    <x v="2"/>
    <x v="3"/>
    <x v="2"/>
    <s v=""/>
    <x v="56"/>
    <x v="56"/>
    <s v=""/>
    <n v="0"/>
    <n v="0"/>
    <n v="0"/>
    <n v="13"/>
  </r>
  <r>
    <x v="2"/>
    <x v="3"/>
    <x v="2"/>
    <s v=""/>
    <x v="56"/>
    <x v="56"/>
    <s v="38"/>
    <n v="0"/>
    <n v="0"/>
    <n v="0"/>
    <n v="0"/>
  </r>
  <r>
    <x v="2"/>
    <x v="3"/>
    <x v="2"/>
    <s v="V"/>
    <x v="56"/>
    <x v="56"/>
    <s v="38"/>
    <n v="149669"/>
    <n v="0"/>
    <n v="154159"/>
    <n v="0"/>
  </r>
  <r>
    <x v="2"/>
    <x v="3"/>
    <x v="2"/>
    <s v=""/>
    <x v="57"/>
    <x v="57"/>
    <s v=""/>
    <n v="0"/>
    <n v="0"/>
    <n v="0"/>
    <n v="929"/>
  </r>
  <r>
    <x v="2"/>
    <x v="3"/>
    <x v="2"/>
    <s v=""/>
    <x v="57"/>
    <x v="57"/>
    <s v="08"/>
    <n v="33326"/>
    <n v="0"/>
    <n v="37325"/>
    <n v="0"/>
  </r>
  <r>
    <x v="2"/>
    <x v="3"/>
    <x v="2"/>
    <s v=""/>
    <x v="57"/>
    <x v="57"/>
    <s v="12"/>
    <n v="1604"/>
    <n v="0"/>
    <n v="1796"/>
    <n v="0"/>
  </r>
  <r>
    <x v="2"/>
    <x v="3"/>
    <x v="2"/>
    <s v=""/>
    <x v="57"/>
    <x v="57"/>
    <s v="34"/>
    <n v="404914"/>
    <n v="107390"/>
    <n v="560893"/>
    <n v="0"/>
  </r>
  <r>
    <x v="2"/>
    <x v="3"/>
    <x v="2"/>
    <s v="V"/>
    <x v="57"/>
    <x v="57"/>
    <s v="34"/>
    <n v="1307741"/>
    <n v="0"/>
    <n v="716073"/>
    <n v="0"/>
  </r>
  <r>
    <x v="2"/>
    <x v="3"/>
    <x v="2"/>
    <s v=""/>
    <x v="57"/>
    <x v="57"/>
    <s v="34"/>
    <n v="678"/>
    <n v="0"/>
    <n v="759"/>
    <n v="0"/>
  </r>
  <r>
    <x v="2"/>
    <x v="3"/>
    <x v="2"/>
    <s v=""/>
    <x v="58"/>
    <x v="58"/>
    <s v=""/>
    <n v="0"/>
    <n v="0"/>
    <n v="0"/>
    <n v="193"/>
  </r>
  <r>
    <x v="2"/>
    <x v="3"/>
    <x v="2"/>
    <s v=""/>
    <x v="58"/>
    <x v="58"/>
    <s v="33"/>
    <n v="44677"/>
    <n v="0"/>
    <n v="31720"/>
    <n v="0"/>
  </r>
  <r>
    <x v="2"/>
    <x v="3"/>
    <x v="2"/>
    <s v=""/>
    <x v="58"/>
    <x v="58"/>
    <s v="41"/>
    <n v="647443"/>
    <n v="0"/>
    <n v="459684"/>
    <n v="0"/>
  </r>
  <r>
    <x v="2"/>
    <x v="3"/>
    <x v="2"/>
    <s v=""/>
    <x v="59"/>
    <x v="59"/>
    <s v=""/>
    <n v="0"/>
    <n v="0"/>
    <n v="0"/>
    <n v="25"/>
  </r>
  <r>
    <x v="2"/>
    <x v="3"/>
    <x v="2"/>
    <s v=""/>
    <x v="59"/>
    <x v="59"/>
    <s v="38"/>
    <n v="152619"/>
    <n v="0"/>
    <n v="108359"/>
    <n v="0"/>
  </r>
  <r>
    <x v="2"/>
    <x v="3"/>
    <x v="2"/>
    <s v=""/>
    <x v="60"/>
    <x v="60"/>
    <s v=""/>
    <n v="0"/>
    <n v="0"/>
    <n v="0"/>
    <n v="58"/>
  </r>
  <r>
    <x v="2"/>
    <x v="3"/>
    <x v="2"/>
    <s v=""/>
    <x v="60"/>
    <x v="60"/>
    <s v="28"/>
    <n v="189224"/>
    <n v="119604"/>
    <n v="270983"/>
    <n v="0"/>
  </r>
  <r>
    <x v="2"/>
    <x v="3"/>
    <x v="2"/>
    <s v=""/>
    <x v="60"/>
    <x v="60"/>
    <s v="32"/>
    <n v="389101"/>
    <n v="18364"/>
    <n v="329644"/>
    <n v="0"/>
  </r>
  <r>
    <x v="2"/>
    <x v="3"/>
    <x v="2"/>
    <s v=""/>
    <x v="60"/>
    <x v="60"/>
    <s v="37"/>
    <n v="13347"/>
    <n v="0"/>
    <n v="10677"/>
    <n v="0"/>
  </r>
  <r>
    <x v="2"/>
    <x v="3"/>
    <x v="2"/>
    <s v=""/>
    <x v="60"/>
    <x v="60"/>
    <s v="41"/>
    <n v="58836"/>
    <n v="0"/>
    <n v="47068"/>
    <n v="0"/>
  </r>
  <r>
    <x v="2"/>
    <x v="3"/>
    <x v="2"/>
    <s v=""/>
    <x v="60"/>
    <x v="60"/>
    <s v="44"/>
    <n v="276664"/>
    <n v="0"/>
    <n v="221331"/>
    <n v="0"/>
  </r>
  <r>
    <x v="2"/>
    <x v="3"/>
    <x v="2"/>
    <s v=""/>
    <x v="61"/>
    <x v="61"/>
    <s v=""/>
    <n v="0"/>
    <n v="0"/>
    <n v="0"/>
    <n v="867"/>
  </r>
  <r>
    <x v="2"/>
    <x v="3"/>
    <x v="2"/>
    <s v=""/>
    <x v="61"/>
    <x v="61"/>
    <s v="32"/>
    <n v="447755"/>
    <n v="0"/>
    <n v="317906"/>
    <n v="0"/>
  </r>
  <r>
    <x v="2"/>
    <x v="3"/>
    <x v="3"/>
    <s v=""/>
    <x v="62"/>
    <x v="62"/>
    <s v=""/>
    <n v="0"/>
    <n v="0"/>
    <n v="0"/>
    <n v="76"/>
  </r>
  <r>
    <x v="2"/>
    <x v="3"/>
    <x v="3"/>
    <s v=""/>
    <x v="62"/>
    <x v="62"/>
    <s v="26"/>
    <n v="224377"/>
    <n v="0"/>
    <n v="181745"/>
    <n v="0"/>
  </r>
  <r>
    <x v="2"/>
    <x v="3"/>
    <x v="3"/>
    <s v=""/>
    <x v="62"/>
    <x v="62"/>
    <s v="27"/>
    <n v="60570"/>
    <n v="0"/>
    <n v="49061"/>
    <n v="0"/>
  </r>
  <r>
    <x v="2"/>
    <x v="4"/>
    <x v="0"/>
    <s v=""/>
    <x v="0"/>
    <x v="0"/>
    <s v=""/>
    <n v="0"/>
    <n v="0"/>
    <n v="0"/>
    <n v="1"/>
  </r>
  <r>
    <x v="2"/>
    <x v="4"/>
    <x v="0"/>
    <s v=""/>
    <x v="0"/>
    <x v="0"/>
    <s v="02"/>
    <n v="38"/>
    <n v="0"/>
    <n v="40"/>
    <n v="0"/>
  </r>
  <r>
    <x v="2"/>
    <x v="4"/>
    <x v="0"/>
    <s v=""/>
    <x v="6"/>
    <x v="6"/>
    <s v=""/>
    <n v="0"/>
    <n v="0"/>
    <n v="0"/>
    <n v="1"/>
  </r>
  <r>
    <x v="2"/>
    <x v="4"/>
    <x v="0"/>
    <s v=""/>
    <x v="6"/>
    <x v="6"/>
    <s v="01"/>
    <n v="0"/>
    <n v="0"/>
    <n v="0"/>
    <n v="0"/>
  </r>
  <r>
    <x v="2"/>
    <x v="4"/>
    <x v="0"/>
    <s v=""/>
    <x v="14"/>
    <x v="14"/>
    <s v=""/>
    <n v="0"/>
    <n v="0"/>
    <n v="0"/>
    <n v="1"/>
  </r>
  <r>
    <x v="2"/>
    <x v="4"/>
    <x v="0"/>
    <s v=""/>
    <x v="14"/>
    <x v="14"/>
    <s v="15"/>
    <n v="1185"/>
    <n v="153"/>
    <n v="1409"/>
    <n v="0"/>
  </r>
  <r>
    <x v="2"/>
    <x v="4"/>
    <x v="0"/>
    <s v=""/>
    <x v="16"/>
    <x v="16"/>
    <s v=""/>
    <n v="0"/>
    <n v="0"/>
    <n v="0"/>
    <n v="3"/>
  </r>
  <r>
    <x v="2"/>
    <x v="4"/>
    <x v="0"/>
    <s v=""/>
    <x v="16"/>
    <x v="16"/>
    <s v="17"/>
    <n v="38"/>
    <n v="0"/>
    <n v="40"/>
    <n v="0"/>
  </r>
  <r>
    <x v="2"/>
    <x v="4"/>
    <x v="0"/>
    <s v=""/>
    <x v="24"/>
    <x v="24"/>
    <s v=""/>
    <n v="0"/>
    <n v="0"/>
    <n v="0"/>
    <n v="1"/>
  </r>
  <r>
    <x v="2"/>
    <x v="4"/>
    <x v="0"/>
    <s v=""/>
    <x v="24"/>
    <x v="24"/>
    <s v="21"/>
    <n v="707"/>
    <n v="30"/>
    <n v="779"/>
    <n v="0"/>
  </r>
  <r>
    <x v="2"/>
    <x v="4"/>
    <x v="0"/>
    <s v=""/>
    <x v="26"/>
    <x v="26"/>
    <s v=""/>
    <n v="0"/>
    <n v="0"/>
    <n v="0"/>
    <n v="2"/>
  </r>
  <r>
    <x v="2"/>
    <x v="4"/>
    <x v="0"/>
    <s v=""/>
    <x v="26"/>
    <x v="26"/>
    <s v="20"/>
    <n v="278"/>
    <n v="60"/>
    <n v="354"/>
    <n v="0"/>
  </r>
  <r>
    <x v="2"/>
    <x v="4"/>
    <x v="0"/>
    <s v=""/>
    <x v="27"/>
    <x v="27"/>
    <s v=""/>
    <n v="0"/>
    <n v="0"/>
    <n v="0"/>
    <n v="1"/>
  </r>
  <r>
    <x v="2"/>
    <x v="4"/>
    <x v="0"/>
    <s v=""/>
    <x v="27"/>
    <x v="27"/>
    <s v="22"/>
    <n v="0"/>
    <n v="0"/>
    <n v="0"/>
    <n v="0"/>
  </r>
  <r>
    <x v="2"/>
    <x v="4"/>
    <x v="0"/>
    <s v=""/>
    <x v="29"/>
    <x v="29"/>
    <s v=""/>
    <n v="0"/>
    <n v="0"/>
    <n v="0"/>
    <n v="3"/>
  </r>
  <r>
    <x v="2"/>
    <x v="4"/>
    <x v="0"/>
    <s v=""/>
    <x v="29"/>
    <x v="29"/>
    <s v="04"/>
    <n v="0"/>
    <n v="0"/>
    <n v="0"/>
    <n v="0"/>
  </r>
  <r>
    <x v="2"/>
    <x v="4"/>
    <x v="0"/>
    <s v=""/>
    <x v="29"/>
    <x v="29"/>
    <s v="60"/>
    <n v="0"/>
    <n v="0"/>
    <n v="0"/>
    <n v="0"/>
  </r>
  <r>
    <x v="2"/>
    <x v="4"/>
    <x v="0"/>
    <s v=""/>
    <x v="31"/>
    <x v="31"/>
    <s v=""/>
    <n v="0"/>
    <n v="0"/>
    <n v="0"/>
    <n v="1"/>
  </r>
  <r>
    <x v="2"/>
    <x v="4"/>
    <x v="0"/>
    <s v=""/>
    <x v="31"/>
    <x v="31"/>
    <s v="60"/>
    <n v="254"/>
    <n v="30"/>
    <n v="299"/>
    <n v="0"/>
  </r>
  <r>
    <x v="2"/>
    <x v="4"/>
    <x v="0"/>
    <s v=""/>
    <x v="35"/>
    <x v="35"/>
    <s v=""/>
    <n v="0"/>
    <n v="0"/>
    <n v="0"/>
    <n v="1"/>
  </r>
  <r>
    <x v="2"/>
    <x v="4"/>
    <x v="0"/>
    <s v=""/>
    <x v="35"/>
    <x v="35"/>
    <s v="29"/>
    <n v="361"/>
    <n v="30"/>
    <n v="412"/>
    <n v="0"/>
  </r>
  <r>
    <x v="2"/>
    <x v="4"/>
    <x v="0"/>
    <s v=""/>
    <x v="36"/>
    <x v="36"/>
    <s v=""/>
    <n v="0"/>
    <n v="0"/>
    <n v="0"/>
    <n v="1"/>
  </r>
  <r>
    <x v="2"/>
    <x v="4"/>
    <x v="0"/>
    <s v=""/>
    <x v="36"/>
    <x v="36"/>
    <s v="25"/>
    <n v="0"/>
    <n v="0"/>
    <n v="0"/>
    <n v="0"/>
  </r>
  <r>
    <x v="2"/>
    <x v="4"/>
    <x v="0"/>
    <s v=""/>
    <x v="37"/>
    <x v="37"/>
    <s v=""/>
    <n v="0"/>
    <n v="0"/>
    <n v="0"/>
    <n v="5"/>
  </r>
  <r>
    <x v="2"/>
    <x v="4"/>
    <x v="0"/>
    <s v=""/>
    <x v="37"/>
    <x v="37"/>
    <s v="11"/>
    <n v="380"/>
    <n v="60"/>
    <n v="462"/>
    <n v="0"/>
  </r>
  <r>
    <x v="2"/>
    <x v="4"/>
    <x v="0"/>
    <s v=""/>
    <x v="38"/>
    <x v="38"/>
    <s v=""/>
    <n v="0"/>
    <n v="0"/>
    <n v="0"/>
    <n v="1"/>
  </r>
  <r>
    <x v="2"/>
    <x v="4"/>
    <x v="0"/>
    <s v=""/>
    <x v="38"/>
    <x v="38"/>
    <s v="13"/>
    <n v="38"/>
    <n v="0"/>
    <n v="40"/>
    <n v="0"/>
  </r>
  <r>
    <x v="2"/>
    <x v="4"/>
    <x v="0"/>
    <s v=""/>
    <x v="40"/>
    <x v="40"/>
    <s v=""/>
    <n v="0"/>
    <n v="0"/>
    <n v="0"/>
    <n v="2"/>
  </r>
  <r>
    <x v="2"/>
    <x v="4"/>
    <x v="0"/>
    <s v=""/>
    <x v="40"/>
    <x v="40"/>
    <s v="14"/>
    <n v="964"/>
    <n v="30"/>
    <n v="1051"/>
    <n v="0"/>
  </r>
  <r>
    <x v="2"/>
    <x v="4"/>
    <x v="1"/>
    <s v=""/>
    <x v="49"/>
    <x v="49"/>
    <s v=""/>
    <n v="0"/>
    <n v="0"/>
    <n v="0"/>
    <n v="2"/>
  </r>
  <r>
    <x v="2"/>
    <x v="4"/>
    <x v="1"/>
    <s v=""/>
    <x v="49"/>
    <x v="49"/>
    <s v="08"/>
    <n v="0"/>
    <n v="0"/>
    <n v="0"/>
    <n v="0"/>
  </r>
  <r>
    <x v="2"/>
    <x v="4"/>
    <x v="2"/>
    <s v=""/>
    <x v="52"/>
    <x v="52"/>
    <s v=""/>
    <n v="0"/>
    <n v="0"/>
    <n v="0"/>
    <n v="7"/>
  </r>
  <r>
    <x v="2"/>
    <x v="4"/>
    <x v="2"/>
    <s v=""/>
    <x v="52"/>
    <x v="52"/>
    <s v="33"/>
    <n v="589"/>
    <n v="0"/>
    <n v="418"/>
    <n v="0"/>
  </r>
  <r>
    <x v="2"/>
    <x v="4"/>
    <x v="2"/>
    <s v="V"/>
    <x v="52"/>
    <x v="52"/>
    <s v="33"/>
    <n v="188"/>
    <n v="0"/>
    <n v="203"/>
    <n v="0"/>
  </r>
  <r>
    <x v="2"/>
    <x v="4"/>
    <x v="2"/>
    <s v=""/>
    <x v="52"/>
    <x v="52"/>
    <s v="33"/>
    <n v="1567"/>
    <n v="0"/>
    <n v="1112"/>
    <n v="0"/>
  </r>
  <r>
    <x v="2"/>
    <x v="4"/>
    <x v="2"/>
    <s v=""/>
    <x v="53"/>
    <x v="53"/>
    <s v=""/>
    <n v="0"/>
    <n v="0"/>
    <n v="0"/>
    <n v="3"/>
  </r>
  <r>
    <x v="2"/>
    <x v="4"/>
    <x v="2"/>
    <s v=""/>
    <x v="53"/>
    <x v="53"/>
    <s v="40"/>
    <n v="2107"/>
    <n v="0"/>
    <n v="1790"/>
    <n v="0"/>
  </r>
  <r>
    <x v="2"/>
    <x v="4"/>
    <x v="2"/>
    <s v=""/>
    <x v="55"/>
    <x v="55"/>
    <s v=""/>
    <n v="0"/>
    <n v="0"/>
    <n v="0"/>
    <n v="6"/>
  </r>
  <r>
    <x v="2"/>
    <x v="4"/>
    <x v="2"/>
    <s v=""/>
    <x v="55"/>
    <x v="55"/>
    <s v="37"/>
    <n v="16612"/>
    <n v="0"/>
    <n v="11794"/>
    <n v="0"/>
  </r>
  <r>
    <x v="2"/>
    <x v="4"/>
    <x v="2"/>
    <s v=""/>
    <x v="57"/>
    <x v="57"/>
    <s v=""/>
    <n v="0"/>
    <n v="0"/>
    <n v="0"/>
    <n v="5"/>
  </r>
  <r>
    <x v="2"/>
    <x v="4"/>
    <x v="2"/>
    <s v=""/>
    <x v="57"/>
    <x v="57"/>
    <s v="34"/>
    <n v="1026"/>
    <n v="0"/>
    <n v="1149"/>
    <n v="0"/>
  </r>
  <r>
    <x v="2"/>
    <x v="4"/>
    <x v="2"/>
    <s v="V"/>
    <x v="57"/>
    <x v="57"/>
    <s v="34"/>
    <n v="5162"/>
    <n v="0"/>
    <n v="2787"/>
    <n v="0"/>
  </r>
  <r>
    <x v="2"/>
    <x v="4"/>
    <x v="2"/>
    <s v=""/>
    <x v="58"/>
    <x v="58"/>
    <s v=""/>
    <n v="0"/>
    <n v="0"/>
    <n v="0"/>
    <n v="1"/>
  </r>
  <r>
    <x v="2"/>
    <x v="4"/>
    <x v="2"/>
    <s v=""/>
    <x v="58"/>
    <x v="58"/>
    <s v="41"/>
    <n v="9396"/>
    <n v="0"/>
    <n v="6671"/>
    <n v="0"/>
  </r>
  <r>
    <x v="2"/>
    <x v="4"/>
    <x v="2"/>
    <s v=""/>
    <x v="60"/>
    <x v="60"/>
    <s v=""/>
    <n v="0"/>
    <n v="0"/>
    <n v="0"/>
    <n v="7"/>
  </r>
  <r>
    <x v="2"/>
    <x v="4"/>
    <x v="2"/>
    <s v=""/>
    <x v="60"/>
    <x v="60"/>
    <s v="44"/>
    <n v="69912"/>
    <n v="0"/>
    <n v="55929"/>
    <n v="0"/>
  </r>
  <r>
    <x v="2"/>
    <x v="4"/>
    <x v="2"/>
    <s v=""/>
    <x v="61"/>
    <x v="61"/>
    <s v=""/>
    <n v="0"/>
    <n v="0"/>
    <n v="0"/>
    <n v="4"/>
  </r>
  <r>
    <x v="2"/>
    <x v="4"/>
    <x v="2"/>
    <s v=""/>
    <x v="61"/>
    <x v="61"/>
    <s v="32"/>
    <n v="374"/>
    <n v="0"/>
    <n v="265"/>
    <n v="0"/>
  </r>
  <r>
    <x v="2"/>
    <x v="4"/>
    <x v="3"/>
    <s v=""/>
    <x v="62"/>
    <x v="62"/>
    <s v=""/>
    <n v="0"/>
    <n v="0"/>
    <n v="0"/>
    <n v="1"/>
  </r>
  <r>
    <x v="2"/>
    <x v="4"/>
    <x v="3"/>
    <s v=""/>
    <x v="62"/>
    <x v="62"/>
    <s v="26"/>
    <n v="0"/>
    <n v="0"/>
    <n v="0"/>
    <n v="0"/>
  </r>
  <r>
    <x v="2"/>
    <x v="5"/>
    <x v="4"/>
    <s v=""/>
    <x v="64"/>
    <x v="64"/>
    <s v="60"/>
    <n v="437"/>
    <n v="0"/>
    <n v="515"/>
    <n v="0"/>
  </r>
  <r>
    <x v="2"/>
    <x v="5"/>
    <x v="4"/>
    <s v=""/>
    <x v="65"/>
    <x v="65"/>
    <s v=""/>
    <n v="0"/>
    <n v="0"/>
    <n v="0"/>
    <n v="12"/>
  </r>
  <r>
    <x v="2"/>
    <x v="5"/>
    <x v="4"/>
    <s v=""/>
    <x v="65"/>
    <x v="65"/>
    <s v="48"/>
    <n v="3906"/>
    <n v="0"/>
    <n v="3906"/>
    <n v="0"/>
  </r>
  <r>
    <x v="2"/>
    <x v="5"/>
    <x v="0"/>
    <s v=""/>
    <x v="0"/>
    <x v="0"/>
    <s v=""/>
    <n v="0"/>
    <n v="0"/>
    <n v="0"/>
    <n v="1050"/>
  </r>
  <r>
    <x v="2"/>
    <x v="5"/>
    <x v="0"/>
    <s v=""/>
    <x v="0"/>
    <x v="0"/>
    <s v="02"/>
    <n v="151891"/>
    <n v="11542"/>
    <n v="172546"/>
    <n v="0"/>
  </r>
  <r>
    <x v="2"/>
    <x v="5"/>
    <x v="0"/>
    <s v=""/>
    <x v="0"/>
    <x v="0"/>
    <s v="03"/>
    <n v="98425"/>
    <n v="4410"/>
    <n v="108740"/>
    <n v="0"/>
  </r>
  <r>
    <x v="2"/>
    <x v="5"/>
    <x v="0"/>
    <s v=""/>
    <x v="0"/>
    <x v="0"/>
    <s v="27"/>
    <n v="130207"/>
    <n v="3210"/>
    <n v="141229"/>
    <n v="0"/>
  </r>
  <r>
    <x v="2"/>
    <x v="5"/>
    <x v="0"/>
    <s v=""/>
    <x v="0"/>
    <x v="0"/>
    <s v="30"/>
    <n v="2271"/>
    <n v="120"/>
    <n v="2527"/>
    <n v="0"/>
  </r>
  <r>
    <x v="2"/>
    <x v="5"/>
    <x v="0"/>
    <s v=""/>
    <x v="0"/>
    <x v="0"/>
    <s v="57"/>
    <n v="20527"/>
    <n v="600"/>
    <n v="22358"/>
    <n v="0"/>
  </r>
  <r>
    <x v="2"/>
    <x v="5"/>
    <x v="0"/>
    <s v=""/>
    <x v="0"/>
    <x v="0"/>
    <s v="60"/>
    <n v="36834"/>
    <n v="7628"/>
    <n v="46672"/>
    <n v="0"/>
  </r>
  <r>
    <x v="2"/>
    <x v="5"/>
    <x v="0"/>
    <s v="V"/>
    <x v="0"/>
    <x v="0"/>
    <s v="60"/>
    <n v="16600"/>
    <n v="0"/>
    <n v="17098"/>
    <n v="0"/>
  </r>
  <r>
    <x v="2"/>
    <x v="5"/>
    <x v="0"/>
    <s v=""/>
    <x v="0"/>
    <x v="0"/>
    <s v="60"/>
    <n v="124633"/>
    <n v="0"/>
    <n v="132110"/>
    <n v="0"/>
  </r>
  <r>
    <x v="2"/>
    <x v="5"/>
    <x v="0"/>
    <s v=""/>
    <x v="1"/>
    <x v="1"/>
    <s v=""/>
    <n v="0"/>
    <n v="0"/>
    <n v="0"/>
    <n v="35"/>
  </r>
  <r>
    <x v="2"/>
    <x v="5"/>
    <x v="0"/>
    <s v=""/>
    <x v="1"/>
    <x v="1"/>
    <s v="01"/>
    <n v="20782"/>
    <n v="240"/>
    <n v="22268"/>
    <n v="0"/>
  </r>
  <r>
    <x v="2"/>
    <x v="5"/>
    <x v="0"/>
    <s v=""/>
    <x v="1"/>
    <x v="1"/>
    <s v="05"/>
    <n v="3770"/>
    <n v="330"/>
    <n v="4326"/>
    <n v="0"/>
  </r>
  <r>
    <x v="2"/>
    <x v="5"/>
    <x v="0"/>
    <s v=""/>
    <x v="2"/>
    <x v="2"/>
    <s v=""/>
    <n v="0"/>
    <n v="0"/>
    <n v="0"/>
    <n v="261"/>
  </r>
  <r>
    <x v="2"/>
    <x v="5"/>
    <x v="0"/>
    <s v=""/>
    <x v="2"/>
    <x v="2"/>
    <s v="03"/>
    <n v="132942"/>
    <n v="9600"/>
    <n v="150518"/>
    <n v="0"/>
  </r>
  <r>
    <x v="2"/>
    <x v="5"/>
    <x v="0"/>
    <s v=""/>
    <x v="2"/>
    <x v="2"/>
    <s v="10"/>
    <n v="9722"/>
    <n v="30"/>
    <n v="10335"/>
    <n v="0"/>
  </r>
  <r>
    <x v="2"/>
    <x v="5"/>
    <x v="0"/>
    <s v=""/>
    <x v="3"/>
    <x v="3"/>
    <s v=""/>
    <n v="0"/>
    <n v="0"/>
    <n v="0"/>
    <n v="315"/>
  </r>
  <r>
    <x v="2"/>
    <x v="5"/>
    <x v="0"/>
    <s v=""/>
    <x v="3"/>
    <x v="3"/>
    <s v="03"/>
    <n v="91484"/>
    <n v="4590"/>
    <n v="101563"/>
    <n v="0"/>
  </r>
  <r>
    <x v="2"/>
    <x v="5"/>
    <x v="0"/>
    <s v=""/>
    <x v="3"/>
    <x v="3"/>
    <s v="10"/>
    <n v="40007"/>
    <n v="13467"/>
    <n v="55874"/>
    <n v="0"/>
  </r>
  <r>
    <x v="2"/>
    <x v="5"/>
    <x v="0"/>
    <s v=""/>
    <x v="4"/>
    <x v="4"/>
    <s v=""/>
    <n v="0"/>
    <n v="0"/>
    <n v="0"/>
    <n v="467"/>
  </r>
  <r>
    <x v="2"/>
    <x v="5"/>
    <x v="0"/>
    <s v=""/>
    <x v="4"/>
    <x v="4"/>
    <s v="02"/>
    <n v="45539"/>
    <n v="153975"/>
    <n v="202246"/>
    <n v="0"/>
  </r>
  <r>
    <x v="2"/>
    <x v="5"/>
    <x v="0"/>
    <s v="V"/>
    <x v="4"/>
    <x v="4"/>
    <s v="02"/>
    <n v="12837"/>
    <n v="0"/>
    <n v="13992"/>
    <n v="0"/>
  </r>
  <r>
    <x v="2"/>
    <x v="5"/>
    <x v="0"/>
    <s v=""/>
    <x v="4"/>
    <x v="4"/>
    <s v="02"/>
    <n v="333008"/>
    <n v="0"/>
    <n v="352988"/>
    <n v="0"/>
  </r>
  <r>
    <x v="2"/>
    <x v="5"/>
    <x v="0"/>
    <s v="V"/>
    <x v="4"/>
    <x v="4"/>
    <s v="02"/>
    <n v="82806"/>
    <n v="0"/>
    <n v="90258"/>
    <n v="0"/>
  </r>
  <r>
    <x v="2"/>
    <x v="5"/>
    <x v="0"/>
    <s v=""/>
    <x v="4"/>
    <x v="4"/>
    <s v="02"/>
    <n v="75920"/>
    <n v="0"/>
    <n v="80475"/>
    <n v="0"/>
  </r>
  <r>
    <x v="2"/>
    <x v="5"/>
    <x v="0"/>
    <s v="V"/>
    <x v="4"/>
    <x v="4"/>
    <s v="02"/>
    <n v="222200"/>
    <n v="0"/>
    <n v="242198"/>
    <n v="0"/>
  </r>
  <r>
    <x v="2"/>
    <x v="5"/>
    <x v="0"/>
    <s v=""/>
    <x v="4"/>
    <x v="4"/>
    <s v="02"/>
    <n v="14438"/>
    <n v="0"/>
    <n v="15304"/>
    <n v="0"/>
  </r>
  <r>
    <x v="2"/>
    <x v="5"/>
    <x v="0"/>
    <s v=""/>
    <x v="4"/>
    <x v="4"/>
    <s v="10"/>
    <n v="33877"/>
    <n v="240"/>
    <n v="36149"/>
    <n v="0"/>
  </r>
  <r>
    <x v="2"/>
    <x v="5"/>
    <x v="0"/>
    <s v="V"/>
    <x v="4"/>
    <x v="4"/>
    <s v="10"/>
    <n v="1845"/>
    <n v="0"/>
    <n v="2011"/>
    <n v="0"/>
  </r>
  <r>
    <x v="2"/>
    <x v="5"/>
    <x v="0"/>
    <s v=""/>
    <x v="4"/>
    <x v="4"/>
    <s v="10"/>
    <n v="1703"/>
    <n v="0"/>
    <n v="1805"/>
    <n v="0"/>
  </r>
  <r>
    <x v="2"/>
    <x v="5"/>
    <x v="0"/>
    <s v=""/>
    <x v="5"/>
    <x v="5"/>
    <s v=""/>
    <n v="0"/>
    <n v="0"/>
    <n v="0"/>
    <n v="33"/>
  </r>
  <r>
    <x v="2"/>
    <x v="5"/>
    <x v="0"/>
    <s v=""/>
    <x v="5"/>
    <x v="5"/>
    <s v="30"/>
    <n v="15485"/>
    <n v="4992"/>
    <n v="21406"/>
    <n v="0"/>
  </r>
  <r>
    <x v="2"/>
    <x v="5"/>
    <x v="0"/>
    <s v=""/>
    <x v="6"/>
    <x v="6"/>
    <s v=""/>
    <n v="0"/>
    <n v="0"/>
    <n v="0"/>
    <n v="845"/>
  </r>
  <r>
    <x v="2"/>
    <x v="5"/>
    <x v="0"/>
    <s v=""/>
    <x v="6"/>
    <x v="6"/>
    <s v="01"/>
    <n v="1014584"/>
    <n v="32356"/>
    <n v="1107815"/>
    <n v="0"/>
  </r>
  <r>
    <x v="2"/>
    <x v="5"/>
    <x v="0"/>
    <s v=""/>
    <x v="6"/>
    <x v="6"/>
    <s v="03"/>
    <n v="20651"/>
    <n v="120"/>
    <n v="22010"/>
    <n v="0"/>
  </r>
  <r>
    <x v="2"/>
    <x v="5"/>
    <x v="0"/>
    <s v=""/>
    <x v="6"/>
    <x v="6"/>
    <s v="27"/>
    <n v="137967"/>
    <n v="3210"/>
    <n v="149455"/>
    <n v="0"/>
  </r>
  <r>
    <x v="2"/>
    <x v="5"/>
    <x v="0"/>
    <s v=""/>
    <x v="6"/>
    <x v="6"/>
    <s v="50"/>
    <n v="81979"/>
    <n v="1410"/>
    <n v="88307"/>
    <n v="0"/>
  </r>
  <r>
    <x v="2"/>
    <x v="5"/>
    <x v="0"/>
    <s v=""/>
    <x v="7"/>
    <x v="7"/>
    <s v=""/>
    <n v="0"/>
    <n v="0"/>
    <n v="0"/>
    <n v="283"/>
  </r>
  <r>
    <x v="2"/>
    <x v="5"/>
    <x v="0"/>
    <s v=""/>
    <x v="7"/>
    <x v="7"/>
    <s v="03"/>
    <n v="64095"/>
    <n v="25574"/>
    <n v="93514"/>
    <n v="0"/>
  </r>
  <r>
    <x v="2"/>
    <x v="5"/>
    <x v="0"/>
    <s v=""/>
    <x v="7"/>
    <x v="7"/>
    <s v="10"/>
    <n v="20940"/>
    <n v="60"/>
    <n v="22256"/>
    <n v="0"/>
  </r>
  <r>
    <x v="2"/>
    <x v="5"/>
    <x v="0"/>
    <s v=""/>
    <x v="8"/>
    <x v="8"/>
    <s v=""/>
    <n v="0"/>
    <n v="0"/>
    <n v="0"/>
    <n v="372"/>
  </r>
  <r>
    <x v="2"/>
    <x v="5"/>
    <x v="0"/>
    <s v=""/>
    <x v="8"/>
    <x v="8"/>
    <s v="03"/>
    <n v="189646"/>
    <n v="17675"/>
    <n v="218699"/>
    <n v="0"/>
  </r>
  <r>
    <x v="2"/>
    <x v="5"/>
    <x v="0"/>
    <s v=""/>
    <x v="9"/>
    <x v="9"/>
    <s v=""/>
    <n v="0"/>
    <n v="0"/>
    <n v="0"/>
    <n v="17"/>
  </r>
  <r>
    <x v="2"/>
    <x v="5"/>
    <x v="0"/>
    <s v=""/>
    <x v="9"/>
    <x v="9"/>
    <s v="03"/>
    <n v="1385149"/>
    <n v="192158"/>
    <n v="1466495"/>
    <n v="0"/>
  </r>
  <r>
    <x v="2"/>
    <x v="5"/>
    <x v="0"/>
    <s v="V"/>
    <x v="9"/>
    <x v="9"/>
    <s v="03"/>
    <n v="2567026"/>
    <n v="0"/>
    <n v="1976610"/>
    <n v="0"/>
  </r>
  <r>
    <x v="2"/>
    <x v="5"/>
    <x v="0"/>
    <s v=""/>
    <x v="10"/>
    <x v="10"/>
    <s v=""/>
    <n v="0"/>
    <n v="0"/>
    <n v="0"/>
    <n v="174"/>
  </r>
  <r>
    <x v="2"/>
    <x v="5"/>
    <x v="0"/>
    <s v=""/>
    <x v="10"/>
    <x v="10"/>
    <s v="26"/>
    <n v="172114"/>
    <n v="7440"/>
    <n v="189880"/>
    <n v="0"/>
  </r>
  <r>
    <x v="2"/>
    <x v="5"/>
    <x v="0"/>
    <s v=""/>
    <x v="11"/>
    <x v="11"/>
    <s v=""/>
    <n v="0"/>
    <n v="0"/>
    <n v="0"/>
    <n v="508"/>
  </r>
  <r>
    <x v="2"/>
    <x v="5"/>
    <x v="0"/>
    <s v=""/>
    <x v="11"/>
    <x v="11"/>
    <s v="10"/>
    <n v="22007"/>
    <n v="19217"/>
    <n v="42544"/>
    <n v="0"/>
  </r>
  <r>
    <x v="2"/>
    <x v="5"/>
    <x v="0"/>
    <s v=""/>
    <x v="11"/>
    <x v="11"/>
    <s v="32"/>
    <n v="291127"/>
    <n v="698070"/>
    <n v="1006664"/>
    <n v="0"/>
  </r>
  <r>
    <x v="2"/>
    <x v="5"/>
    <x v="0"/>
    <s v=""/>
    <x v="11"/>
    <x v="11"/>
    <s v="35"/>
    <n v="28522"/>
    <n v="90"/>
    <n v="30323"/>
    <n v="0"/>
  </r>
  <r>
    <x v="2"/>
    <x v="5"/>
    <x v="0"/>
    <s v=""/>
    <x v="12"/>
    <x v="12"/>
    <s v=""/>
    <n v="0"/>
    <n v="0"/>
    <n v="0"/>
    <n v="44"/>
  </r>
  <r>
    <x v="2"/>
    <x v="5"/>
    <x v="0"/>
    <s v=""/>
    <x v="12"/>
    <x v="12"/>
    <s v="27"/>
    <n v="16942"/>
    <n v="630"/>
    <n v="18588"/>
    <n v="0"/>
  </r>
  <r>
    <x v="2"/>
    <x v="5"/>
    <x v="0"/>
    <s v=""/>
    <x v="13"/>
    <x v="13"/>
    <s v=""/>
    <n v="0"/>
    <n v="0"/>
    <n v="0"/>
    <n v="653"/>
  </r>
  <r>
    <x v="2"/>
    <x v="5"/>
    <x v="0"/>
    <s v=""/>
    <x v="13"/>
    <x v="13"/>
    <s v="10"/>
    <n v="37591"/>
    <n v="30"/>
    <n v="39876"/>
    <n v="0"/>
  </r>
  <r>
    <x v="2"/>
    <x v="5"/>
    <x v="0"/>
    <s v=""/>
    <x v="13"/>
    <x v="13"/>
    <s v="16"/>
    <n v="814389"/>
    <n v="110138"/>
    <n v="973390"/>
    <n v="0"/>
  </r>
  <r>
    <x v="2"/>
    <x v="5"/>
    <x v="0"/>
    <s v=""/>
    <x v="66"/>
    <x v="66"/>
    <s v=""/>
    <n v="0"/>
    <n v="0"/>
    <n v="0"/>
    <n v="4"/>
  </r>
  <r>
    <x v="2"/>
    <x v="5"/>
    <x v="0"/>
    <s v=""/>
    <x v="66"/>
    <x v="66"/>
    <s v="43"/>
    <n v="1400"/>
    <n v="0"/>
    <n v="1484"/>
    <n v="0"/>
  </r>
  <r>
    <x v="2"/>
    <x v="5"/>
    <x v="0"/>
    <s v=""/>
    <x v="14"/>
    <x v="14"/>
    <s v=""/>
    <n v="0"/>
    <n v="0"/>
    <n v="0"/>
    <n v="1123"/>
  </r>
  <r>
    <x v="2"/>
    <x v="5"/>
    <x v="0"/>
    <s v=""/>
    <x v="14"/>
    <x v="14"/>
    <s v="10"/>
    <n v="143324"/>
    <n v="180"/>
    <n v="152103"/>
    <n v="0"/>
  </r>
  <r>
    <x v="2"/>
    <x v="5"/>
    <x v="0"/>
    <s v=""/>
    <x v="14"/>
    <x v="14"/>
    <s v="15"/>
    <n v="708937"/>
    <n v="218949"/>
    <n v="970422"/>
    <n v="0"/>
  </r>
  <r>
    <x v="2"/>
    <x v="5"/>
    <x v="0"/>
    <s v=""/>
    <x v="15"/>
    <x v="15"/>
    <s v=""/>
    <n v="0"/>
    <n v="0"/>
    <n v="0"/>
    <n v="199"/>
  </r>
  <r>
    <x v="2"/>
    <x v="5"/>
    <x v="0"/>
    <s v=""/>
    <x v="15"/>
    <x v="15"/>
    <s v="28"/>
    <n v="421739"/>
    <n v="6870"/>
    <n v="453913"/>
    <n v="0"/>
  </r>
  <r>
    <x v="2"/>
    <x v="5"/>
    <x v="0"/>
    <s v=""/>
    <x v="16"/>
    <x v="16"/>
    <s v=""/>
    <n v="0"/>
    <n v="0"/>
    <n v="0"/>
    <n v="864"/>
  </r>
  <r>
    <x v="2"/>
    <x v="5"/>
    <x v="0"/>
    <s v=""/>
    <x v="16"/>
    <x v="16"/>
    <s v="17"/>
    <n v="453449"/>
    <n v="569251"/>
    <n v="1049906"/>
    <n v="0"/>
  </r>
  <r>
    <x v="2"/>
    <x v="5"/>
    <x v="0"/>
    <s v=""/>
    <x v="16"/>
    <x v="16"/>
    <s v="26"/>
    <n v="3096"/>
    <n v="0"/>
    <n v="3281"/>
    <n v="0"/>
  </r>
  <r>
    <x v="2"/>
    <x v="5"/>
    <x v="0"/>
    <s v=""/>
    <x v="16"/>
    <x v="16"/>
    <s v="60"/>
    <n v="41441"/>
    <n v="8592"/>
    <n v="52519"/>
    <n v="0"/>
  </r>
  <r>
    <x v="2"/>
    <x v="5"/>
    <x v="0"/>
    <s v="V"/>
    <x v="16"/>
    <x v="16"/>
    <s v="60"/>
    <n v="17000"/>
    <n v="0"/>
    <n v="17510"/>
    <n v="0"/>
  </r>
  <r>
    <x v="2"/>
    <x v="5"/>
    <x v="0"/>
    <s v=""/>
    <x v="16"/>
    <x v="16"/>
    <s v="60"/>
    <n v="87294"/>
    <n v="0"/>
    <n v="92531"/>
    <n v="0"/>
  </r>
  <r>
    <x v="2"/>
    <x v="5"/>
    <x v="0"/>
    <s v=""/>
    <x v="17"/>
    <x v="17"/>
    <s v=""/>
    <n v="0"/>
    <n v="0"/>
    <n v="0"/>
    <n v="319"/>
  </r>
  <r>
    <x v="2"/>
    <x v="5"/>
    <x v="0"/>
    <s v=""/>
    <x v="17"/>
    <x v="17"/>
    <s v="09"/>
    <n v="25543"/>
    <n v="0"/>
    <n v="27075"/>
    <n v="0"/>
  </r>
  <r>
    <x v="2"/>
    <x v="5"/>
    <x v="0"/>
    <s v=""/>
    <x v="17"/>
    <x v="17"/>
    <s v="10"/>
    <n v="39025"/>
    <n v="273"/>
    <n v="41639"/>
    <n v="0"/>
  </r>
  <r>
    <x v="2"/>
    <x v="5"/>
    <x v="0"/>
    <s v="V"/>
    <x v="17"/>
    <x v="17"/>
    <s v="10"/>
    <n v="15600"/>
    <n v="0"/>
    <n v="16068"/>
    <n v="0"/>
  </r>
  <r>
    <x v="2"/>
    <x v="5"/>
    <x v="0"/>
    <s v=""/>
    <x v="17"/>
    <x v="17"/>
    <s v="10"/>
    <n v="154547"/>
    <n v="0"/>
    <n v="163819"/>
    <n v="0"/>
  </r>
  <r>
    <x v="2"/>
    <x v="5"/>
    <x v="0"/>
    <s v=""/>
    <x v="18"/>
    <x v="18"/>
    <s v=""/>
    <n v="0"/>
    <n v="0"/>
    <n v="0"/>
    <n v="131"/>
  </r>
  <r>
    <x v="2"/>
    <x v="5"/>
    <x v="0"/>
    <s v=""/>
    <x v="18"/>
    <x v="18"/>
    <s v="08"/>
    <n v="56749"/>
    <n v="0"/>
    <n v="60153"/>
    <n v="0"/>
  </r>
  <r>
    <x v="2"/>
    <x v="5"/>
    <x v="0"/>
    <s v=""/>
    <x v="18"/>
    <x v="18"/>
    <s v="10"/>
    <n v="150329"/>
    <n v="120"/>
    <n v="159468"/>
    <n v="0"/>
  </r>
  <r>
    <x v="2"/>
    <x v="5"/>
    <x v="0"/>
    <s v=""/>
    <x v="19"/>
    <x v="19"/>
    <s v=""/>
    <n v="0"/>
    <n v="0"/>
    <n v="0"/>
    <n v="237"/>
  </r>
  <r>
    <x v="2"/>
    <x v="5"/>
    <x v="0"/>
    <s v=""/>
    <x v="19"/>
    <x v="19"/>
    <s v="18"/>
    <n v="3348"/>
    <n v="49824"/>
    <n v="53506"/>
    <n v="0"/>
  </r>
  <r>
    <x v="2"/>
    <x v="5"/>
    <x v="0"/>
    <s v="V"/>
    <x v="19"/>
    <x v="19"/>
    <s v="18"/>
    <n v="400"/>
    <n v="0"/>
    <n v="412"/>
    <n v="0"/>
  </r>
  <r>
    <x v="2"/>
    <x v="5"/>
    <x v="0"/>
    <s v=""/>
    <x v="19"/>
    <x v="19"/>
    <s v="18"/>
    <n v="194124"/>
    <n v="0"/>
    <n v="213536"/>
    <n v="0"/>
  </r>
  <r>
    <x v="2"/>
    <x v="5"/>
    <x v="0"/>
    <s v=""/>
    <x v="21"/>
    <x v="21"/>
    <s v=""/>
    <n v="0"/>
    <n v="0"/>
    <n v="0"/>
    <n v="54"/>
  </r>
  <r>
    <x v="2"/>
    <x v="5"/>
    <x v="0"/>
    <s v=""/>
    <x v="21"/>
    <x v="21"/>
    <s v="18"/>
    <n v="71074"/>
    <n v="1076"/>
    <n v="79257"/>
    <n v="0"/>
  </r>
  <r>
    <x v="2"/>
    <x v="5"/>
    <x v="0"/>
    <s v=""/>
    <x v="22"/>
    <x v="22"/>
    <s v=""/>
    <n v="0"/>
    <n v="0"/>
    <n v="0"/>
    <n v="10"/>
  </r>
  <r>
    <x v="2"/>
    <x v="5"/>
    <x v="0"/>
    <s v=""/>
    <x v="22"/>
    <x v="22"/>
    <s v="18"/>
    <n v="19145"/>
    <n v="600"/>
    <n v="21659"/>
    <n v="0"/>
  </r>
  <r>
    <x v="2"/>
    <x v="5"/>
    <x v="0"/>
    <s v=""/>
    <x v="23"/>
    <x v="23"/>
    <s v=""/>
    <n v="0"/>
    <n v="0"/>
    <n v="0"/>
    <n v="130"/>
  </r>
  <r>
    <x v="2"/>
    <x v="5"/>
    <x v="0"/>
    <s v=""/>
    <x v="23"/>
    <x v="23"/>
    <s v="19"/>
    <n v="0"/>
    <n v="1692"/>
    <n v="1692"/>
    <n v="0"/>
  </r>
  <r>
    <x v="2"/>
    <x v="5"/>
    <x v="0"/>
    <s v="V"/>
    <x v="23"/>
    <x v="23"/>
    <s v="19"/>
    <n v="925"/>
    <n v="0"/>
    <n v="1110"/>
    <n v="0"/>
  </r>
  <r>
    <x v="2"/>
    <x v="5"/>
    <x v="0"/>
    <s v=""/>
    <x v="23"/>
    <x v="23"/>
    <s v="19"/>
    <n v="123251"/>
    <n v="3420"/>
    <n v="134066"/>
    <n v="0"/>
  </r>
  <r>
    <x v="2"/>
    <x v="5"/>
    <x v="0"/>
    <s v=""/>
    <x v="24"/>
    <x v="24"/>
    <s v=""/>
    <n v="0"/>
    <n v="0"/>
    <n v="0"/>
    <n v="468"/>
  </r>
  <r>
    <x v="2"/>
    <x v="5"/>
    <x v="0"/>
    <s v=""/>
    <x v="24"/>
    <x v="24"/>
    <s v="21"/>
    <n v="408109"/>
    <n v="1413611"/>
    <n v="1846206"/>
    <n v="0"/>
  </r>
  <r>
    <x v="2"/>
    <x v="5"/>
    <x v="0"/>
    <s v=""/>
    <x v="25"/>
    <x v="25"/>
    <s v=""/>
    <n v="0"/>
    <n v="0"/>
    <n v="0"/>
    <n v="527"/>
  </r>
  <r>
    <x v="2"/>
    <x v="5"/>
    <x v="0"/>
    <s v=""/>
    <x v="25"/>
    <x v="25"/>
    <s v="21"/>
    <n v="317292"/>
    <n v="403483"/>
    <n v="739812"/>
    <n v="0"/>
  </r>
  <r>
    <x v="2"/>
    <x v="5"/>
    <x v="0"/>
    <s v="V"/>
    <x v="25"/>
    <x v="25"/>
    <s v="21"/>
    <n v="1245534"/>
    <n v="0"/>
    <n v="871873"/>
    <n v="0"/>
  </r>
  <r>
    <x v="2"/>
    <x v="5"/>
    <x v="0"/>
    <s v=""/>
    <x v="25"/>
    <x v="25"/>
    <s v="21"/>
    <n v="425586"/>
    <n v="0"/>
    <n v="451121"/>
    <n v="0"/>
  </r>
  <r>
    <x v="2"/>
    <x v="5"/>
    <x v="0"/>
    <s v="V"/>
    <x v="25"/>
    <x v="25"/>
    <s v="21"/>
    <n v="9516"/>
    <n v="0"/>
    <n v="6661"/>
    <n v="0"/>
  </r>
  <r>
    <x v="2"/>
    <x v="5"/>
    <x v="0"/>
    <s v=""/>
    <x v="25"/>
    <x v="25"/>
    <s v="21"/>
    <n v="65263"/>
    <n v="0"/>
    <n v="69178"/>
    <n v="0"/>
  </r>
  <r>
    <x v="2"/>
    <x v="5"/>
    <x v="0"/>
    <s v="V"/>
    <x v="25"/>
    <x v="25"/>
    <s v="21"/>
    <n v="2704670"/>
    <n v="0"/>
    <n v="1893269"/>
    <n v="0"/>
  </r>
  <r>
    <x v="2"/>
    <x v="5"/>
    <x v="0"/>
    <s v=""/>
    <x v="25"/>
    <x v="25"/>
    <s v="21"/>
    <n v="1276"/>
    <n v="0"/>
    <n v="1352"/>
    <n v="0"/>
  </r>
  <r>
    <x v="2"/>
    <x v="5"/>
    <x v="0"/>
    <s v=""/>
    <x v="25"/>
    <x v="25"/>
    <s v="27"/>
    <n v="962"/>
    <n v="60"/>
    <n v="1079"/>
    <n v="0"/>
  </r>
  <r>
    <x v="2"/>
    <x v="5"/>
    <x v="0"/>
    <s v=""/>
    <x v="26"/>
    <x v="26"/>
    <s v=""/>
    <n v="0"/>
    <n v="0"/>
    <n v="0"/>
    <n v="961"/>
  </r>
  <r>
    <x v="2"/>
    <x v="5"/>
    <x v="0"/>
    <s v=""/>
    <x v="26"/>
    <x v="26"/>
    <s v="20"/>
    <n v="55815"/>
    <n v="34585"/>
    <n v="93748"/>
    <n v="0"/>
  </r>
  <r>
    <x v="2"/>
    <x v="5"/>
    <x v="0"/>
    <s v="V"/>
    <x v="26"/>
    <x v="26"/>
    <s v="20"/>
    <n v="1000"/>
    <n v="0"/>
    <n v="1030"/>
    <n v="0"/>
  </r>
  <r>
    <x v="2"/>
    <x v="5"/>
    <x v="0"/>
    <s v=""/>
    <x v="26"/>
    <x v="26"/>
    <s v="20"/>
    <n v="707298"/>
    <n v="0"/>
    <n v="749735"/>
    <n v="0"/>
  </r>
  <r>
    <x v="2"/>
    <x v="5"/>
    <x v="0"/>
    <s v=""/>
    <x v="27"/>
    <x v="27"/>
    <s v=""/>
    <n v="0"/>
    <n v="0"/>
    <n v="0"/>
    <n v="443"/>
  </r>
  <r>
    <x v="2"/>
    <x v="5"/>
    <x v="0"/>
    <s v=""/>
    <x v="27"/>
    <x v="27"/>
    <s v="22"/>
    <n v="3209776"/>
    <n v="2312771"/>
    <n v="5715133"/>
    <n v="0"/>
  </r>
  <r>
    <x v="2"/>
    <x v="5"/>
    <x v="0"/>
    <s v=""/>
    <x v="28"/>
    <x v="28"/>
    <s v=""/>
    <n v="0"/>
    <n v="0"/>
    <n v="0"/>
    <n v="96"/>
  </r>
  <r>
    <x v="2"/>
    <x v="5"/>
    <x v="0"/>
    <s v=""/>
    <x v="28"/>
    <x v="28"/>
    <s v="10"/>
    <n v="71038"/>
    <n v="90"/>
    <n v="71128"/>
    <n v="0"/>
  </r>
  <r>
    <x v="2"/>
    <x v="5"/>
    <x v="0"/>
    <s v=""/>
    <x v="29"/>
    <x v="29"/>
    <s v=""/>
    <n v="0"/>
    <n v="0"/>
    <n v="0"/>
    <n v="2376"/>
  </r>
  <r>
    <x v="2"/>
    <x v="5"/>
    <x v="0"/>
    <s v=""/>
    <x v="29"/>
    <x v="29"/>
    <s v="04"/>
    <n v="187436"/>
    <n v="23361"/>
    <n v="222043"/>
    <n v="0"/>
  </r>
  <r>
    <x v="2"/>
    <x v="5"/>
    <x v="0"/>
    <s v=""/>
    <x v="29"/>
    <x v="29"/>
    <s v="05"/>
    <n v="39363"/>
    <n v="7027"/>
    <n v="48751"/>
    <n v="0"/>
  </r>
  <r>
    <x v="2"/>
    <x v="5"/>
    <x v="0"/>
    <s v=""/>
    <x v="29"/>
    <x v="29"/>
    <s v="60"/>
    <n v="104478"/>
    <n v="21711"/>
    <n v="132457"/>
    <n v="0"/>
  </r>
  <r>
    <x v="2"/>
    <x v="5"/>
    <x v="0"/>
    <s v="V"/>
    <x v="29"/>
    <x v="29"/>
    <s v="60"/>
    <n v="294550"/>
    <n v="0"/>
    <n v="47174"/>
    <n v="0"/>
  </r>
  <r>
    <x v="2"/>
    <x v="5"/>
    <x v="0"/>
    <s v=""/>
    <x v="29"/>
    <x v="29"/>
    <s v="60"/>
    <n v="470751"/>
    <n v="0"/>
    <n v="498996"/>
    <n v="0"/>
  </r>
  <r>
    <x v="2"/>
    <x v="5"/>
    <x v="0"/>
    <s v=""/>
    <x v="30"/>
    <x v="30"/>
    <s v=""/>
    <n v="0"/>
    <n v="0"/>
    <n v="0"/>
    <n v="41"/>
  </r>
  <r>
    <x v="2"/>
    <x v="5"/>
    <x v="0"/>
    <s v=""/>
    <x v="30"/>
    <x v="30"/>
    <s v="04"/>
    <n v="18372"/>
    <n v="90"/>
    <n v="19564"/>
    <n v="0"/>
  </r>
  <r>
    <x v="2"/>
    <x v="5"/>
    <x v="0"/>
    <s v=""/>
    <x v="31"/>
    <x v="31"/>
    <s v=""/>
    <n v="0"/>
    <n v="0"/>
    <n v="0"/>
    <n v="1000"/>
  </r>
  <r>
    <x v="2"/>
    <x v="5"/>
    <x v="0"/>
    <s v=""/>
    <x v="31"/>
    <x v="31"/>
    <s v="31"/>
    <n v="204104"/>
    <n v="25425"/>
    <n v="241775"/>
    <n v="0"/>
  </r>
  <r>
    <x v="2"/>
    <x v="5"/>
    <x v="0"/>
    <s v=""/>
    <x v="31"/>
    <x v="31"/>
    <s v="60"/>
    <n v="24170"/>
    <n v="6215"/>
    <n v="31835"/>
    <n v="0"/>
  </r>
  <r>
    <x v="2"/>
    <x v="5"/>
    <x v="0"/>
    <s v="V"/>
    <x v="31"/>
    <x v="31"/>
    <s v="60"/>
    <n v="96600"/>
    <n v="0"/>
    <n v="99498"/>
    <n v="0"/>
  </r>
  <r>
    <x v="2"/>
    <x v="5"/>
    <x v="0"/>
    <s v=""/>
    <x v="31"/>
    <x v="31"/>
    <s v="60"/>
    <n v="206142"/>
    <n v="0"/>
    <n v="218510"/>
    <n v="0"/>
  </r>
  <r>
    <x v="2"/>
    <x v="5"/>
    <x v="0"/>
    <s v=""/>
    <x v="32"/>
    <x v="32"/>
    <s v=""/>
    <n v="0"/>
    <n v="0"/>
    <n v="0"/>
    <n v="174"/>
  </r>
  <r>
    <x v="2"/>
    <x v="5"/>
    <x v="0"/>
    <s v=""/>
    <x v="32"/>
    <x v="32"/>
    <s v="05"/>
    <n v="39632"/>
    <n v="5462"/>
    <n v="45094"/>
    <n v="0"/>
  </r>
  <r>
    <x v="2"/>
    <x v="5"/>
    <x v="0"/>
    <s v=""/>
    <x v="33"/>
    <x v="33"/>
    <s v=""/>
    <n v="0"/>
    <n v="0"/>
    <n v="0"/>
    <n v="4"/>
  </r>
  <r>
    <x v="2"/>
    <x v="5"/>
    <x v="0"/>
    <s v=""/>
    <x v="33"/>
    <x v="33"/>
    <s v="50"/>
    <n v="448"/>
    <n v="60"/>
    <n v="534"/>
    <n v="0"/>
  </r>
  <r>
    <x v="2"/>
    <x v="5"/>
    <x v="0"/>
    <s v=""/>
    <x v="34"/>
    <x v="34"/>
    <s v=""/>
    <n v="0"/>
    <n v="0"/>
    <n v="0"/>
    <n v="325"/>
  </r>
  <r>
    <x v="2"/>
    <x v="5"/>
    <x v="0"/>
    <s v=""/>
    <x v="34"/>
    <x v="34"/>
    <s v="06"/>
    <n v="125030"/>
    <n v="10156"/>
    <n v="142687"/>
    <n v="0"/>
  </r>
  <r>
    <x v="2"/>
    <x v="5"/>
    <x v="0"/>
    <s v=""/>
    <x v="35"/>
    <x v="35"/>
    <s v=""/>
    <n v="0"/>
    <n v="0"/>
    <n v="0"/>
    <n v="241"/>
  </r>
  <r>
    <x v="2"/>
    <x v="5"/>
    <x v="0"/>
    <s v=""/>
    <x v="35"/>
    <x v="35"/>
    <s v="29"/>
    <n v="229418"/>
    <n v="16245"/>
    <n v="259428"/>
    <n v="0"/>
  </r>
  <r>
    <x v="2"/>
    <x v="5"/>
    <x v="0"/>
    <s v=""/>
    <x v="36"/>
    <x v="36"/>
    <s v=""/>
    <n v="0"/>
    <n v="0"/>
    <n v="0"/>
    <n v="61"/>
  </r>
  <r>
    <x v="2"/>
    <x v="5"/>
    <x v="0"/>
    <s v=""/>
    <x v="36"/>
    <x v="36"/>
    <s v="25"/>
    <n v="23546"/>
    <n v="960"/>
    <n v="25918"/>
    <n v="0"/>
  </r>
  <r>
    <x v="2"/>
    <x v="5"/>
    <x v="0"/>
    <s v=""/>
    <x v="37"/>
    <x v="37"/>
    <s v=""/>
    <n v="0"/>
    <n v="0"/>
    <n v="0"/>
    <n v="1227"/>
  </r>
  <r>
    <x v="2"/>
    <x v="5"/>
    <x v="0"/>
    <s v=""/>
    <x v="37"/>
    <x v="37"/>
    <s v="11"/>
    <n v="434511"/>
    <n v="46237"/>
    <n v="506818"/>
    <n v="0"/>
  </r>
  <r>
    <x v="2"/>
    <x v="5"/>
    <x v="0"/>
    <s v=""/>
    <x v="38"/>
    <x v="38"/>
    <s v=""/>
    <n v="0"/>
    <n v="0"/>
    <n v="0"/>
    <n v="812"/>
  </r>
  <r>
    <x v="2"/>
    <x v="5"/>
    <x v="0"/>
    <s v=""/>
    <x v="38"/>
    <x v="38"/>
    <s v="13"/>
    <n v="62641"/>
    <n v="32232"/>
    <n v="98631"/>
    <n v="0"/>
  </r>
  <r>
    <x v="2"/>
    <x v="5"/>
    <x v="0"/>
    <s v="V"/>
    <x v="38"/>
    <x v="38"/>
    <s v="13"/>
    <n v="71800"/>
    <n v="0"/>
    <n v="73954"/>
    <n v="0"/>
  </r>
  <r>
    <x v="2"/>
    <x v="5"/>
    <x v="0"/>
    <s v=""/>
    <x v="38"/>
    <x v="38"/>
    <s v="13"/>
    <n v="673712"/>
    <n v="0"/>
    <n v="714134"/>
    <n v="0"/>
  </r>
  <r>
    <x v="2"/>
    <x v="5"/>
    <x v="0"/>
    <s v=""/>
    <x v="39"/>
    <x v="39"/>
    <s v=""/>
    <n v="0"/>
    <n v="0"/>
    <n v="0"/>
    <n v="119"/>
  </r>
  <r>
    <x v="2"/>
    <x v="5"/>
    <x v="0"/>
    <s v=""/>
    <x v="39"/>
    <x v="39"/>
    <s v="13"/>
    <n v="206680"/>
    <n v="2220"/>
    <n v="221300"/>
    <n v="0"/>
  </r>
  <r>
    <x v="2"/>
    <x v="5"/>
    <x v="0"/>
    <s v="V"/>
    <x v="39"/>
    <x v="39"/>
    <s v="13"/>
    <n v="7456"/>
    <n v="0"/>
    <n v="7605"/>
    <n v="0"/>
  </r>
  <r>
    <x v="2"/>
    <x v="5"/>
    <x v="0"/>
    <s v=""/>
    <x v="40"/>
    <x v="40"/>
    <s v=""/>
    <n v="0"/>
    <n v="0"/>
    <n v="0"/>
    <n v="1082"/>
  </r>
  <r>
    <x v="2"/>
    <x v="5"/>
    <x v="0"/>
    <s v=""/>
    <x v="40"/>
    <x v="40"/>
    <s v="14"/>
    <n v="20163"/>
    <n v="29887"/>
    <n v="51259"/>
    <n v="0"/>
  </r>
  <r>
    <x v="2"/>
    <x v="5"/>
    <x v="0"/>
    <s v="V"/>
    <x v="40"/>
    <x v="40"/>
    <s v="14"/>
    <n v="36000"/>
    <n v="0"/>
    <n v="37080"/>
    <n v="0"/>
  </r>
  <r>
    <x v="2"/>
    <x v="5"/>
    <x v="0"/>
    <s v=""/>
    <x v="40"/>
    <x v="40"/>
    <s v="14"/>
    <n v="888779"/>
    <n v="0"/>
    <n v="942105"/>
    <n v="0"/>
  </r>
  <r>
    <x v="2"/>
    <x v="5"/>
    <x v="0"/>
    <s v="V"/>
    <x v="40"/>
    <x v="40"/>
    <s v="14"/>
    <n v="473286"/>
    <n v="0"/>
    <n v="331300"/>
    <n v="0"/>
  </r>
  <r>
    <x v="2"/>
    <x v="5"/>
    <x v="0"/>
    <s v=""/>
    <x v="40"/>
    <x v="40"/>
    <s v="14"/>
    <n v="17537"/>
    <n v="0"/>
    <n v="18589"/>
    <n v="0"/>
  </r>
  <r>
    <x v="2"/>
    <x v="5"/>
    <x v="0"/>
    <s v="V"/>
    <x v="40"/>
    <x v="40"/>
    <s v="14"/>
    <n v="521136"/>
    <n v="0"/>
    <n v="364795"/>
    <n v="0"/>
  </r>
  <r>
    <x v="2"/>
    <x v="5"/>
    <x v="0"/>
    <s v=""/>
    <x v="40"/>
    <x v="40"/>
    <s v="14"/>
    <n v="29290"/>
    <n v="0"/>
    <n v="31047"/>
    <n v="0"/>
  </r>
  <r>
    <x v="2"/>
    <x v="5"/>
    <x v="0"/>
    <s v=""/>
    <x v="41"/>
    <x v="41"/>
    <s v=""/>
    <n v="0"/>
    <n v="0"/>
    <n v="0"/>
    <n v="749"/>
  </r>
  <r>
    <x v="2"/>
    <x v="5"/>
    <x v="0"/>
    <s v=""/>
    <x v="41"/>
    <x v="41"/>
    <s v="12"/>
    <n v="599842"/>
    <n v="169816"/>
    <n v="805648"/>
    <n v="0"/>
  </r>
  <r>
    <x v="2"/>
    <x v="5"/>
    <x v="0"/>
    <s v=""/>
    <x v="41"/>
    <x v="41"/>
    <s v="60"/>
    <n v="50932"/>
    <n v="3330"/>
    <n v="57317"/>
    <n v="0"/>
  </r>
  <r>
    <x v="2"/>
    <x v="5"/>
    <x v="0"/>
    <s v="V"/>
    <x v="41"/>
    <x v="41"/>
    <s v="60"/>
    <n v="12200"/>
    <n v="0"/>
    <n v="12566"/>
    <n v="0"/>
  </r>
  <r>
    <x v="2"/>
    <x v="5"/>
    <x v="0"/>
    <s v=""/>
    <x v="41"/>
    <x v="41"/>
    <s v="60"/>
    <n v="55575"/>
    <n v="0"/>
    <n v="58909"/>
    <n v="0"/>
  </r>
  <r>
    <x v="2"/>
    <x v="5"/>
    <x v="0"/>
    <s v=""/>
    <x v="42"/>
    <x v="42"/>
    <s v=""/>
    <n v="0"/>
    <n v="0"/>
    <n v="0"/>
    <n v="183"/>
  </r>
  <r>
    <x v="2"/>
    <x v="5"/>
    <x v="0"/>
    <s v=""/>
    <x v="42"/>
    <x v="42"/>
    <s v="12"/>
    <n v="89648"/>
    <n v="0"/>
    <n v="95026"/>
    <n v="0"/>
  </r>
  <r>
    <x v="2"/>
    <x v="5"/>
    <x v="0"/>
    <s v=""/>
    <x v="43"/>
    <x v="43"/>
    <s v=""/>
    <n v="0"/>
    <n v="0"/>
    <n v="0"/>
    <n v="412"/>
  </r>
  <r>
    <x v="2"/>
    <x v="5"/>
    <x v="0"/>
    <s v=""/>
    <x v="43"/>
    <x v="43"/>
    <s v="06"/>
    <n v="1914"/>
    <n v="0"/>
    <n v="2028"/>
    <n v="0"/>
  </r>
  <r>
    <x v="2"/>
    <x v="5"/>
    <x v="0"/>
    <s v=""/>
    <x v="43"/>
    <x v="43"/>
    <s v="07"/>
    <n v="228290"/>
    <n v="12247"/>
    <n v="254234"/>
    <n v="0"/>
  </r>
  <r>
    <x v="2"/>
    <x v="5"/>
    <x v="0"/>
    <s v=""/>
    <x v="43"/>
    <x v="43"/>
    <s v="50"/>
    <n v="4095"/>
    <n v="23469"/>
    <n v="27809"/>
    <n v="0"/>
  </r>
  <r>
    <x v="2"/>
    <x v="5"/>
    <x v="0"/>
    <s v=""/>
    <x v="44"/>
    <x v="44"/>
    <s v=""/>
    <n v="0"/>
    <n v="0"/>
    <n v="0"/>
    <n v="64"/>
  </r>
  <r>
    <x v="2"/>
    <x v="5"/>
    <x v="0"/>
    <s v=""/>
    <x v="44"/>
    <x v="44"/>
    <s v="33"/>
    <n v="14182"/>
    <n v="1620"/>
    <n v="15802"/>
    <n v="0"/>
  </r>
  <r>
    <x v="2"/>
    <x v="5"/>
    <x v="0"/>
    <s v=""/>
    <x v="45"/>
    <x v="45"/>
    <s v=""/>
    <n v="0"/>
    <n v="0"/>
    <n v="0"/>
    <n v="133"/>
  </r>
  <r>
    <x v="2"/>
    <x v="5"/>
    <x v="0"/>
    <s v=""/>
    <x v="45"/>
    <x v="45"/>
    <s v="08"/>
    <n v="26600"/>
    <n v="0"/>
    <n v="29526"/>
    <n v="0"/>
  </r>
  <r>
    <x v="2"/>
    <x v="5"/>
    <x v="0"/>
    <s v=""/>
    <x v="45"/>
    <x v="45"/>
    <s v="18"/>
    <n v="209141"/>
    <n v="300"/>
    <n v="232446"/>
    <n v="0"/>
  </r>
  <r>
    <x v="2"/>
    <x v="5"/>
    <x v="0"/>
    <s v=""/>
    <x v="45"/>
    <x v="45"/>
    <s v="39"/>
    <n v="299590"/>
    <n v="810"/>
    <n v="333354"/>
    <n v="0"/>
  </r>
  <r>
    <x v="2"/>
    <x v="5"/>
    <x v="0"/>
    <s v=""/>
    <x v="46"/>
    <x v="46"/>
    <s v=""/>
    <n v="0"/>
    <n v="0"/>
    <n v="0"/>
    <n v="21"/>
  </r>
  <r>
    <x v="2"/>
    <x v="5"/>
    <x v="0"/>
    <s v=""/>
    <x v="46"/>
    <x v="46"/>
    <s v="36"/>
    <n v="70633"/>
    <n v="210"/>
    <n v="70843"/>
    <n v="0"/>
  </r>
  <r>
    <x v="2"/>
    <x v="5"/>
    <x v="0"/>
    <s v=""/>
    <x v="47"/>
    <x v="47"/>
    <s v=""/>
    <n v="0"/>
    <n v="0"/>
    <n v="0"/>
    <n v="58"/>
  </r>
  <r>
    <x v="2"/>
    <x v="5"/>
    <x v="0"/>
    <s v=""/>
    <x v="47"/>
    <x v="47"/>
    <s v="90"/>
    <n v="40517"/>
    <n v="0"/>
    <n v="40517"/>
    <n v="0"/>
  </r>
  <r>
    <x v="2"/>
    <x v="5"/>
    <x v="0"/>
    <s v=""/>
    <x v="48"/>
    <x v="48"/>
    <s v=""/>
    <n v="0"/>
    <n v="0"/>
    <n v="0"/>
    <n v="16"/>
  </r>
  <r>
    <x v="2"/>
    <x v="5"/>
    <x v="0"/>
    <s v=""/>
    <x v="48"/>
    <x v="48"/>
    <s v="14"/>
    <n v="87447"/>
    <n v="0"/>
    <n v="89195"/>
    <n v="0"/>
  </r>
  <r>
    <x v="2"/>
    <x v="5"/>
    <x v="1"/>
    <s v=""/>
    <x v="49"/>
    <x v="49"/>
    <s v=""/>
    <n v="0"/>
    <n v="0"/>
    <n v="0"/>
    <n v="578"/>
  </r>
  <r>
    <x v="2"/>
    <x v="5"/>
    <x v="1"/>
    <s v=""/>
    <x v="49"/>
    <x v="49"/>
    <s v="08"/>
    <n v="16145"/>
    <n v="12765"/>
    <n v="30201"/>
    <n v="0"/>
  </r>
  <r>
    <x v="2"/>
    <x v="5"/>
    <x v="1"/>
    <s v="V"/>
    <x v="49"/>
    <x v="49"/>
    <s v="08"/>
    <n v="13000"/>
    <n v="0"/>
    <n v="13390"/>
    <n v="0"/>
  </r>
  <r>
    <x v="2"/>
    <x v="5"/>
    <x v="1"/>
    <s v=""/>
    <x v="49"/>
    <x v="49"/>
    <s v="08"/>
    <n v="618849"/>
    <n v="0"/>
    <n v="668356"/>
    <n v="0"/>
  </r>
  <r>
    <x v="2"/>
    <x v="5"/>
    <x v="1"/>
    <s v=""/>
    <x v="50"/>
    <x v="50"/>
    <s v=""/>
    <n v="0"/>
    <n v="0"/>
    <n v="0"/>
    <n v="10"/>
  </r>
  <r>
    <x v="2"/>
    <x v="5"/>
    <x v="1"/>
    <s v=""/>
    <x v="50"/>
    <x v="50"/>
    <s v="08"/>
    <n v="5129"/>
    <n v="30"/>
    <n v="5569"/>
    <n v="0"/>
  </r>
  <r>
    <x v="2"/>
    <x v="5"/>
    <x v="1"/>
    <s v=""/>
    <x v="63"/>
    <x v="63"/>
    <s v=""/>
    <n v="0"/>
    <n v="0"/>
    <n v="0"/>
    <n v="5"/>
  </r>
  <r>
    <x v="2"/>
    <x v="5"/>
    <x v="1"/>
    <s v=""/>
    <x v="63"/>
    <x v="63"/>
    <s v="08"/>
    <n v="121788"/>
    <n v="54544"/>
    <n v="176332"/>
    <n v="0"/>
  </r>
  <r>
    <x v="2"/>
    <x v="5"/>
    <x v="2"/>
    <s v=""/>
    <x v="51"/>
    <x v="51"/>
    <s v=""/>
    <n v="0"/>
    <n v="0"/>
    <n v="0"/>
    <n v="162"/>
  </r>
  <r>
    <x v="2"/>
    <x v="5"/>
    <x v="2"/>
    <s v=""/>
    <x v="51"/>
    <x v="51"/>
    <s v="35"/>
    <n v="499334"/>
    <n v="0"/>
    <n v="354527"/>
    <n v="0"/>
  </r>
  <r>
    <x v="2"/>
    <x v="5"/>
    <x v="2"/>
    <s v=""/>
    <x v="52"/>
    <x v="52"/>
    <s v=""/>
    <n v="0"/>
    <n v="0"/>
    <n v="0"/>
    <n v="5934"/>
  </r>
  <r>
    <x v="2"/>
    <x v="5"/>
    <x v="2"/>
    <s v=""/>
    <x v="52"/>
    <x v="52"/>
    <s v="33"/>
    <n v="4647936"/>
    <n v="0"/>
    <n v="3300034"/>
    <n v="0"/>
  </r>
  <r>
    <x v="2"/>
    <x v="5"/>
    <x v="2"/>
    <s v="V"/>
    <x v="52"/>
    <x v="52"/>
    <s v="33"/>
    <n v="232932"/>
    <n v="0"/>
    <n v="251566"/>
    <n v="0"/>
  </r>
  <r>
    <x v="2"/>
    <x v="5"/>
    <x v="2"/>
    <s v=""/>
    <x v="52"/>
    <x v="52"/>
    <s v="33"/>
    <n v="2068"/>
    <n v="0"/>
    <n v="1468"/>
    <n v="0"/>
  </r>
  <r>
    <x v="2"/>
    <x v="5"/>
    <x v="2"/>
    <s v="V"/>
    <x v="52"/>
    <x v="52"/>
    <s v="33"/>
    <n v="111812"/>
    <n v="0"/>
    <n v="120756"/>
    <n v="0"/>
  </r>
  <r>
    <x v="2"/>
    <x v="5"/>
    <x v="2"/>
    <s v=""/>
    <x v="52"/>
    <x v="52"/>
    <s v="33"/>
    <n v="3175289"/>
    <n v="0"/>
    <n v="2254455"/>
    <n v="0"/>
  </r>
  <r>
    <x v="2"/>
    <x v="5"/>
    <x v="2"/>
    <s v=""/>
    <x v="53"/>
    <x v="53"/>
    <s v=""/>
    <n v="0"/>
    <n v="0"/>
    <n v="0"/>
    <n v="1094"/>
  </r>
  <r>
    <x v="2"/>
    <x v="5"/>
    <x v="2"/>
    <s v=""/>
    <x v="53"/>
    <x v="53"/>
    <s v="40"/>
    <n v="2625427"/>
    <n v="0"/>
    <n v="2231612"/>
    <n v="0"/>
  </r>
  <r>
    <x v="2"/>
    <x v="5"/>
    <x v="2"/>
    <s v=""/>
    <x v="55"/>
    <x v="55"/>
    <s v=""/>
    <n v="0"/>
    <n v="0"/>
    <n v="0"/>
    <n v="567"/>
  </r>
  <r>
    <x v="2"/>
    <x v="5"/>
    <x v="2"/>
    <s v=""/>
    <x v="55"/>
    <x v="55"/>
    <s v="37"/>
    <n v="1528522"/>
    <n v="0"/>
    <n v="1085250"/>
    <n v="0"/>
  </r>
  <r>
    <x v="2"/>
    <x v="5"/>
    <x v="2"/>
    <s v=""/>
    <x v="56"/>
    <x v="56"/>
    <s v=""/>
    <n v="0"/>
    <n v="0"/>
    <n v="0"/>
    <n v="45"/>
  </r>
  <r>
    <x v="2"/>
    <x v="5"/>
    <x v="2"/>
    <s v=""/>
    <x v="56"/>
    <x v="56"/>
    <s v="38"/>
    <n v="0"/>
    <n v="0"/>
    <n v="0"/>
    <n v="0"/>
  </r>
  <r>
    <x v="2"/>
    <x v="5"/>
    <x v="2"/>
    <s v="V"/>
    <x v="56"/>
    <x v="56"/>
    <s v="38"/>
    <n v="518085"/>
    <n v="0"/>
    <n v="533627"/>
    <n v="0"/>
  </r>
  <r>
    <x v="2"/>
    <x v="5"/>
    <x v="2"/>
    <s v=""/>
    <x v="57"/>
    <x v="57"/>
    <s v=""/>
    <n v="0"/>
    <n v="0"/>
    <n v="0"/>
    <n v="3927"/>
  </r>
  <r>
    <x v="2"/>
    <x v="5"/>
    <x v="2"/>
    <s v=""/>
    <x v="57"/>
    <x v="57"/>
    <s v="08"/>
    <n v="100855"/>
    <n v="0"/>
    <n v="112957"/>
    <n v="0"/>
  </r>
  <r>
    <x v="2"/>
    <x v="5"/>
    <x v="2"/>
    <s v=""/>
    <x v="57"/>
    <x v="57"/>
    <s v="12"/>
    <n v="8404"/>
    <n v="0"/>
    <n v="9412"/>
    <n v="0"/>
  </r>
  <r>
    <x v="2"/>
    <x v="5"/>
    <x v="2"/>
    <s v=""/>
    <x v="57"/>
    <x v="57"/>
    <s v="34"/>
    <n v="1613034"/>
    <n v="192763"/>
    <n v="1999361"/>
    <n v="0"/>
  </r>
  <r>
    <x v="2"/>
    <x v="5"/>
    <x v="2"/>
    <s v="V"/>
    <x v="57"/>
    <x v="57"/>
    <s v="34"/>
    <n v="5159904"/>
    <n v="0"/>
    <n v="2818588"/>
    <n v="0"/>
  </r>
  <r>
    <x v="2"/>
    <x v="5"/>
    <x v="2"/>
    <s v=""/>
    <x v="57"/>
    <x v="57"/>
    <s v="34"/>
    <n v="1695"/>
    <n v="0"/>
    <n v="1898"/>
    <n v="0"/>
  </r>
  <r>
    <x v="2"/>
    <x v="5"/>
    <x v="2"/>
    <s v=""/>
    <x v="58"/>
    <x v="58"/>
    <s v=""/>
    <n v="0"/>
    <n v="0"/>
    <n v="0"/>
    <n v="645"/>
  </r>
  <r>
    <x v="2"/>
    <x v="5"/>
    <x v="2"/>
    <s v=""/>
    <x v="58"/>
    <x v="58"/>
    <s v="33"/>
    <n v="150502"/>
    <n v="0"/>
    <n v="106856"/>
    <n v="0"/>
  </r>
  <r>
    <x v="2"/>
    <x v="5"/>
    <x v="2"/>
    <s v=""/>
    <x v="58"/>
    <x v="58"/>
    <s v="41"/>
    <n v="2874584"/>
    <n v="0"/>
    <n v="2040954"/>
    <n v="0"/>
  </r>
  <r>
    <x v="2"/>
    <x v="5"/>
    <x v="2"/>
    <s v=""/>
    <x v="59"/>
    <x v="59"/>
    <s v=""/>
    <n v="0"/>
    <n v="0"/>
    <n v="0"/>
    <n v="68"/>
  </r>
  <r>
    <x v="2"/>
    <x v="5"/>
    <x v="2"/>
    <s v=""/>
    <x v="59"/>
    <x v="59"/>
    <s v="38"/>
    <n v="379321"/>
    <n v="0"/>
    <n v="269317"/>
    <n v="0"/>
  </r>
  <r>
    <x v="2"/>
    <x v="5"/>
    <x v="2"/>
    <s v=""/>
    <x v="60"/>
    <x v="60"/>
    <s v=""/>
    <n v="0"/>
    <n v="0"/>
    <n v="0"/>
    <n v="183"/>
  </r>
  <r>
    <x v="2"/>
    <x v="5"/>
    <x v="2"/>
    <s v=""/>
    <x v="60"/>
    <x v="60"/>
    <s v="28"/>
    <n v="1053366"/>
    <n v="557413"/>
    <n v="1400105"/>
    <n v="0"/>
  </r>
  <r>
    <x v="2"/>
    <x v="5"/>
    <x v="2"/>
    <s v=""/>
    <x v="60"/>
    <x v="60"/>
    <s v="32"/>
    <n v="1367372"/>
    <n v="61864"/>
    <n v="1155761"/>
    <n v="0"/>
  </r>
  <r>
    <x v="2"/>
    <x v="5"/>
    <x v="2"/>
    <s v=""/>
    <x v="60"/>
    <x v="60"/>
    <s v="41"/>
    <n v="147228"/>
    <n v="0"/>
    <n v="117782"/>
    <n v="0"/>
  </r>
  <r>
    <x v="2"/>
    <x v="5"/>
    <x v="2"/>
    <s v=""/>
    <x v="60"/>
    <x v="60"/>
    <s v="44"/>
    <n v="229521"/>
    <n v="0"/>
    <n v="183616"/>
    <n v="0"/>
  </r>
  <r>
    <x v="2"/>
    <x v="5"/>
    <x v="2"/>
    <s v=""/>
    <x v="61"/>
    <x v="61"/>
    <s v=""/>
    <n v="0"/>
    <n v="0"/>
    <n v="0"/>
    <n v="3460"/>
  </r>
  <r>
    <x v="2"/>
    <x v="5"/>
    <x v="2"/>
    <s v=""/>
    <x v="61"/>
    <x v="61"/>
    <s v="32"/>
    <n v="1345338"/>
    <n v="0"/>
    <n v="955189"/>
    <n v="0"/>
  </r>
  <r>
    <x v="2"/>
    <x v="5"/>
    <x v="3"/>
    <s v=""/>
    <x v="62"/>
    <x v="62"/>
    <s v=""/>
    <n v="0"/>
    <n v="0"/>
    <n v="0"/>
    <n v="404"/>
  </r>
  <r>
    <x v="2"/>
    <x v="5"/>
    <x v="3"/>
    <s v=""/>
    <x v="62"/>
    <x v="62"/>
    <s v="18"/>
    <n v="40350"/>
    <n v="0"/>
    <n v="32683"/>
    <n v="0"/>
  </r>
  <r>
    <x v="2"/>
    <x v="5"/>
    <x v="3"/>
    <s v=""/>
    <x v="62"/>
    <x v="62"/>
    <s v="19"/>
    <n v="7808"/>
    <n v="0"/>
    <n v="6324"/>
    <n v="0"/>
  </r>
  <r>
    <x v="2"/>
    <x v="5"/>
    <x v="3"/>
    <s v=""/>
    <x v="62"/>
    <x v="62"/>
    <s v="26"/>
    <n v="1844051"/>
    <n v="0"/>
    <n v="1493681"/>
    <n v="0"/>
  </r>
  <r>
    <x v="2"/>
    <x v="5"/>
    <x v="3"/>
    <s v=""/>
    <x v="62"/>
    <x v="62"/>
    <s v="27"/>
    <n v="194977"/>
    <n v="0"/>
    <n v="157931"/>
    <n v="0"/>
  </r>
  <r>
    <x v="2"/>
    <x v="6"/>
    <x v="4"/>
    <s v=""/>
    <x v="65"/>
    <x v="65"/>
    <s v=""/>
    <n v="0"/>
    <n v="0"/>
    <n v="0"/>
    <n v="1"/>
  </r>
  <r>
    <x v="2"/>
    <x v="6"/>
    <x v="4"/>
    <s v=""/>
    <x v="65"/>
    <x v="65"/>
    <s v="48"/>
    <n v="350"/>
    <n v="0"/>
    <n v="350"/>
    <n v="0"/>
  </r>
  <r>
    <x v="2"/>
    <x v="6"/>
    <x v="0"/>
    <s v=""/>
    <x v="0"/>
    <x v="0"/>
    <s v=""/>
    <n v="0"/>
    <n v="0"/>
    <n v="0"/>
    <n v="127"/>
  </r>
  <r>
    <x v="2"/>
    <x v="6"/>
    <x v="0"/>
    <s v=""/>
    <x v="0"/>
    <x v="0"/>
    <s v="02"/>
    <n v="20914"/>
    <n v="1500"/>
    <n v="23668"/>
    <n v="0"/>
  </r>
  <r>
    <x v="2"/>
    <x v="6"/>
    <x v="0"/>
    <s v=""/>
    <x v="0"/>
    <x v="0"/>
    <s v="03"/>
    <n v="16846"/>
    <n v="420"/>
    <n v="18276"/>
    <n v="0"/>
  </r>
  <r>
    <x v="2"/>
    <x v="6"/>
    <x v="0"/>
    <s v=""/>
    <x v="0"/>
    <x v="0"/>
    <s v="27"/>
    <n v="12183"/>
    <n v="210"/>
    <n v="13123"/>
    <n v="0"/>
  </r>
  <r>
    <x v="2"/>
    <x v="6"/>
    <x v="0"/>
    <s v=""/>
    <x v="0"/>
    <x v="0"/>
    <s v="30"/>
    <n v="0"/>
    <n v="30"/>
    <n v="30"/>
    <n v="0"/>
  </r>
  <r>
    <x v="2"/>
    <x v="6"/>
    <x v="0"/>
    <s v=""/>
    <x v="0"/>
    <x v="0"/>
    <s v="57"/>
    <n v="60570"/>
    <n v="180"/>
    <n v="64384"/>
    <n v="0"/>
  </r>
  <r>
    <x v="2"/>
    <x v="6"/>
    <x v="0"/>
    <s v=""/>
    <x v="0"/>
    <x v="0"/>
    <s v="60"/>
    <n v="3191"/>
    <n v="471"/>
    <n v="3853"/>
    <n v="0"/>
  </r>
  <r>
    <x v="2"/>
    <x v="6"/>
    <x v="0"/>
    <s v="V"/>
    <x v="0"/>
    <x v="0"/>
    <s v="60"/>
    <n v="1800"/>
    <n v="0"/>
    <n v="1854"/>
    <n v="0"/>
  </r>
  <r>
    <x v="2"/>
    <x v="6"/>
    <x v="0"/>
    <s v=""/>
    <x v="0"/>
    <x v="0"/>
    <s v="60"/>
    <n v="10872"/>
    <n v="0"/>
    <n v="11524"/>
    <n v="0"/>
  </r>
  <r>
    <x v="2"/>
    <x v="6"/>
    <x v="0"/>
    <s v=""/>
    <x v="1"/>
    <x v="1"/>
    <s v=""/>
    <n v="0"/>
    <n v="0"/>
    <n v="0"/>
    <n v="7"/>
  </r>
  <r>
    <x v="2"/>
    <x v="6"/>
    <x v="0"/>
    <s v=""/>
    <x v="1"/>
    <x v="1"/>
    <s v="01"/>
    <n v="4045"/>
    <n v="60"/>
    <n v="4347"/>
    <n v="0"/>
  </r>
  <r>
    <x v="2"/>
    <x v="6"/>
    <x v="0"/>
    <s v=""/>
    <x v="1"/>
    <x v="1"/>
    <s v="05"/>
    <n v="1283"/>
    <n v="90"/>
    <n v="1449"/>
    <n v="0"/>
  </r>
  <r>
    <x v="2"/>
    <x v="6"/>
    <x v="0"/>
    <s v=""/>
    <x v="2"/>
    <x v="2"/>
    <s v=""/>
    <n v="0"/>
    <n v="0"/>
    <n v="0"/>
    <n v="37"/>
  </r>
  <r>
    <x v="2"/>
    <x v="6"/>
    <x v="0"/>
    <s v=""/>
    <x v="2"/>
    <x v="2"/>
    <s v="03"/>
    <n v="18527"/>
    <n v="1200"/>
    <n v="20838"/>
    <n v="0"/>
  </r>
  <r>
    <x v="2"/>
    <x v="6"/>
    <x v="0"/>
    <s v=""/>
    <x v="2"/>
    <x v="2"/>
    <s v="10"/>
    <n v="814"/>
    <n v="0"/>
    <n v="862"/>
    <n v="0"/>
  </r>
  <r>
    <x v="2"/>
    <x v="6"/>
    <x v="0"/>
    <s v=""/>
    <x v="3"/>
    <x v="3"/>
    <s v=""/>
    <n v="0"/>
    <n v="0"/>
    <n v="0"/>
    <n v="68"/>
  </r>
  <r>
    <x v="2"/>
    <x v="6"/>
    <x v="0"/>
    <s v=""/>
    <x v="3"/>
    <x v="3"/>
    <s v="03"/>
    <n v="18599"/>
    <n v="21331"/>
    <n v="41045"/>
    <n v="0"/>
  </r>
  <r>
    <x v="2"/>
    <x v="6"/>
    <x v="0"/>
    <s v=""/>
    <x v="3"/>
    <x v="3"/>
    <s v="10"/>
    <n v="19891"/>
    <n v="18510"/>
    <n v="39594"/>
    <n v="0"/>
  </r>
  <r>
    <x v="2"/>
    <x v="6"/>
    <x v="0"/>
    <s v=""/>
    <x v="4"/>
    <x v="4"/>
    <s v=""/>
    <n v="0"/>
    <n v="0"/>
    <n v="0"/>
    <n v="77"/>
  </r>
  <r>
    <x v="2"/>
    <x v="6"/>
    <x v="0"/>
    <s v=""/>
    <x v="4"/>
    <x v="4"/>
    <s v="02"/>
    <n v="7578"/>
    <n v="4109"/>
    <n v="12141"/>
    <n v="0"/>
  </r>
  <r>
    <x v="2"/>
    <x v="6"/>
    <x v="0"/>
    <s v="V"/>
    <x v="4"/>
    <x v="4"/>
    <s v="02"/>
    <n v="1167"/>
    <n v="0"/>
    <n v="1272"/>
    <n v="0"/>
  </r>
  <r>
    <x v="2"/>
    <x v="6"/>
    <x v="0"/>
    <s v=""/>
    <x v="4"/>
    <x v="4"/>
    <s v="02"/>
    <n v="30092"/>
    <n v="0"/>
    <n v="31897"/>
    <n v="0"/>
  </r>
  <r>
    <x v="2"/>
    <x v="6"/>
    <x v="0"/>
    <s v="V"/>
    <x v="4"/>
    <x v="4"/>
    <s v="02"/>
    <n v="9414"/>
    <n v="0"/>
    <n v="10261"/>
    <n v="0"/>
  </r>
  <r>
    <x v="2"/>
    <x v="6"/>
    <x v="0"/>
    <s v=""/>
    <x v="4"/>
    <x v="4"/>
    <s v="02"/>
    <n v="18434"/>
    <n v="0"/>
    <n v="19540"/>
    <n v="0"/>
  </r>
  <r>
    <x v="2"/>
    <x v="6"/>
    <x v="0"/>
    <s v="V"/>
    <x v="4"/>
    <x v="4"/>
    <s v="02"/>
    <n v="8888"/>
    <n v="0"/>
    <n v="9687"/>
    <n v="0"/>
  </r>
  <r>
    <x v="2"/>
    <x v="6"/>
    <x v="0"/>
    <s v=""/>
    <x v="4"/>
    <x v="4"/>
    <s v="02"/>
    <n v="0"/>
    <n v="0"/>
    <n v="0"/>
    <n v="0"/>
  </r>
  <r>
    <x v="2"/>
    <x v="6"/>
    <x v="0"/>
    <s v=""/>
    <x v="4"/>
    <x v="4"/>
    <s v="10"/>
    <n v="10780"/>
    <n v="0"/>
    <n v="11426"/>
    <n v="0"/>
  </r>
  <r>
    <x v="2"/>
    <x v="6"/>
    <x v="0"/>
    <s v="V"/>
    <x v="4"/>
    <x v="4"/>
    <s v="10"/>
    <n v="432"/>
    <n v="0"/>
    <n v="470"/>
    <n v="0"/>
  </r>
  <r>
    <x v="2"/>
    <x v="6"/>
    <x v="0"/>
    <s v=""/>
    <x v="4"/>
    <x v="4"/>
    <s v="10"/>
    <n v="0"/>
    <n v="0"/>
    <n v="0"/>
    <n v="0"/>
  </r>
  <r>
    <x v="2"/>
    <x v="6"/>
    <x v="0"/>
    <s v=""/>
    <x v="5"/>
    <x v="5"/>
    <s v=""/>
    <n v="0"/>
    <n v="0"/>
    <n v="0"/>
    <n v="1"/>
  </r>
  <r>
    <x v="2"/>
    <x v="6"/>
    <x v="0"/>
    <s v=""/>
    <x v="5"/>
    <x v="5"/>
    <s v="30"/>
    <n v="61"/>
    <n v="0"/>
    <n v="64"/>
    <n v="0"/>
  </r>
  <r>
    <x v="2"/>
    <x v="6"/>
    <x v="0"/>
    <s v=""/>
    <x v="6"/>
    <x v="6"/>
    <s v=""/>
    <n v="0"/>
    <n v="0"/>
    <n v="0"/>
    <n v="102"/>
  </r>
  <r>
    <x v="2"/>
    <x v="6"/>
    <x v="0"/>
    <s v=""/>
    <x v="6"/>
    <x v="6"/>
    <s v="01"/>
    <n v="185820"/>
    <n v="58082"/>
    <n v="255051"/>
    <n v="0"/>
  </r>
  <r>
    <x v="2"/>
    <x v="6"/>
    <x v="0"/>
    <s v=""/>
    <x v="6"/>
    <x v="6"/>
    <s v="03"/>
    <n v="1013"/>
    <n v="0"/>
    <n v="1073"/>
    <n v="0"/>
  </r>
  <r>
    <x v="2"/>
    <x v="6"/>
    <x v="0"/>
    <s v=""/>
    <x v="6"/>
    <x v="6"/>
    <s v="27"/>
    <n v="7427"/>
    <n v="150"/>
    <n v="8022"/>
    <n v="0"/>
  </r>
  <r>
    <x v="2"/>
    <x v="6"/>
    <x v="0"/>
    <s v=""/>
    <x v="6"/>
    <x v="6"/>
    <s v="50"/>
    <n v="7603"/>
    <n v="150"/>
    <n v="8209"/>
    <n v="0"/>
  </r>
  <r>
    <x v="2"/>
    <x v="6"/>
    <x v="0"/>
    <s v=""/>
    <x v="7"/>
    <x v="7"/>
    <s v=""/>
    <n v="0"/>
    <n v="0"/>
    <n v="0"/>
    <n v="70"/>
  </r>
  <r>
    <x v="2"/>
    <x v="6"/>
    <x v="0"/>
    <s v=""/>
    <x v="7"/>
    <x v="7"/>
    <s v="03"/>
    <n v="15357"/>
    <n v="1620"/>
    <n v="17898"/>
    <n v="0"/>
  </r>
  <r>
    <x v="2"/>
    <x v="6"/>
    <x v="0"/>
    <s v=""/>
    <x v="7"/>
    <x v="7"/>
    <s v="10"/>
    <n v="8725"/>
    <n v="7319"/>
    <n v="16567"/>
    <n v="0"/>
  </r>
  <r>
    <x v="2"/>
    <x v="6"/>
    <x v="0"/>
    <s v=""/>
    <x v="8"/>
    <x v="8"/>
    <s v=""/>
    <n v="0"/>
    <n v="0"/>
    <n v="0"/>
    <n v="59"/>
  </r>
  <r>
    <x v="2"/>
    <x v="6"/>
    <x v="0"/>
    <s v=""/>
    <x v="8"/>
    <x v="8"/>
    <s v="03"/>
    <n v="25877"/>
    <n v="24495"/>
    <n v="51924"/>
    <n v="0"/>
  </r>
  <r>
    <x v="2"/>
    <x v="6"/>
    <x v="0"/>
    <s v=""/>
    <x v="9"/>
    <x v="9"/>
    <s v=""/>
    <n v="0"/>
    <n v="0"/>
    <n v="0"/>
    <n v="2"/>
  </r>
  <r>
    <x v="2"/>
    <x v="6"/>
    <x v="0"/>
    <s v=""/>
    <x v="9"/>
    <x v="9"/>
    <s v="03"/>
    <n v="88775"/>
    <n v="34950"/>
    <n v="116623"/>
    <n v="0"/>
  </r>
  <r>
    <x v="2"/>
    <x v="6"/>
    <x v="0"/>
    <s v="V"/>
    <x v="9"/>
    <x v="9"/>
    <s v="03"/>
    <n v="225071"/>
    <n v="0"/>
    <n v="173304"/>
    <n v="0"/>
  </r>
  <r>
    <x v="2"/>
    <x v="6"/>
    <x v="0"/>
    <s v=""/>
    <x v="10"/>
    <x v="10"/>
    <s v=""/>
    <n v="0"/>
    <n v="0"/>
    <n v="0"/>
    <n v="21"/>
  </r>
  <r>
    <x v="2"/>
    <x v="6"/>
    <x v="0"/>
    <s v=""/>
    <x v="10"/>
    <x v="10"/>
    <s v="26"/>
    <n v="19391"/>
    <n v="960"/>
    <n v="21514"/>
    <n v="0"/>
  </r>
  <r>
    <x v="2"/>
    <x v="6"/>
    <x v="0"/>
    <s v=""/>
    <x v="11"/>
    <x v="11"/>
    <s v=""/>
    <n v="0"/>
    <n v="0"/>
    <n v="0"/>
    <n v="176"/>
  </r>
  <r>
    <x v="2"/>
    <x v="6"/>
    <x v="0"/>
    <s v=""/>
    <x v="11"/>
    <x v="11"/>
    <s v="10"/>
    <n v="18179"/>
    <n v="71084"/>
    <n v="90353"/>
    <n v="0"/>
  </r>
  <r>
    <x v="2"/>
    <x v="6"/>
    <x v="0"/>
    <s v=""/>
    <x v="11"/>
    <x v="11"/>
    <s v="32"/>
    <n v="118234"/>
    <n v="278404"/>
    <n v="403732"/>
    <n v="0"/>
  </r>
  <r>
    <x v="2"/>
    <x v="6"/>
    <x v="0"/>
    <s v=""/>
    <x v="11"/>
    <x v="11"/>
    <s v="35"/>
    <n v="9242"/>
    <n v="0"/>
    <n v="9796"/>
    <n v="0"/>
  </r>
  <r>
    <x v="2"/>
    <x v="6"/>
    <x v="0"/>
    <s v=""/>
    <x v="12"/>
    <x v="12"/>
    <s v=""/>
    <n v="0"/>
    <n v="0"/>
    <n v="0"/>
    <n v="3"/>
  </r>
  <r>
    <x v="2"/>
    <x v="6"/>
    <x v="0"/>
    <s v=""/>
    <x v="12"/>
    <x v="12"/>
    <s v="27"/>
    <n v="926"/>
    <n v="0"/>
    <n v="981"/>
    <n v="0"/>
  </r>
  <r>
    <x v="2"/>
    <x v="6"/>
    <x v="0"/>
    <s v=""/>
    <x v="13"/>
    <x v="13"/>
    <s v=""/>
    <n v="0"/>
    <n v="0"/>
    <n v="0"/>
    <n v="110"/>
  </r>
  <r>
    <x v="2"/>
    <x v="6"/>
    <x v="0"/>
    <s v=""/>
    <x v="13"/>
    <x v="13"/>
    <s v="10"/>
    <n v="15357"/>
    <n v="30"/>
    <n v="16308"/>
    <n v="0"/>
  </r>
  <r>
    <x v="2"/>
    <x v="6"/>
    <x v="0"/>
    <s v=""/>
    <x v="13"/>
    <x v="13"/>
    <s v="16"/>
    <n v="131485"/>
    <n v="3963"/>
    <n v="143337"/>
    <n v="0"/>
  </r>
  <r>
    <x v="2"/>
    <x v="6"/>
    <x v="0"/>
    <s v=""/>
    <x v="14"/>
    <x v="14"/>
    <s v=""/>
    <n v="0"/>
    <n v="0"/>
    <n v="0"/>
    <n v="103"/>
  </r>
  <r>
    <x v="2"/>
    <x v="6"/>
    <x v="0"/>
    <s v=""/>
    <x v="14"/>
    <x v="14"/>
    <s v="10"/>
    <n v="12780"/>
    <n v="0"/>
    <n v="13546"/>
    <n v="0"/>
  </r>
  <r>
    <x v="2"/>
    <x v="6"/>
    <x v="0"/>
    <s v=""/>
    <x v="14"/>
    <x v="14"/>
    <s v="15"/>
    <n v="64603"/>
    <n v="3939"/>
    <n v="72418"/>
    <n v="0"/>
  </r>
  <r>
    <x v="2"/>
    <x v="6"/>
    <x v="0"/>
    <s v=""/>
    <x v="15"/>
    <x v="15"/>
    <s v=""/>
    <n v="0"/>
    <n v="0"/>
    <n v="0"/>
    <n v="79"/>
  </r>
  <r>
    <x v="2"/>
    <x v="6"/>
    <x v="0"/>
    <s v=""/>
    <x v="15"/>
    <x v="15"/>
    <s v="28"/>
    <n v="159630"/>
    <n v="2160"/>
    <n v="171367"/>
    <n v="0"/>
  </r>
  <r>
    <x v="2"/>
    <x v="6"/>
    <x v="0"/>
    <s v=""/>
    <x v="16"/>
    <x v="16"/>
    <s v=""/>
    <n v="0"/>
    <n v="0"/>
    <n v="0"/>
    <n v="147"/>
  </r>
  <r>
    <x v="2"/>
    <x v="6"/>
    <x v="0"/>
    <s v=""/>
    <x v="16"/>
    <x v="16"/>
    <s v="17"/>
    <n v="68197"/>
    <n v="92195"/>
    <n v="164483"/>
    <n v="0"/>
  </r>
  <r>
    <x v="2"/>
    <x v="6"/>
    <x v="0"/>
    <s v=""/>
    <x v="16"/>
    <x v="16"/>
    <s v="26"/>
    <n v="2988"/>
    <n v="0"/>
    <n v="3167"/>
    <n v="0"/>
  </r>
  <r>
    <x v="2"/>
    <x v="6"/>
    <x v="0"/>
    <s v=""/>
    <x v="16"/>
    <x v="16"/>
    <s v="60"/>
    <n v="4579"/>
    <n v="840"/>
    <n v="5693"/>
    <n v="0"/>
  </r>
  <r>
    <x v="2"/>
    <x v="6"/>
    <x v="0"/>
    <s v="V"/>
    <x v="16"/>
    <x v="16"/>
    <s v="60"/>
    <n v="1800"/>
    <n v="0"/>
    <n v="1854"/>
    <n v="0"/>
  </r>
  <r>
    <x v="2"/>
    <x v="6"/>
    <x v="0"/>
    <s v=""/>
    <x v="16"/>
    <x v="16"/>
    <s v="60"/>
    <n v="10024"/>
    <n v="0"/>
    <n v="10625"/>
    <n v="0"/>
  </r>
  <r>
    <x v="2"/>
    <x v="6"/>
    <x v="0"/>
    <s v=""/>
    <x v="17"/>
    <x v="17"/>
    <s v=""/>
    <n v="0"/>
    <n v="0"/>
    <n v="0"/>
    <n v="72"/>
  </r>
  <r>
    <x v="2"/>
    <x v="6"/>
    <x v="0"/>
    <s v=""/>
    <x v="17"/>
    <x v="17"/>
    <s v="09"/>
    <n v="2595"/>
    <n v="0"/>
    <n v="2750"/>
    <n v="0"/>
  </r>
  <r>
    <x v="2"/>
    <x v="6"/>
    <x v="0"/>
    <s v=""/>
    <x v="17"/>
    <x v="17"/>
    <s v="10"/>
    <n v="11965"/>
    <n v="60"/>
    <n v="12742"/>
    <n v="0"/>
  </r>
  <r>
    <x v="2"/>
    <x v="6"/>
    <x v="0"/>
    <s v="V"/>
    <x v="17"/>
    <x v="17"/>
    <s v="10"/>
    <n v="2200"/>
    <n v="0"/>
    <n v="2266"/>
    <n v="0"/>
  </r>
  <r>
    <x v="2"/>
    <x v="6"/>
    <x v="0"/>
    <s v=""/>
    <x v="17"/>
    <x v="17"/>
    <s v="10"/>
    <n v="40149"/>
    <n v="0"/>
    <n v="42557"/>
    <n v="0"/>
  </r>
  <r>
    <x v="2"/>
    <x v="6"/>
    <x v="0"/>
    <s v=""/>
    <x v="18"/>
    <x v="18"/>
    <s v=""/>
    <n v="0"/>
    <n v="0"/>
    <n v="0"/>
    <n v="22"/>
  </r>
  <r>
    <x v="2"/>
    <x v="6"/>
    <x v="0"/>
    <s v=""/>
    <x v="18"/>
    <x v="18"/>
    <s v="08"/>
    <n v="5082"/>
    <n v="0"/>
    <n v="5386"/>
    <n v="0"/>
  </r>
  <r>
    <x v="2"/>
    <x v="6"/>
    <x v="0"/>
    <s v=""/>
    <x v="18"/>
    <x v="18"/>
    <s v="10"/>
    <n v="32342"/>
    <n v="60"/>
    <n v="34342"/>
    <n v="0"/>
  </r>
  <r>
    <x v="2"/>
    <x v="6"/>
    <x v="0"/>
    <s v=""/>
    <x v="19"/>
    <x v="19"/>
    <s v=""/>
    <n v="0"/>
    <n v="0"/>
    <n v="0"/>
    <n v="37"/>
  </r>
  <r>
    <x v="2"/>
    <x v="6"/>
    <x v="0"/>
    <s v=""/>
    <x v="19"/>
    <x v="19"/>
    <s v="18"/>
    <n v="603"/>
    <n v="1342"/>
    <n v="2005"/>
    <n v="0"/>
  </r>
  <r>
    <x v="2"/>
    <x v="6"/>
    <x v="0"/>
    <s v="V"/>
    <x v="19"/>
    <x v="19"/>
    <s v="18"/>
    <n v="200"/>
    <n v="0"/>
    <n v="206"/>
    <n v="0"/>
  </r>
  <r>
    <x v="2"/>
    <x v="6"/>
    <x v="0"/>
    <s v=""/>
    <x v="19"/>
    <x v="19"/>
    <s v="18"/>
    <n v="24323"/>
    <n v="0"/>
    <n v="26755"/>
    <n v="0"/>
  </r>
  <r>
    <x v="2"/>
    <x v="6"/>
    <x v="0"/>
    <s v=""/>
    <x v="21"/>
    <x v="21"/>
    <s v=""/>
    <n v="0"/>
    <n v="0"/>
    <n v="0"/>
    <n v="3"/>
  </r>
  <r>
    <x v="2"/>
    <x v="6"/>
    <x v="0"/>
    <s v=""/>
    <x v="21"/>
    <x v="21"/>
    <s v="18"/>
    <n v="13809"/>
    <n v="210"/>
    <n v="15399"/>
    <n v="0"/>
  </r>
  <r>
    <x v="2"/>
    <x v="6"/>
    <x v="0"/>
    <s v=""/>
    <x v="22"/>
    <x v="22"/>
    <s v=""/>
    <n v="0"/>
    <n v="0"/>
    <n v="0"/>
    <n v="7"/>
  </r>
  <r>
    <x v="2"/>
    <x v="6"/>
    <x v="0"/>
    <s v=""/>
    <x v="22"/>
    <x v="22"/>
    <s v="18"/>
    <n v="9741"/>
    <n v="270"/>
    <n v="10985"/>
    <n v="0"/>
  </r>
  <r>
    <x v="2"/>
    <x v="6"/>
    <x v="0"/>
    <s v=""/>
    <x v="23"/>
    <x v="23"/>
    <s v=""/>
    <n v="0"/>
    <n v="0"/>
    <n v="0"/>
    <n v="19"/>
  </r>
  <r>
    <x v="2"/>
    <x v="6"/>
    <x v="0"/>
    <s v=""/>
    <x v="23"/>
    <x v="23"/>
    <s v="19"/>
    <n v="16830"/>
    <n v="530"/>
    <n v="18369"/>
    <n v="0"/>
  </r>
  <r>
    <x v="2"/>
    <x v="6"/>
    <x v="0"/>
    <s v=""/>
    <x v="24"/>
    <x v="24"/>
    <s v=""/>
    <n v="0"/>
    <n v="0"/>
    <n v="0"/>
    <n v="69"/>
  </r>
  <r>
    <x v="2"/>
    <x v="6"/>
    <x v="0"/>
    <s v=""/>
    <x v="24"/>
    <x v="24"/>
    <s v="21"/>
    <n v="89071"/>
    <n v="209870"/>
    <n v="304285"/>
    <n v="0"/>
  </r>
  <r>
    <x v="2"/>
    <x v="6"/>
    <x v="0"/>
    <s v=""/>
    <x v="25"/>
    <x v="25"/>
    <s v=""/>
    <n v="0"/>
    <n v="0"/>
    <n v="0"/>
    <n v="53"/>
  </r>
  <r>
    <x v="2"/>
    <x v="6"/>
    <x v="0"/>
    <s v=""/>
    <x v="25"/>
    <x v="25"/>
    <s v="21"/>
    <n v="24093"/>
    <n v="51162"/>
    <n v="76700"/>
    <n v="0"/>
  </r>
  <r>
    <x v="2"/>
    <x v="6"/>
    <x v="0"/>
    <s v="V"/>
    <x v="25"/>
    <x v="25"/>
    <s v="21"/>
    <n v="87230"/>
    <n v="0"/>
    <n v="61061"/>
    <n v="0"/>
  </r>
  <r>
    <x v="2"/>
    <x v="6"/>
    <x v="0"/>
    <s v=""/>
    <x v="25"/>
    <x v="25"/>
    <s v="21"/>
    <n v="59686"/>
    <n v="0"/>
    <n v="63267"/>
    <n v="0"/>
  </r>
  <r>
    <x v="2"/>
    <x v="6"/>
    <x v="0"/>
    <s v="V"/>
    <x v="25"/>
    <x v="25"/>
    <s v="21"/>
    <n v="361210"/>
    <n v="0"/>
    <n v="252847"/>
    <n v="0"/>
  </r>
  <r>
    <x v="2"/>
    <x v="6"/>
    <x v="0"/>
    <s v=""/>
    <x v="25"/>
    <x v="25"/>
    <s v="21"/>
    <n v="348"/>
    <n v="0"/>
    <n v="368"/>
    <n v="0"/>
  </r>
  <r>
    <x v="2"/>
    <x v="6"/>
    <x v="0"/>
    <s v=""/>
    <x v="26"/>
    <x v="26"/>
    <s v=""/>
    <n v="0"/>
    <n v="0"/>
    <n v="0"/>
    <n v="137"/>
  </r>
  <r>
    <x v="2"/>
    <x v="6"/>
    <x v="0"/>
    <s v=""/>
    <x v="26"/>
    <x v="26"/>
    <s v="20"/>
    <n v="4812"/>
    <n v="5988"/>
    <n v="11088"/>
    <n v="0"/>
  </r>
  <r>
    <x v="2"/>
    <x v="6"/>
    <x v="0"/>
    <s v="V"/>
    <x v="26"/>
    <x v="26"/>
    <s v="20"/>
    <n v="400"/>
    <n v="0"/>
    <n v="412"/>
    <n v="0"/>
  </r>
  <r>
    <x v="2"/>
    <x v="6"/>
    <x v="0"/>
    <s v=""/>
    <x v="26"/>
    <x v="26"/>
    <s v="20"/>
    <n v="56821"/>
    <n v="0"/>
    <n v="60230"/>
    <n v="0"/>
  </r>
  <r>
    <x v="2"/>
    <x v="6"/>
    <x v="0"/>
    <s v=""/>
    <x v="27"/>
    <x v="27"/>
    <s v=""/>
    <n v="0"/>
    <n v="0"/>
    <n v="0"/>
    <n v="94"/>
  </r>
  <r>
    <x v="2"/>
    <x v="6"/>
    <x v="0"/>
    <s v=""/>
    <x v="27"/>
    <x v="27"/>
    <s v="22"/>
    <n v="898342"/>
    <n v="658986"/>
    <n v="1611228"/>
    <n v="0"/>
  </r>
  <r>
    <x v="2"/>
    <x v="6"/>
    <x v="0"/>
    <s v=""/>
    <x v="28"/>
    <x v="28"/>
    <s v=""/>
    <n v="0"/>
    <n v="0"/>
    <n v="0"/>
    <n v="15"/>
  </r>
  <r>
    <x v="2"/>
    <x v="6"/>
    <x v="0"/>
    <s v=""/>
    <x v="28"/>
    <x v="28"/>
    <s v="10"/>
    <n v="13057"/>
    <n v="30"/>
    <n v="13087"/>
    <n v="0"/>
  </r>
  <r>
    <x v="2"/>
    <x v="6"/>
    <x v="0"/>
    <s v=""/>
    <x v="29"/>
    <x v="29"/>
    <s v=""/>
    <n v="0"/>
    <n v="0"/>
    <n v="0"/>
    <n v="302"/>
  </r>
  <r>
    <x v="2"/>
    <x v="6"/>
    <x v="0"/>
    <s v=""/>
    <x v="29"/>
    <x v="29"/>
    <s v="04"/>
    <n v="26626"/>
    <n v="3528"/>
    <n v="31751"/>
    <n v="0"/>
  </r>
  <r>
    <x v="2"/>
    <x v="6"/>
    <x v="0"/>
    <s v=""/>
    <x v="29"/>
    <x v="29"/>
    <s v="05"/>
    <n v="4392"/>
    <n v="690"/>
    <n v="5345"/>
    <n v="0"/>
  </r>
  <r>
    <x v="2"/>
    <x v="6"/>
    <x v="0"/>
    <s v=""/>
    <x v="29"/>
    <x v="29"/>
    <s v="60"/>
    <n v="10307"/>
    <n v="2670"/>
    <n v="13595"/>
    <n v="0"/>
  </r>
  <r>
    <x v="2"/>
    <x v="6"/>
    <x v="0"/>
    <s v="V"/>
    <x v="29"/>
    <x v="29"/>
    <s v="60"/>
    <n v="34950"/>
    <n v="0"/>
    <n v="6386"/>
    <n v="0"/>
  </r>
  <r>
    <x v="2"/>
    <x v="6"/>
    <x v="0"/>
    <s v=""/>
    <x v="29"/>
    <x v="29"/>
    <s v="60"/>
    <n v="55039"/>
    <n v="0"/>
    <n v="58341"/>
    <n v="0"/>
  </r>
  <r>
    <x v="2"/>
    <x v="6"/>
    <x v="0"/>
    <s v=""/>
    <x v="30"/>
    <x v="30"/>
    <s v=""/>
    <n v="0"/>
    <n v="0"/>
    <n v="0"/>
    <n v="11"/>
  </r>
  <r>
    <x v="2"/>
    <x v="6"/>
    <x v="0"/>
    <s v=""/>
    <x v="30"/>
    <x v="30"/>
    <s v="04"/>
    <n v="3458"/>
    <n v="0"/>
    <n v="3665"/>
    <n v="0"/>
  </r>
  <r>
    <x v="2"/>
    <x v="6"/>
    <x v="0"/>
    <s v=""/>
    <x v="31"/>
    <x v="31"/>
    <s v=""/>
    <n v="0"/>
    <n v="0"/>
    <n v="0"/>
    <n v="119"/>
  </r>
  <r>
    <x v="2"/>
    <x v="6"/>
    <x v="0"/>
    <s v=""/>
    <x v="31"/>
    <x v="31"/>
    <s v="31"/>
    <n v="15040"/>
    <n v="2355"/>
    <n v="18297"/>
    <n v="0"/>
  </r>
  <r>
    <x v="2"/>
    <x v="6"/>
    <x v="0"/>
    <s v=""/>
    <x v="31"/>
    <x v="31"/>
    <s v="60"/>
    <n v="2556"/>
    <n v="972"/>
    <n v="3681"/>
    <n v="0"/>
  </r>
  <r>
    <x v="2"/>
    <x v="6"/>
    <x v="0"/>
    <s v="V"/>
    <x v="31"/>
    <x v="31"/>
    <s v="60"/>
    <n v="11000"/>
    <n v="0"/>
    <n v="11330"/>
    <n v="0"/>
  </r>
  <r>
    <x v="2"/>
    <x v="6"/>
    <x v="0"/>
    <s v=""/>
    <x v="31"/>
    <x v="31"/>
    <s v="60"/>
    <n v="23985"/>
    <n v="0"/>
    <n v="25424"/>
    <n v="0"/>
  </r>
  <r>
    <x v="2"/>
    <x v="6"/>
    <x v="0"/>
    <s v=""/>
    <x v="32"/>
    <x v="32"/>
    <s v=""/>
    <n v="0"/>
    <n v="0"/>
    <n v="0"/>
    <n v="23"/>
  </r>
  <r>
    <x v="2"/>
    <x v="6"/>
    <x v="0"/>
    <s v=""/>
    <x v="32"/>
    <x v="32"/>
    <s v="05"/>
    <n v="5946"/>
    <n v="780"/>
    <n v="6726"/>
    <n v="0"/>
  </r>
  <r>
    <x v="2"/>
    <x v="6"/>
    <x v="0"/>
    <s v=""/>
    <x v="33"/>
    <x v="33"/>
    <s v=""/>
    <n v="0"/>
    <n v="0"/>
    <n v="0"/>
    <n v="1"/>
  </r>
  <r>
    <x v="2"/>
    <x v="6"/>
    <x v="0"/>
    <s v=""/>
    <x v="33"/>
    <x v="33"/>
    <s v="50"/>
    <n v="168"/>
    <n v="0"/>
    <n v="178"/>
    <n v="0"/>
  </r>
  <r>
    <x v="2"/>
    <x v="6"/>
    <x v="0"/>
    <s v=""/>
    <x v="34"/>
    <x v="34"/>
    <s v=""/>
    <n v="0"/>
    <n v="0"/>
    <n v="0"/>
    <n v="71"/>
  </r>
  <r>
    <x v="2"/>
    <x v="6"/>
    <x v="0"/>
    <s v=""/>
    <x v="34"/>
    <x v="34"/>
    <s v="06"/>
    <n v="19259"/>
    <n v="2166"/>
    <n v="22580"/>
    <n v="0"/>
  </r>
  <r>
    <x v="2"/>
    <x v="6"/>
    <x v="0"/>
    <s v=""/>
    <x v="35"/>
    <x v="35"/>
    <s v=""/>
    <n v="0"/>
    <n v="0"/>
    <n v="0"/>
    <n v="39"/>
  </r>
  <r>
    <x v="2"/>
    <x v="6"/>
    <x v="0"/>
    <s v=""/>
    <x v="35"/>
    <x v="35"/>
    <s v="29"/>
    <n v="30314"/>
    <n v="2379"/>
    <n v="34511"/>
    <n v="0"/>
  </r>
  <r>
    <x v="2"/>
    <x v="6"/>
    <x v="0"/>
    <s v=""/>
    <x v="36"/>
    <x v="36"/>
    <s v=""/>
    <n v="0"/>
    <n v="0"/>
    <n v="0"/>
    <n v="16"/>
  </r>
  <r>
    <x v="2"/>
    <x v="6"/>
    <x v="0"/>
    <s v=""/>
    <x v="36"/>
    <x v="36"/>
    <s v="25"/>
    <n v="3152"/>
    <n v="270"/>
    <n v="3611"/>
    <n v="0"/>
  </r>
  <r>
    <x v="2"/>
    <x v="6"/>
    <x v="0"/>
    <s v=""/>
    <x v="37"/>
    <x v="37"/>
    <s v=""/>
    <n v="0"/>
    <n v="0"/>
    <n v="0"/>
    <n v="214"/>
  </r>
  <r>
    <x v="2"/>
    <x v="6"/>
    <x v="0"/>
    <s v=""/>
    <x v="37"/>
    <x v="37"/>
    <s v="11"/>
    <n v="72685"/>
    <n v="7620"/>
    <n v="84666"/>
    <n v="0"/>
  </r>
  <r>
    <x v="2"/>
    <x v="6"/>
    <x v="0"/>
    <s v=""/>
    <x v="38"/>
    <x v="38"/>
    <s v=""/>
    <n v="0"/>
    <n v="0"/>
    <n v="0"/>
    <n v="87"/>
  </r>
  <r>
    <x v="2"/>
    <x v="6"/>
    <x v="0"/>
    <s v=""/>
    <x v="38"/>
    <x v="38"/>
    <s v="13"/>
    <n v="6653"/>
    <n v="2178"/>
    <n v="9230"/>
    <n v="0"/>
  </r>
  <r>
    <x v="2"/>
    <x v="6"/>
    <x v="0"/>
    <s v="V"/>
    <x v="38"/>
    <x v="38"/>
    <s v="13"/>
    <n v="8000"/>
    <n v="0"/>
    <n v="8240"/>
    <n v="0"/>
  </r>
  <r>
    <x v="2"/>
    <x v="6"/>
    <x v="0"/>
    <s v=""/>
    <x v="38"/>
    <x v="38"/>
    <s v="13"/>
    <n v="80359"/>
    <n v="0"/>
    <n v="85180"/>
    <n v="0"/>
  </r>
  <r>
    <x v="2"/>
    <x v="6"/>
    <x v="0"/>
    <s v=""/>
    <x v="39"/>
    <x v="39"/>
    <s v=""/>
    <n v="0"/>
    <n v="0"/>
    <n v="0"/>
    <n v="15"/>
  </r>
  <r>
    <x v="2"/>
    <x v="6"/>
    <x v="0"/>
    <s v=""/>
    <x v="39"/>
    <x v="39"/>
    <s v="13"/>
    <n v="39191"/>
    <n v="600"/>
    <n v="42142"/>
    <n v="0"/>
  </r>
  <r>
    <x v="2"/>
    <x v="6"/>
    <x v="0"/>
    <s v="V"/>
    <x v="39"/>
    <x v="39"/>
    <s v="13"/>
    <n v="2796"/>
    <n v="0"/>
    <n v="2851"/>
    <n v="0"/>
  </r>
  <r>
    <x v="2"/>
    <x v="6"/>
    <x v="0"/>
    <s v=""/>
    <x v="40"/>
    <x v="40"/>
    <s v=""/>
    <n v="0"/>
    <n v="0"/>
    <n v="0"/>
    <n v="130"/>
  </r>
  <r>
    <x v="2"/>
    <x v="6"/>
    <x v="0"/>
    <s v=""/>
    <x v="40"/>
    <x v="40"/>
    <s v="14"/>
    <n v="2886"/>
    <n v="3570"/>
    <n v="6629"/>
    <n v="0"/>
  </r>
  <r>
    <x v="2"/>
    <x v="6"/>
    <x v="0"/>
    <s v="V"/>
    <x v="40"/>
    <x v="40"/>
    <s v="14"/>
    <n v="2800"/>
    <n v="0"/>
    <n v="2884"/>
    <n v="0"/>
  </r>
  <r>
    <x v="2"/>
    <x v="6"/>
    <x v="0"/>
    <s v=""/>
    <x v="40"/>
    <x v="40"/>
    <s v="14"/>
    <n v="132035"/>
    <n v="0"/>
    <n v="139957"/>
    <n v="0"/>
  </r>
  <r>
    <x v="2"/>
    <x v="6"/>
    <x v="0"/>
    <s v="V"/>
    <x v="40"/>
    <x v="40"/>
    <s v="14"/>
    <n v="32406"/>
    <n v="0"/>
    <n v="22684"/>
    <n v="0"/>
  </r>
  <r>
    <x v="2"/>
    <x v="6"/>
    <x v="0"/>
    <s v=""/>
    <x v="40"/>
    <x v="40"/>
    <s v="14"/>
    <n v="1223"/>
    <n v="0"/>
    <n v="1296"/>
    <n v="0"/>
  </r>
  <r>
    <x v="2"/>
    <x v="6"/>
    <x v="0"/>
    <s v="V"/>
    <x v="40"/>
    <x v="40"/>
    <s v="14"/>
    <n v="37224"/>
    <n v="0"/>
    <n v="26056"/>
    <n v="0"/>
  </r>
  <r>
    <x v="2"/>
    <x v="6"/>
    <x v="0"/>
    <s v=""/>
    <x v="40"/>
    <x v="40"/>
    <s v="14"/>
    <n v="889"/>
    <n v="0"/>
    <n v="942"/>
    <n v="0"/>
  </r>
  <r>
    <x v="2"/>
    <x v="6"/>
    <x v="0"/>
    <s v=""/>
    <x v="41"/>
    <x v="41"/>
    <s v=""/>
    <n v="0"/>
    <n v="0"/>
    <n v="0"/>
    <n v="95"/>
  </r>
  <r>
    <x v="2"/>
    <x v="6"/>
    <x v="0"/>
    <s v=""/>
    <x v="41"/>
    <x v="41"/>
    <s v="12"/>
    <n v="68505"/>
    <n v="41292"/>
    <n v="113907"/>
    <n v="0"/>
  </r>
  <r>
    <x v="2"/>
    <x v="6"/>
    <x v="0"/>
    <s v=""/>
    <x v="41"/>
    <x v="41"/>
    <s v="60"/>
    <n v="6278"/>
    <n v="276"/>
    <n v="6930"/>
    <n v="0"/>
  </r>
  <r>
    <x v="2"/>
    <x v="6"/>
    <x v="0"/>
    <s v="V"/>
    <x v="41"/>
    <x v="41"/>
    <s v="60"/>
    <n v="2000"/>
    <n v="0"/>
    <n v="2060"/>
    <n v="0"/>
  </r>
  <r>
    <x v="2"/>
    <x v="6"/>
    <x v="0"/>
    <s v=""/>
    <x v="41"/>
    <x v="41"/>
    <s v="60"/>
    <n v="5687"/>
    <n v="0"/>
    <n v="6028"/>
    <n v="0"/>
  </r>
  <r>
    <x v="2"/>
    <x v="6"/>
    <x v="0"/>
    <s v=""/>
    <x v="42"/>
    <x v="42"/>
    <s v=""/>
    <n v="0"/>
    <n v="0"/>
    <n v="0"/>
    <n v="94"/>
  </r>
  <r>
    <x v="2"/>
    <x v="6"/>
    <x v="0"/>
    <s v=""/>
    <x v="42"/>
    <x v="42"/>
    <s v="12"/>
    <n v="41165"/>
    <n v="30"/>
    <n v="43664"/>
    <n v="0"/>
  </r>
  <r>
    <x v="2"/>
    <x v="6"/>
    <x v="0"/>
    <s v=""/>
    <x v="43"/>
    <x v="43"/>
    <s v=""/>
    <n v="0"/>
    <n v="0"/>
    <n v="0"/>
    <n v="66"/>
  </r>
  <r>
    <x v="2"/>
    <x v="6"/>
    <x v="0"/>
    <s v=""/>
    <x v="43"/>
    <x v="43"/>
    <s v="06"/>
    <n v="896"/>
    <n v="0"/>
    <n v="949"/>
    <n v="0"/>
  </r>
  <r>
    <x v="2"/>
    <x v="6"/>
    <x v="0"/>
    <s v=""/>
    <x v="43"/>
    <x v="43"/>
    <s v="07"/>
    <n v="38022"/>
    <n v="3102"/>
    <n v="43405"/>
    <n v="0"/>
  </r>
  <r>
    <x v="2"/>
    <x v="6"/>
    <x v="0"/>
    <s v=""/>
    <x v="44"/>
    <x v="44"/>
    <s v=""/>
    <n v="0"/>
    <n v="0"/>
    <n v="0"/>
    <n v="2"/>
  </r>
  <r>
    <x v="2"/>
    <x v="6"/>
    <x v="0"/>
    <s v=""/>
    <x v="44"/>
    <x v="44"/>
    <s v="33"/>
    <n v="213"/>
    <n v="30"/>
    <n v="243"/>
    <n v="0"/>
  </r>
  <r>
    <x v="2"/>
    <x v="6"/>
    <x v="0"/>
    <s v=""/>
    <x v="45"/>
    <x v="45"/>
    <s v=""/>
    <n v="0"/>
    <n v="0"/>
    <n v="0"/>
    <n v="12"/>
  </r>
  <r>
    <x v="2"/>
    <x v="6"/>
    <x v="0"/>
    <s v=""/>
    <x v="45"/>
    <x v="45"/>
    <s v="18"/>
    <n v="14000"/>
    <n v="0"/>
    <n v="15540"/>
    <n v="0"/>
  </r>
  <r>
    <x v="2"/>
    <x v="6"/>
    <x v="0"/>
    <s v=""/>
    <x v="45"/>
    <x v="45"/>
    <s v="39"/>
    <n v="26981"/>
    <n v="90"/>
    <n v="30038"/>
    <n v="0"/>
  </r>
  <r>
    <x v="2"/>
    <x v="6"/>
    <x v="0"/>
    <s v=""/>
    <x v="46"/>
    <x v="46"/>
    <s v=""/>
    <n v="0"/>
    <n v="0"/>
    <n v="0"/>
    <n v="2"/>
  </r>
  <r>
    <x v="2"/>
    <x v="6"/>
    <x v="0"/>
    <s v=""/>
    <x v="46"/>
    <x v="46"/>
    <s v="36"/>
    <n v="8995"/>
    <n v="30"/>
    <n v="9025"/>
    <n v="0"/>
  </r>
  <r>
    <x v="2"/>
    <x v="6"/>
    <x v="0"/>
    <s v=""/>
    <x v="47"/>
    <x v="47"/>
    <s v=""/>
    <n v="0"/>
    <n v="0"/>
    <n v="0"/>
    <n v="2"/>
  </r>
  <r>
    <x v="2"/>
    <x v="6"/>
    <x v="0"/>
    <s v=""/>
    <x v="47"/>
    <x v="47"/>
    <s v="90"/>
    <n v="1664"/>
    <n v="0"/>
    <n v="1664"/>
    <n v="0"/>
  </r>
  <r>
    <x v="2"/>
    <x v="6"/>
    <x v="0"/>
    <s v=""/>
    <x v="48"/>
    <x v="48"/>
    <s v=""/>
    <n v="0"/>
    <n v="0"/>
    <n v="0"/>
    <n v="2"/>
  </r>
  <r>
    <x v="2"/>
    <x v="6"/>
    <x v="0"/>
    <s v=""/>
    <x v="48"/>
    <x v="48"/>
    <s v="14"/>
    <n v="12529"/>
    <n v="0"/>
    <n v="12779"/>
    <n v="0"/>
  </r>
  <r>
    <x v="2"/>
    <x v="6"/>
    <x v="1"/>
    <s v=""/>
    <x v="49"/>
    <x v="49"/>
    <s v=""/>
    <n v="0"/>
    <n v="0"/>
    <n v="0"/>
    <n v="123"/>
  </r>
  <r>
    <x v="2"/>
    <x v="6"/>
    <x v="1"/>
    <s v=""/>
    <x v="49"/>
    <x v="49"/>
    <s v="08"/>
    <n v="3868"/>
    <n v="1890"/>
    <n v="6067"/>
    <n v="0"/>
  </r>
  <r>
    <x v="2"/>
    <x v="6"/>
    <x v="1"/>
    <s v="V"/>
    <x v="49"/>
    <x v="49"/>
    <s v="08"/>
    <n v="1000"/>
    <n v="0"/>
    <n v="1030"/>
    <n v="0"/>
  </r>
  <r>
    <x v="2"/>
    <x v="6"/>
    <x v="1"/>
    <s v=""/>
    <x v="49"/>
    <x v="49"/>
    <s v="08"/>
    <n v="128442"/>
    <n v="0"/>
    <n v="138717"/>
    <n v="0"/>
  </r>
  <r>
    <x v="2"/>
    <x v="6"/>
    <x v="1"/>
    <s v=""/>
    <x v="63"/>
    <x v="63"/>
    <s v=""/>
    <n v="0"/>
    <n v="0"/>
    <n v="0"/>
    <n v="11"/>
  </r>
  <r>
    <x v="2"/>
    <x v="6"/>
    <x v="1"/>
    <s v=""/>
    <x v="63"/>
    <x v="63"/>
    <s v="08"/>
    <n v="301411"/>
    <n v="145288"/>
    <n v="446699"/>
    <n v="0"/>
  </r>
  <r>
    <x v="2"/>
    <x v="6"/>
    <x v="2"/>
    <s v=""/>
    <x v="51"/>
    <x v="51"/>
    <s v=""/>
    <n v="0"/>
    <n v="0"/>
    <n v="0"/>
    <n v="92"/>
  </r>
  <r>
    <x v="2"/>
    <x v="6"/>
    <x v="2"/>
    <s v=""/>
    <x v="51"/>
    <x v="51"/>
    <s v="35"/>
    <n v="248762"/>
    <n v="0"/>
    <n v="176621"/>
    <n v="0"/>
  </r>
  <r>
    <x v="2"/>
    <x v="6"/>
    <x v="2"/>
    <s v=""/>
    <x v="52"/>
    <x v="52"/>
    <s v=""/>
    <n v="0"/>
    <n v="0"/>
    <n v="0"/>
    <n v="2584"/>
  </r>
  <r>
    <x v="2"/>
    <x v="6"/>
    <x v="2"/>
    <s v=""/>
    <x v="52"/>
    <x v="52"/>
    <s v="33"/>
    <n v="881583"/>
    <n v="0"/>
    <n v="625923"/>
    <n v="0"/>
  </r>
  <r>
    <x v="2"/>
    <x v="6"/>
    <x v="2"/>
    <s v="V"/>
    <x v="52"/>
    <x v="52"/>
    <s v="33"/>
    <n v="330880"/>
    <n v="0"/>
    <n v="357350"/>
    <n v="0"/>
  </r>
  <r>
    <x v="2"/>
    <x v="6"/>
    <x v="2"/>
    <s v=""/>
    <x v="52"/>
    <x v="52"/>
    <s v="33"/>
    <n v="376"/>
    <n v="0"/>
    <n v="266"/>
    <n v="0"/>
  </r>
  <r>
    <x v="2"/>
    <x v="6"/>
    <x v="2"/>
    <s v="V"/>
    <x v="52"/>
    <x v="52"/>
    <s v="33"/>
    <n v="172330"/>
    <n v="0"/>
    <n v="186116"/>
    <n v="0"/>
  </r>
  <r>
    <x v="2"/>
    <x v="6"/>
    <x v="2"/>
    <s v=""/>
    <x v="52"/>
    <x v="52"/>
    <s v="33"/>
    <n v="770743"/>
    <n v="0"/>
    <n v="547227"/>
    <n v="0"/>
  </r>
  <r>
    <x v="2"/>
    <x v="6"/>
    <x v="2"/>
    <s v=""/>
    <x v="53"/>
    <x v="53"/>
    <s v=""/>
    <n v="0"/>
    <n v="0"/>
    <n v="0"/>
    <n v="200"/>
  </r>
  <r>
    <x v="2"/>
    <x v="6"/>
    <x v="2"/>
    <s v=""/>
    <x v="53"/>
    <x v="53"/>
    <s v="40"/>
    <n v="666001"/>
    <n v="0"/>
    <n v="566100"/>
    <n v="0"/>
  </r>
  <r>
    <x v="2"/>
    <x v="6"/>
    <x v="2"/>
    <s v=""/>
    <x v="54"/>
    <x v="54"/>
    <s v=""/>
    <n v="0"/>
    <n v="0"/>
    <n v="0"/>
    <n v="10"/>
  </r>
  <r>
    <x v="2"/>
    <x v="6"/>
    <x v="2"/>
    <s v=""/>
    <x v="54"/>
    <x v="54"/>
    <s v="34"/>
    <n v="0"/>
    <n v="0"/>
    <n v="0"/>
    <n v="0"/>
  </r>
  <r>
    <x v="2"/>
    <x v="6"/>
    <x v="2"/>
    <s v="V"/>
    <x v="54"/>
    <x v="54"/>
    <s v="34"/>
    <n v="5595"/>
    <n v="0"/>
    <n v="5762"/>
    <n v="0"/>
  </r>
  <r>
    <x v="2"/>
    <x v="6"/>
    <x v="2"/>
    <s v=""/>
    <x v="54"/>
    <x v="54"/>
    <s v="34"/>
    <n v="1490"/>
    <n v="0"/>
    <n v="1609"/>
    <n v="0"/>
  </r>
  <r>
    <x v="2"/>
    <x v="6"/>
    <x v="2"/>
    <s v=""/>
    <x v="55"/>
    <x v="55"/>
    <s v=""/>
    <n v="0"/>
    <n v="0"/>
    <n v="0"/>
    <n v="88"/>
  </r>
  <r>
    <x v="2"/>
    <x v="6"/>
    <x v="2"/>
    <s v=""/>
    <x v="55"/>
    <x v="55"/>
    <s v="37"/>
    <n v="541018"/>
    <n v="0"/>
    <n v="384122"/>
    <n v="0"/>
  </r>
  <r>
    <x v="2"/>
    <x v="6"/>
    <x v="2"/>
    <s v=""/>
    <x v="56"/>
    <x v="56"/>
    <s v=""/>
    <n v="0"/>
    <n v="0"/>
    <n v="0"/>
    <n v="16"/>
  </r>
  <r>
    <x v="2"/>
    <x v="6"/>
    <x v="2"/>
    <s v=""/>
    <x v="56"/>
    <x v="56"/>
    <s v="38"/>
    <n v="0"/>
    <n v="0"/>
    <n v="0"/>
    <n v="0"/>
  </r>
  <r>
    <x v="2"/>
    <x v="6"/>
    <x v="2"/>
    <s v="V"/>
    <x v="56"/>
    <x v="56"/>
    <s v="38"/>
    <n v="184208"/>
    <n v="0"/>
    <n v="189734"/>
    <n v="0"/>
  </r>
  <r>
    <x v="2"/>
    <x v="6"/>
    <x v="2"/>
    <s v=""/>
    <x v="57"/>
    <x v="57"/>
    <s v=""/>
    <n v="0"/>
    <n v="0"/>
    <n v="0"/>
    <n v="648"/>
  </r>
  <r>
    <x v="2"/>
    <x v="6"/>
    <x v="2"/>
    <s v=""/>
    <x v="57"/>
    <x v="57"/>
    <s v="08"/>
    <n v="28064"/>
    <n v="0"/>
    <n v="31431"/>
    <n v="0"/>
  </r>
  <r>
    <x v="2"/>
    <x v="6"/>
    <x v="2"/>
    <s v=""/>
    <x v="57"/>
    <x v="57"/>
    <s v="12"/>
    <n v="2175"/>
    <n v="0"/>
    <n v="2436"/>
    <n v="0"/>
  </r>
  <r>
    <x v="2"/>
    <x v="6"/>
    <x v="2"/>
    <s v=""/>
    <x v="57"/>
    <x v="57"/>
    <s v="34"/>
    <n v="290332"/>
    <n v="64440"/>
    <n v="389611"/>
    <n v="0"/>
  </r>
  <r>
    <x v="2"/>
    <x v="6"/>
    <x v="2"/>
    <s v="V"/>
    <x v="57"/>
    <x v="57"/>
    <s v="34"/>
    <n v="945317"/>
    <n v="0"/>
    <n v="515465"/>
    <n v="0"/>
  </r>
  <r>
    <x v="2"/>
    <x v="6"/>
    <x v="2"/>
    <s v=""/>
    <x v="57"/>
    <x v="57"/>
    <s v="34"/>
    <n v="791"/>
    <n v="0"/>
    <n v="885"/>
    <n v="0"/>
  </r>
  <r>
    <x v="2"/>
    <x v="6"/>
    <x v="2"/>
    <s v=""/>
    <x v="58"/>
    <x v="58"/>
    <s v=""/>
    <n v="0"/>
    <n v="0"/>
    <n v="0"/>
    <n v="154"/>
  </r>
  <r>
    <x v="2"/>
    <x v="6"/>
    <x v="2"/>
    <s v=""/>
    <x v="58"/>
    <x v="58"/>
    <s v="33"/>
    <n v="41560"/>
    <n v="0"/>
    <n v="29507"/>
    <n v="0"/>
  </r>
  <r>
    <x v="2"/>
    <x v="6"/>
    <x v="2"/>
    <s v=""/>
    <x v="58"/>
    <x v="58"/>
    <s v="41"/>
    <n v="1047605"/>
    <n v="0"/>
    <n v="743799"/>
    <n v="0"/>
  </r>
  <r>
    <x v="2"/>
    <x v="6"/>
    <x v="2"/>
    <s v=""/>
    <x v="59"/>
    <x v="59"/>
    <s v=""/>
    <n v="0"/>
    <n v="0"/>
    <n v="0"/>
    <n v="25"/>
  </r>
  <r>
    <x v="2"/>
    <x v="6"/>
    <x v="2"/>
    <s v=""/>
    <x v="59"/>
    <x v="59"/>
    <s v="38"/>
    <n v="106651"/>
    <n v="0"/>
    <n v="75722"/>
    <n v="0"/>
  </r>
  <r>
    <x v="2"/>
    <x v="6"/>
    <x v="2"/>
    <s v=""/>
    <x v="60"/>
    <x v="60"/>
    <s v=""/>
    <n v="0"/>
    <n v="0"/>
    <n v="0"/>
    <n v="108"/>
  </r>
  <r>
    <x v="2"/>
    <x v="6"/>
    <x v="2"/>
    <s v=""/>
    <x v="60"/>
    <x v="60"/>
    <s v="28"/>
    <n v="254841"/>
    <n v="278685"/>
    <n v="482557"/>
    <n v="0"/>
  </r>
  <r>
    <x v="2"/>
    <x v="6"/>
    <x v="2"/>
    <s v=""/>
    <x v="60"/>
    <x v="60"/>
    <s v="32"/>
    <n v="785510"/>
    <n v="9670"/>
    <n v="638078"/>
    <n v="0"/>
  </r>
  <r>
    <x v="2"/>
    <x v="6"/>
    <x v="2"/>
    <s v=""/>
    <x v="60"/>
    <x v="60"/>
    <s v="41"/>
    <n v="29700"/>
    <n v="0"/>
    <n v="23760"/>
    <n v="0"/>
  </r>
  <r>
    <x v="2"/>
    <x v="6"/>
    <x v="2"/>
    <s v=""/>
    <x v="60"/>
    <x v="60"/>
    <s v="44"/>
    <n v="707213"/>
    <n v="0"/>
    <n v="565770"/>
    <n v="0"/>
  </r>
  <r>
    <x v="2"/>
    <x v="6"/>
    <x v="2"/>
    <s v=""/>
    <x v="61"/>
    <x v="61"/>
    <s v=""/>
    <n v="0"/>
    <n v="0"/>
    <n v="0"/>
    <n v="636"/>
  </r>
  <r>
    <x v="2"/>
    <x v="6"/>
    <x v="2"/>
    <s v=""/>
    <x v="61"/>
    <x v="61"/>
    <s v="32"/>
    <n v="390825"/>
    <n v="0"/>
    <n v="277485"/>
    <n v="0"/>
  </r>
  <r>
    <x v="2"/>
    <x v="6"/>
    <x v="3"/>
    <s v=""/>
    <x v="62"/>
    <x v="62"/>
    <s v=""/>
    <n v="0"/>
    <n v="0"/>
    <n v="0"/>
    <n v="49"/>
  </r>
  <r>
    <x v="2"/>
    <x v="6"/>
    <x v="3"/>
    <s v=""/>
    <x v="62"/>
    <x v="62"/>
    <s v="18"/>
    <n v="21425"/>
    <n v="0"/>
    <n v="17354"/>
    <n v="0"/>
  </r>
  <r>
    <x v="2"/>
    <x v="6"/>
    <x v="3"/>
    <s v=""/>
    <x v="62"/>
    <x v="62"/>
    <s v="26"/>
    <n v="176405"/>
    <n v="0"/>
    <n v="142888"/>
    <n v="0"/>
  </r>
  <r>
    <x v="3"/>
    <x v="7"/>
    <x v="5"/>
    <m/>
    <x v="67"/>
    <x v="67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80">
  <r>
    <x v="0"/>
    <x v="0"/>
    <x v="0"/>
    <s v=""/>
    <x v="0"/>
    <x v="0"/>
    <s v=""/>
    <n v="0"/>
    <n v="0"/>
    <n v="0"/>
    <n v="2122"/>
  </r>
  <r>
    <x v="0"/>
    <x v="0"/>
    <x v="0"/>
    <s v=""/>
    <x v="0"/>
    <x v="0"/>
    <s v="01"/>
    <n v="757"/>
    <n v="0"/>
    <n v="779"/>
    <n v="0"/>
  </r>
  <r>
    <x v="0"/>
    <x v="0"/>
    <x v="0"/>
    <s v=""/>
    <x v="0"/>
    <x v="0"/>
    <s v="02"/>
    <n v="347265"/>
    <n v="29088"/>
    <n v="386770"/>
    <n v="0"/>
  </r>
  <r>
    <x v="0"/>
    <x v="0"/>
    <x v="0"/>
    <s v=""/>
    <x v="0"/>
    <x v="0"/>
    <s v="03"/>
    <n v="253880"/>
    <n v="7650"/>
    <n v="269146"/>
    <n v="0"/>
  </r>
  <r>
    <x v="0"/>
    <x v="0"/>
    <x v="0"/>
    <s v=""/>
    <x v="0"/>
    <x v="0"/>
    <s v="27"/>
    <n v="164619"/>
    <n v="1530"/>
    <n v="171087"/>
    <n v="0"/>
  </r>
  <r>
    <x v="0"/>
    <x v="0"/>
    <x v="0"/>
    <s v=""/>
    <x v="0"/>
    <x v="0"/>
    <s v="30"/>
    <n v="12327"/>
    <n v="3363"/>
    <n v="16059"/>
    <n v="0"/>
  </r>
  <r>
    <x v="0"/>
    <x v="0"/>
    <x v="0"/>
    <s v=""/>
    <x v="0"/>
    <x v="0"/>
    <s v="57"/>
    <n v="383916"/>
    <n v="1814"/>
    <n v="397247"/>
    <n v="0"/>
  </r>
  <r>
    <x v="0"/>
    <x v="0"/>
    <x v="0"/>
    <s v=""/>
    <x v="0"/>
    <x v="0"/>
    <s v="60"/>
    <n v="77055"/>
    <n v="24914"/>
    <n v="104280"/>
    <n v="0"/>
  </r>
  <r>
    <x v="0"/>
    <x v="0"/>
    <x v="0"/>
    <s v="V"/>
    <x v="0"/>
    <x v="0"/>
    <s v="60"/>
    <n v="50800"/>
    <n v="0"/>
    <n v="52324"/>
    <n v="0"/>
  </r>
  <r>
    <x v="0"/>
    <x v="0"/>
    <x v="0"/>
    <s v=""/>
    <x v="0"/>
    <x v="0"/>
    <s v="60"/>
    <n v="266772"/>
    <n v="0"/>
    <n v="274775"/>
    <n v="0"/>
  </r>
  <r>
    <x v="0"/>
    <x v="0"/>
    <x v="0"/>
    <s v=""/>
    <x v="1"/>
    <x v="1"/>
    <s v=""/>
    <n v="0"/>
    <n v="0"/>
    <n v="0"/>
    <n v="83"/>
  </r>
  <r>
    <x v="0"/>
    <x v="0"/>
    <x v="0"/>
    <s v=""/>
    <x v="1"/>
    <x v="1"/>
    <s v="01"/>
    <n v="44775"/>
    <n v="270"/>
    <n v="46388"/>
    <n v="0"/>
  </r>
  <r>
    <x v="0"/>
    <x v="0"/>
    <x v="0"/>
    <s v=""/>
    <x v="1"/>
    <x v="1"/>
    <s v="05"/>
    <n v="10677"/>
    <n v="810"/>
    <n v="11807"/>
    <n v="0"/>
  </r>
  <r>
    <x v="0"/>
    <x v="0"/>
    <x v="0"/>
    <s v=""/>
    <x v="2"/>
    <x v="2"/>
    <s v=""/>
    <n v="0"/>
    <n v="0"/>
    <n v="0"/>
    <n v="705"/>
  </r>
  <r>
    <x v="0"/>
    <x v="0"/>
    <x v="0"/>
    <s v=""/>
    <x v="2"/>
    <x v="2"/>
    <s v="03"/>
    <n v="248368"/>
    <n v="27060"/>
    <n v="282879"/>
    <n v="0"/>
  </r>
  <r>
    <x v="0"/>
    <x v="0"/>
    <x v="0"/>
    <s v=""/>
    <x v="2"/>
    <x v="2"/>
    <s v="10"/>
    <n v="136446"/>
    <n v="270"/>
    <n v="140809"/>
    <n v="0"/>
  </r>
  <r>
    <x v="0"/>
    <x v="0"/>
    <x v="0"/>
    <s v=""/>
    <x v="3"/>
    <x v="3"/>
    <s v=""/>
    <n v="0"/>
    <n v="0"/>
    <n v="0"/>
    <n v="762"/>
  </r>
  <r>
    <x v="0"/>
    <x v="0"/>
    <x v="0"/>
    <s v=""/>
    <x v="3"/>
    <x v="3"/>
    <s v="03"/>
    <n v="216892"/>
    <n v="211222"/>
    <n v="434620"/>
    <n v="0"/>
  </r>
  <r>
    <x v="0"/>
    <x v="0"/>
    <x v="0"/>
    <s v=""/>
    <x v="3"/>
    <x v="3"/>
    <s v="10"/>
    <n v="89481"/>
    <n v="49005"/>
    <n v="141170"/>
    <n v="0"/>
  </r>
  <r>
    <x v="0"/>
    <x v="0"/>
    <x v="0"/>
    <s v=""/>
    <x v="4"/>
    <x v="4"/>
    <s v=""/>
    <n v="0"/>
    <n v="0"/>
    <n v="0"/>
    <n v="1001"/>
  </r>
  <r>
    <x v="0"/>
    <x v="0"/>
    <x v="0"/>
    <s v=""/>
    <x v="4"/>
    <x v="4"/>
    <s v="02"/>
    <n v="72756"/>
    <n v="343710"/>
    <n v="418648"/>
    <n v="0"/>
  </r>
  <r>
    <x v="0"/>
    <x v="0"/>
    <x v="0"/>
    <s v="V"/>
    <x v="4"/>
    <x v="4"/>
    <s v="02"/>
    <n v="8120"/>
    <n v="0"/>
    <n v="8363"/>
    <n v="0"/>
  </r>
  <r>
    <x v="0"/>
    <x v="0"/>
    <x v="0"/>
    <s v=""/>
    <x v="4"/>
    <x v="4"/>
    <s v="02"/>
    <n v="538425"/>
    <n v="0"/>
    <n v="554577"/>
    <n v="0"/>
  </r>
  <r>
    <x v="0"/>
    <x v="0"/>
    <x v="0"/>
    <s v="V"/>
    <x v="4"/>
    <x v="4"/>
    <s v="02"/>
    <n v="126716"/>
    <n v="0"/>
    <n v="130517"/>
    <n v="0"/>
  </r>
  <r>
    <x v="0"/>
    <x v="0"/>
    <x v="0"/>
    <s v=""/>
    <x v="4"/>
    <x v="4"/>
    <s v="02"/>
    <n v="37789"/>
    <n v="0"/>
    <n v="38922"/>
    <n v="0"/>
  </r>
  <r>
    <x v="0"/>
    <x v="0"/>
    <x v="0"/>
    <s v="V"/>
    <x v="4"/>
    <x v="4"/>
    <s v="02"/>
    <n v="315382"/>
    <n v="0"/>
    <n v="324843"/>
    <n v="0"/>
  </r>
  <r>
    <x v="0"/>
    <x v="0"/>
    <x v="0"/>
    <s v=""/>
    <x v="4"/>
    <x v="4"/>
    <s v="02"/>
    <n v="97032"/>
    <n v="0"/>
    <n v="99942"/>
    <n v="0"/>
  </r>
  <r>
    <x v="0"/>
    <x v="0"/>
    <x v="0"/>
    <s v=""/>
    <x v="4"/>
    <x v="4"/>
    <s v="10"/>
    <n v="135390"/>
    <n v="390"/>
    <n v="139841"/>
    <n v="0"/>
  </r>
  <r>
    <x v="0"/>
    <x v="0"/>
    <x v="0"/>
    <s v="V"/>
    <x v="4"/>
    <x v="4"/>
    <s v="10"/>
    <n v="7208"/>
    <n v="0"/>
    <n v="7424"/>
    <n v="0"/>
  </r>
  <r>
    <x v="0"/>
    <x v="0"/>
    <x v="0"/>
    <s v=""/>
    <x v="4"/>
    <x v="4"/>
    <s v="10"/>
    <n v="0"/>
    <n v="0"/>
    <n v="0"/>
    <n v="0"/>
  </r>
  <r>
    <x v="0"/>
    <x v="0"/>
    <x v="0"/>
    <s v=""/>
    <x v="5"/>
    <x v="5"/>
    <s v=""/>
    <n v="0"/>
    <n v="0"/>
    <n v="0"/>
    <n v="55"/>
  </r>
  <r>
    <x v="0"/>
    <x v="0"/>
    <x v="0"/>
    <s v=""/>
    <x v="5"/>
    <x v="5"/>
    <s v="30"/>
    <n v="31470"/>
    <n v="10508"/>
    <n v="42922"/>
    <n v="0"/>
  </r>
  <r>
    <x v="0"/>
    <x v="0"/>
    <x v="0"/>
    <s v=""/>
    <x v="6"/>
    <x v="6"/>
    <s v=""/>
    <n v="0"/>
    <n v="0"/>
    <n v="0"/>
    <n v="2457"/>
  </r>
  <r>
    <x v="0"/>
    <x v="0"/>
    <x v="0"/>
    <s v=""/>
    <x v="6"/>
    <x v="6"/>
    <s v="01"/>
    <n v="2194432"/>
    <n v="39188"/>
    <n v="2299452"/>
    <n v="0"/>
  </r>
  <r>
    <x v="0"/>
    <x v="0"/>
    <x v="0"/>
    <s v=""/>
    <x v="6"/>
    <x v="6"/>
    <s v="03"/>
    <n v="61381"/>
    <n v="360"/>
    <n v="63582"/>
    <n v="0"/>
  </r>
  <r>
    <x v="0"/>
    <x v="0"/>
    <x v="0"/>
    <s v=""/>
    <x v="6"/>
    <x v="6"/>
    <s v="27"/>
    <n v="188975"/>
    <n v="5010"/>
    <n v="199654"/>
    <n v="0"/>
  </r>
  <r>
    <x v="0"/>
    <x v="0"/>
    <x v="0"/>
    <s v=""/>
    <x v="6"/>
    <x v="6"/>
    <s v="50"/>
    <n v="227818"/>
    <n v="3720"/>
    <n v="238372"/>
    <n v="0"/>
  </r>
  <r>
    <x v="0"/>
    <x v="0"/>
    <x v="0"/>
    <s v=""/>
    <x v="7"/>
    <x v="7"/>
    <s v=""/>
    <n v="0"/>
    <n v="0"/>
    <n v="0"/>
    <n v="682"/>
  </r>
  <r>
    <x v="0"/>
    <x v="0"/>
    <x v="0"/>
    <s v=""/>
    <x v="7"/>
    <x v="7"/>
    <s v="03"/>
    <n v="203184"/>
    <n v="86926"/>
    <n v="296205"/>
    <n v="0"/>
  </r>
  <r>
    <x v="0"/>
    <x v="0"/>
    <x v="0"/>
    <s v=""/>
    <x v="7"/>
    <x v="7"/>
    <s v="10"/>
    <n v="16644"/>
    <n v="90"/>
    <n v="17233"/>
    <n v="0"/>
  </r>
  <r>
    <x v="0"/>
    <x v="0"/>
    <x v="0"/>
    <s v=""/>
    <x v="8"/>
    <x v="8"/>
    <s v=""/>
    <n v="0"/>
    <n v="0"/>
    <n v="0"/>
    <n v="912"/>
  </r>
  <r>
    <x v="0"/>
    <x v="0"/>
    <x v="0"/>
    <s v=""/>
    <x v="8"/>
    <x v="8"/>
    <s v="03"/>
    <n v="461074"/>
    <n v="50562"/>
    <n v="525468"/>
    <n v="0"/>
  </r>
  <r>
    <x v="0"/>
    <x v="0"/>
    <x v="0"/>
    <s v=""/>
    <x v="9"/>
    <x v="9"/>
    <s v=""/>
    <n v="0"/>
    <n v="0"/>
    <n v="0"/>
    <n v="53"/>
  </r>
  <r>
    <x v="0"/>
    <x v="0"/>
    <x v="0"/>
    <s v=""/>
    <x v="9"/>
    <x v="9"/>
    <s v="03"/>
    <n v="4987270"/>
    <n v="1065469"/>
    <n v="5603884"/>
    <n v="0"/>
  </r>
  <r>
    <x v="0"/>
    <x v="0"/>
    <x v="0"/>
    <s v="V"/>
    <x v="9"/>
    <x v="9"/>
    <s v="03"/>
    <n v="4659924"/>
    <n v="0"/>
    <n v="3541542"/>
    <n v="0"/>
  </r>
  <r>
    <x v="0"/>
    <x v="0"/>
    <x v="0"/>
    <s v=""/>
    <x v="10"/>
    <x v="10"/>
    <s v=""/>
    <n v="0"/>
    <n v="0"/>
    <n v="0"/>
    <n v="269"/>
  </r>
  <r>
    <x v="0"/>
    <x v="0"/>
    <x v="0"/>
    <s v=""/>
    <x v="10"/>
    <x v="10"/>
    <s v="26"/>
    <n v="266980"/>
    <n v="11310"/>
    <n v="286299"/>
    <n v="0"/>
  </r>
  <r>
    <x v="0"/>
    <x v="0"/>
    <x v="0"/>
    <s v=""/>
    <x v="11"/>
    <x v="11"/>
    <s v=""/>
    <n v="0"/>
    <n v="0"/>
    <n v="0"/>
    <n v="1570"/>
  </r>
  <r>
    <x v="0"/>
    <x v="0"/>
    <x v="0"/>
    <s v=""/>
    <x v="11"/>
    <x v="11"/>
    <s v="10"/>
    <n v="76308"/>
    <n v="100602"/>
    <n v="179199"/>
    <n v="0"/>
  </r>
  <r>
    <x v="0"/>
    <x v="0"/>
    <x v="0"/>
    <s v=""/>
    <x v="11"/>
    <x v="11"/>
    <s v="32"/>
    <n v="1091705"/>
    <n v="7305706"/>
    <n v="8430162"/>
    <n v="0"/>
  </r>
  <r>
    <x v="0"/>
    <x v="0"/>
    <x v="0"/>
    <s v=""/>
    <x v="11"/>
    <x v="11"/>
    <s v="35"/>
    <n v="157971"/>
    <n v="180"/>
    <n v="162890"/>
    <n v="0"/>
  </r>
  <r>
    <x v="0"/>
    <x v="0"/>
    <x v="0"/>
    <s v=""/>
    <x v="12"/>
    <x v="12"/>
    <s v=""/>
    <n v="0"/>
    <n v="0"/>
    <n v="0"/>
    <n v="60"/>
  </r>
  <r>
    <x v="0"/>
    <x v="0"/>
    <x v="0"/>
    <s v=""/>
    <x v="12"/>
    <x v="12"/>
    <s v="27"/>
    <n v="32181"/>
    <n v="480"/>
    <n v="33626"/>
    <n v="0"/>
  </r>
  <r>
    <x v="0"/>
    <x v="0"/>
    <x v="0"/>
    <s v=""/>
    <x v="13"/>
    <x v="13"/>
    <s v=""/>
    <n v="0"/>
    <n v="0"/>
    <n v="0"/>
    <n v="1612"/>
  </r>
  <r>
    <x v="0"/>
    <x v="0"/>
    <x v="0"/>
    <s v=""/>
    <x v="13"/>
    <x v="13"/>
    <s v="10"/>
    <n v="42654"/>
    <n v="150"/>
    <n v="44083"/>
    <n v="0"/>
  </r>
  <r>
    <x v="0"/>
    <x v="0"/>
    <x v="0"/>
    <s v=""/>
    <x v="13"/>
    <x v="13"/>
    <s v="16"/>
    <n v="2188195"/>
    <n v="286346"/>
    <n v="2540186"/>
    <n v="0"/>
  </r>
  <r>
    <x v="0"/>
    <x v="0"/>
    <x v="0"/>
    <s v=""/>
    <x v="14"/>
    <x v="14"/>
    <s v=""/>
    <n v="0"/>
    <n v="0"/>
    <n v="0"/>
    <n v="1741"/>
  </r>
  <r>
    <x v="0"/>
    <x v="0"/>
    <x v="0"/>
    <s v=""/>
    <x v="14"/>
    <x v="14"/>
    <s v="10"/>
    <n v="143411"/>
    <n v="20587"/>
    <n v="168300"/>
    <n v="0"/>
  </r>
  <r>
    <x v="0"/>
    <x v="0"/>
    <x v="0"/>
    <s v=""/>
    <x v="14"/>
    <x v="14"/>
    <s v="15"/>
    <n v="1134584"/>
    <n v="654116"/>
    <n v="1822737"/>
    <n v="0"/>
  </r>
  <r>
    <x v="0"/>
    <x v="0"/>
    <x v="0"/>
    <s v=""/>
    <x v="15"/>
    <x v="15"/>
    <s v=""/>
    <n v="0"/>
    <n v="0"/>
    <n v="0"/>
    <n v="741"/>
  </r>
  <r>
    <x v="0"/>
    <x v="0"/>
    <x v="0"/>
    <s v=""/>
    <x v="15"/>
    <x v="15"/>
    <s v="08"/>
    <n v="359809"/>
    <n v="15030"/>
    <n v="385633"/>
    <n v="0"/>
  </r>
  <r>
    <x v="0"/>
    <x v="0"/>
    <x v="0"/>
    <s v=""/>
    <x v="15"/>
    <x v="15"/>
    <s v="28"/>
    <n v="851744"/>
    <n v="16020"/>
    <n v="893316"/>
    <n v="0"/>
  </r>
  <r>
    <x v="0"/>
    <x v="0"/>
    <x v="0"/>
    <s v=""/>
    <x v="16"/>
    <x v="16"/>
    <s v=""/>
    <n v="0"/>
    <n v="0"/>
    <n v="0"/>
    <n v="2410"/>
  </r>
  <r>
    <x v="0"/>
    <x v="0"/>
    <x v="0"/>
    <s v=""/>
    <x v="16"/>
    <x v="16"/>
    <s v="17"/>
    <n v="1468990"/>
    <n v="1916911"/>
    <n v="3429970"/>
    <n v="0"/>
  </r>
  <r>
    <x v="0"/>
    <x v="0"/>
    <x v="0"/>
    <s v=""/>
    <x v="16"/>
    <x v="16"/>
    <s v="26"/>
    <n v="15981"/>
    <n v="0"/>
    <n v="16460"/>
    <n v="0"/>
  </r>
  <r>
    <x v="0"/>
    <x v="0"/>
    <x v="0"/>
    <s v=""/>
    <x v="16"/>
    <x v="16"/>
    <s v="60"/>
    <n v="41261"/>
    <n v="16609"/>
    <n v="59107"/>
    <n v="0"/>
  </r>
  <r>
    <x v="0"/>
    <x v="0"/>
    <x v="0"/>
    <s v="V"/>
    <x v="16"/>
    <x v="16"/>
    <s v="60"/>
    <n v="35200"/>
    <n v="0"/>
    <n v="36256"/>
    <n v="0"/>
  </r>
  <r>
    <x v="0"/>
    <x v="0"/>
    <x v="0"/>
    <s v=""/>
    <x v="16"/>
    <x v="16"/>
    <s v="60"/>
    <n v="167737"/>
    <n v="0"/>
    <n v="172769"/>
    <n v="0"/>
  </r>
  <r>
    <x v="0"/>
    <x v="0"/>
    <x v="0"/>
    <s v=""/>
    <x v="17"/>
    <x v="17"/>
    <s v=""/>
    <n v="0"/>
    <n v="0"/>
    <n v="0"/>
    <n v="498"/>
  </r>
  <r>
    <x v="0"/>
    <x v="0"/>
    <x v="0"/>
    <s v=""/>
    <x v="17"/>
    <x v="17"/>
    <s v="09"/>
    <n v="42936"/>
    <n v="0"/>
    <n v="44224"/>
    <n v="0"/>
  </r>
  <r>
    <x v="0"/>
    <x v="0"/>
    <x v="0"/>
    <s v=""/>
    <x v="17"/>
    <x v="17"/>
    <s v="10"/>
    <n v="50115"/>
    <n v="18191"/>
    <n v="69809"/>
    <n v="0"/>
  </r>
  <r>
    <x v="0"/>
    <x v="0"/>
    <x v="0"/>
    <s v="V"/>
    <x v="17"/>
    <x v="17"/>
    <s v="10"/>
    <n v="20200"/>
    <n v="0"/>
    <n v="20806"/>
    <n v="0"/>
  </r>
  <r>
    <x v="0"/>
    <x v="0"/>
    <x v="0"/>
    <s v=""/>
    <x v="17"/>
    <x v="17"/>
    <s v="10"/>
    <n v="285201"/>
    <n v="0"/>
    <n v="293757"/>
    <n v="0"/>
  </r>
  <r>
    <x v="0"/>
    <x v="0"/>
    <x v="0"/>
    <s v=""/>
    <x v="17"/>
    <x v="17"/>
    <s v="27"/>
    <n v="17216"/>
    <n v="0"/>
    <n v="17732"/>
    <n v="0"/>
  </r>
  <r>
    <x v="0"/>
    <x v="0"/>
    <x v="0"/>
    <s v=""/>
    <x v="18"/>
    <x v="18"/>
    <s v=""/>
    <n v="0"/>
    <n v="0"/>
    <n v="0"/>
    <n v="308"/>
  </r>
  <r>
    <x v="0"/>
    <x v="0"/>
    <x v="0"/>
    <s v=""/>
    <x v="18"/>
    <x v="18"/>
    <s v="08"/>
    <n v="172176"/>
    <n v="0"/>
    <n v="177341"/>
    <n v="0"/>
  </r>
  <r>
    <x v="0"/>
    <x v="0"/>
    <x v="0"/>
    <s v=""/>
    <x v="18"/>
    <x v="18"/>
    <s v="10"/>
    <n v="289760"/>
    <n v="300"/>
    <n v="298752"/>
    <n v="0"/>
  </r>
  <r>
    <x v="0"/>
    <x v="0"/>
    <x v="0"/>
    <s v=""/>
    <x v="19"/>
    <x v="19"/>
    <s v=""/>
    <n v="0"/>
    <n v="0"/>
    <n v="0"/>
    <n v="555"/>
  </r>
  <r>
    <x v="0"/>
    <x v="0"/>
    <x v="0"/>
    <s v=""/>
    <x v="19"/>
    <x v="19"/>
    <s v="18"/>
    <n v="26108"/>
    <n v="366183"/>
    <n v="394379"/>
    <n v="0"/>
  </r>
  <r>
    <x v="0"/>
    <x v="0"/>
    <x v="0"/>
    <s v="V"/>
    <x v="19"/>
    <x v="19"/>
    <s v="18"/>
    <n v="1600"/>
    <n v="0"/>
    <n v="1648"/>
    <n v="0"/>
  </r>
  <r>
    <x v="0"/>
    <x v="0"/>
    <x v="0"/>
    <s v=""/>
    <x v="19"/>
    <x v="19"/>
    <s v="18"/>
    <n v="410693"/>
    <n v="0"/>
    <n v="443548"/>
    <n v="0"/>
  </r>
  <r>
    <x v="0"/>
    <x v="0"/>
    <x v="0"/>
    <s v=""/>
    <x v="20"/>
    <x v="20"/>
    <s v=""/>
    <n v="0"/>
    <n v="0"/>
    <n v="0"/>
    <n v="69"/>
  </r>
  <r>
    <x v="0"/>
    <x v="0"/>
    <x v="0"/>
    <s v=""/>
    <x v="20"/>
    <x v="20"/>
    <s v="18"/>
    <n v="94419"/>
    <n v="60"/>
    <n v="102032"/>
    <n v="0"/>
  </r>
  <r>
    <x v="0"/>
    <x v="0"/>
    <x v="0"/>
    <s v=""/>
    <x v="21"/>
    <x v="21"/>
    <s v=""/>
    <n v="0"/>
    <n v="0"/>
    <n v="0"/>
    <n v="161"/>
  </r>
  <r>
    <x v="0"/>
    <x v="0"/>
    <x v="0"/>
    <s v=""/>
    <x v="21"/>
    <x v="21"/>
    <s v="18"/>
    <n v="254465"/>
    <n v="5570"/>
    <n v="280392"/>
    <n v="0"/>
  </r>
  <r>
    <x v="0"/>
    <x v="0"/>
    <x v="0"/>
    <s v=""/>
    <x v="22"/>
    <x v="22"/>
    <s v=""/>
    <n v="0"/>
    <n v="0"/>
    <n v="0"/>
    <n v="30"/>
  </r>
  <r>
    <x v="0"/>
    <x v="0"/>
    <x v="0"/>
    <s v=""/>
    <x v="22"/>
    <x v="22"/>
    <s v="18"/>
    <n v="22352"/>
    <n v="1311"/>
    <n v="25451"/>
    <n v="0"/>
  </r>
  <r>
    <x v="0"/>
    <x v="0"/>
    <x v="0"/>
    <s v=""/>
    <x v="23"/>
    <x v="23"/>
    <s v=""/>
    <n v="0"/>
    <n v="0"/>
    <n v="0"/>
    <n v="395"/>
  </r>
  <r>
    <x v="0"/>
    <x v="0"/>
    <x v="0"/>
    <s v=""/>
    <x v="23"/>
    <x v="23"/>
    <s v="19"/>
    <n v="0"/>
    <n v="3079"/>
    <n v="3079"/>
    <n v="0"/>
  </r>
  <r>
    <x v="0"/>
    <x v="0"/>
    <x v="0"/>
    <s v="V"/>
    <x v="23"/>
    <x v="23"/>
    <s v="19"/>
    <n v="3660"/>
    <n v="0"/>
    <n v="4099"/>
    <n v="0"/>
  </r>
  <r>
    <x v="0"/>
    <x v="0"/>
    <x v="0"/>
    <s v=""/>
    <x v="23"/>
    <x v="23"/>
    <s v="19"/>
    <n v="328429"/>
    <n v="8310"/>
    <n v="346591"/>
    <n v="0"/>
  </r>
  <r>
    <x v="0"/>
    <x v="0"/>
    <x v="0"/>
    <s v=""/>
    <x v="24"/>
    <x v="24"/>
    <s v=""/>
    <n v="0"/>
    <n v="0"/>
    <n v="0"/>
    <n v="1083"/>
  </r>
  <r>
    <x v="0"/>
    <x v="0"/>
    <x v="0"/>
    <s v=""/>
    <x v="24"/>
    <x v="24"/>
    <s v="21"/>
    <n v="1012236"/>
    <n v="2876021"/>
    <n v="3918624"/>
    <n v="0"/>
  </r>
  <r>
    <x v="0"/>
    <x v="0"/>
    <x v="0"/>
    <s v=""/>
    <x v="25"/>
    <x v="25"/>
    <s v=""/>
    <n v="0"/>
    <n v="0"/>
    <n v="0"/>
    <n v="1857"/>
  </r>
  <r>
    <x v="0"/>
    <x v="0"/>
    <x v="0"/>
    <s v=""/>
    <x v="25"/>
    <x v="25"/>
    <s v="21"/>
    <n v="1085094"/>
    <n v="1692340"/>
    <n v="2809986"/>
    <n v="0"/>
  </r>
  <r>
    <x v="0"/>
    <x v="0"/>
    <x v="0"/>
    <s v="V"/>
    <x v="25"/>
    <x v="25"/>
    <s v="21"/>
    <n v="3239307"/>
    <n v="0"/>
    <n v="2202728"/>
    <n v="0"/>
  </r>
  <r>
    <x v="0"/>
    <x v="0"/>
    <x v="0"/>
    <s v=""/>
    <x v="25"/>
    <x v="25"/>
    <s v="21"/>
    <n v="1766608"/>
    <n v="0"/>
    <n v="1819606"/>
    <n v="0"/>
  </r>
  <r>
    <x v="0"/>
    <x v="0"/>
    <x v="0"/>
    <s v="V"/>
    <x v="25"/>
    <x v="25"/>
    <s v="21"/>
    <n v="21630"/>
    <n v="0"/>
    <n v="14708"/>
    <n v="0"/>
  </r>
  <r>
    <x v="0"/>
    <x v="0"/>
    <x v="0"/>
    <s v=""/>
    <x v="25"/>
    <x v="25"/>
    <s v="21"/>
    <n v="287250"/>
    <n v="0"/>
    <n v="295867"/>
    <n v="0"/>
  </r>
  <r>
    <x v="0"/>
    <x v="0"/>
    <x v="0"/>
    <s v="V"/>
    <x v="25"/>
    <x v="25"/>
    <s v="21"/>
    <n v="14046420"/>
    <n v="0"/>
    <n v="9551565"/>
    <n v="0"/>
  </r>
  <r>
    <x v="0"/>
    <x v="0"/>
    <x v="0"/>
    <s v=""/>
    <x v="25"/>
    <x v="25"/>
    <s v="21"/>
    <n v="250241"/>
    <n v="0"/>
    <n v="257748"/>
    <n v="0"/>
  </r>
  <r>
    <x v="0"/>
    <x v="0"/>
    <x v="0"/>
    <s v=""/>
    <x v="26"/>
    <x v="26"/>
    <s v=""/>
    <n v="0"/>
    <n v="0"/>
    <n v="0"/>
    <n v="1646"/>
  </r>
  <r>
    <x v="0"/>
    <x v="0"/>
    <x v="0"/>
    <s v=""/>
    <x v="26"/>
    <x v="26"/>
    <s v="20"/>
    <n v="70886"/>
    <n v="66391"/>
    <n v="139403"/>
    <n v="0"/>
  </r>
  <r>
    <x v="0"/>
    <x v="0"/>
    <x v="0"/>
    <s v="V"/>
    <x v="26"/>
    <x v="26"/>
    <s v="20"/>
    <n v="1800"/>
    <n v="0"/>
    <n v="1854"/>
    <n v="0"/>
  </r>
  <r>
    <x v="0"/>
    <x v="0"/>
    <x v="0"/>
    <s v=""/>
    <x v="26"/>
    <x v="26"/>
    <s v="20"/>
    <n v="917811"/>
    <n v="0"/>
    <n v="945345"/>
    <n v="0"/>
  </r>
  <r>
    <x v="0"/>
    <x v="0"/>
    <x v="0"/>
    <s v=""/>
    <x v="27"/>
    <x v="27"/>
    <s v=""/>
    <n v="0"/>
    <n v="0"/>
    <n v="0"/>
    <n v="1475"/>
  </r>
  <r>
    <x v="0"/>
    <x v="0"/>
    <x v="0"/>
    <s v=""/>
    <x v="27"/>
    <x v="27"/>
    <s v="22"/>
    <n v="11366501"/>
    <n v="7679970"/>
    <n v="19387466"/>
    <n v="0"/>
  </r>
  <r>
    <x v="0"/>
    <x v="0"/>
    <x v="0"/>
    <s v=""/>
    <x v="28"/>
    <x v="28"/>
    <s v=""/>
    <n v="0"/>
    <n v="0"/>
    <n v="0"/>
    <n v="158"/>
  </r>
  <r>
    <x v="0"/>
    <x v="0"/>
    <x v="0"/>
    <s v=""/>
    <x v="28"/>
    <x v="28"/>
    <s v="10"/>
    <n v="112868"/>
    <n v="22389"/>
    <n v="135257"/>
    <n v="0"/>
  </r>
  <r>
    <x v="0"/>
    <x v="0"/>
    <x v="0"/>
    <s v=""/>
    <x v="29"/>
    <x v="29"/>
    <s v=""/>
    <n v="0"/>
    <n v="0"/>
    <n v="0"/>
    <n v="2261"/>
  </r>
  <r>
    <x v="0"/>
    <x v="0"/>
    <x v="0"/>
    <s v=""/>
    <x v="29"/>
    <x v="29"/>
    <s v="04"/>
    <n v="134922"/>
    <n v="60733"/>
    <n v="199702"/>
    <n v="0"/>
  </r>
  <r>
    <x v="0"/>
    <x v="0"/>
    <x v="0"/>
    <s v="V"/>
    <x v="29"/>
    <x v="29"/>
    <s v="04"/>
    <n v="64564"/>
    <n v="0"/>
    <n v="66500"/>
    <n v="0"/>
  </r>
  <r>
    <x v="0"/>
    <x v="0"/>
    <x v="0"/>
    <s v=""/>
    <x v="29"/>
    <x v="29"/>
    <s v="04"/>
    <n v="349446"/>
    <n v="0"/>
    <n v="359929"/>
    <n v="0"/>
  </r>
  <r>
    <x v="0"/>
    <x v="0"/>
    <x v="0"/>
    <s v=""/>
    <x v="29"/>
    <x v="29"/>
    <s v="05"/>
    <n v="117187"/>
    <n v="13947"/>
    <n v="134649"/>
    <n v="0"/>
  </r>
  <r>
    <x v="0"/>
    <x v="0"/>
    <x v="0"/>
    <s v=""/>
    <x v="29"/>
    <x v="29"/>
    <s v="60"/>
    <n v="119632"/>
    <n v="37578"/>
    <n v="160798"/>
    <n v="0"/>
  </r>
  <r>
    <x v="0"/>
    <x v="0"/>
    <x v="0"/>
    <s v="V"/>
    <x v="29"/>
    <x v="29"/>
    <s v="60"/>
    <n v="49000"/>
    <n v="0"/>
    <n v="50470"/>
    <n v="0"/>
  </r>
  <r>
    <x v="0"/>
    <x v="0"/>
    <x v="0"/>
    <s v=""/>
    <x v="29"/>
    <x v="29"/>
    <s v="60"/>
    <n v="320421"/>
    <n v="0"/>
    <n v="330033"/>
    <n v="0"/>
  </r>
  <r>
    <x v="0"/>
    <x v="0"/>
    <x v="0"/>
    <s v=""/>
    <x v="30"/>
    <x v="30"/>
    <s v=""/>
    <n v="0"/>
    <n v="0"/>
    <n v="0"/>
    <n v="115"/>
  </r>
  <r>
    <x v="0"/>
    <x v="0"/>
    <x v="0"/>
    <s v=""/>
    <x v="30"/>
    <x v="30"/>
    <s v="04"/>
    <n v="39322"/>
    <n v="60"/>
    <n v="40561"/>
    <n v="0"/>
  </r>
  <r>
    <x v="0"/>
    <x v="0"/>
    <x v="0"/>
    <s v=""/>
    <x v="31"/>
    <x v="31"/>
    <s v=""/>
    <n v="0"/>
    <n v="0"/>
    <n v="0"/>
    <n v="1730"/>
  </r>
  <r>
    <x v="0"/>
    <x v="0"/>
    <x v="0"/>
    <s v=""/>
    <x v="31"/>
    <x v="31"/>
    <s v="31"/>
    <n v="351291"/>
    <n v="47449"/>
    <n v="409278"/>
    <n v="0"/>
  </r>
  <r>
    <x v="0"/>
    <x v="0"/>
    <x v="0"/>
    <s v=""/>
    <x v="31"/>
    <x v="31"/>
    <s v="60"/>
    <n v="41602"/>
    <n v="14200"/>
    <n v="57050"/>
    <n v="0"/>
  </r>
  <r>
    <x v="0"/>
    <x v="0"/>
    <x v="0"/>
    <s v="V"/>
    <x v="31"/>
    <x v="31"/>
    <s v="60"/>
    <n v="164200"/>
    <n v="0"/>
    <n v="169126"/>
    <n v="0"/>
  </r>
  <r>
    <x v="0"/>
    <x v="0"/>
    <x v="0"/>
    <s v=""/>
    <x v="31"/>
    <x v="31"/>
    <s v="60"/>
    <n v="358840"/>
    <n v="0"/>
    <n v="369605"/>
    <n v="0"/>
  </r>
  <r>
    <x v="0"/>
    <x v="0"/>
    <x v="0"/>
    <s v=""/>
    <x v="32"/>
    <x v="32"/>
    <s v=""/>
    <n v="0"/>
    <n v="0"/>
    <n v="0"/>
    <n v="606"/>
  </r>
  <r>
    <x v="0"/>
    <x v="0"/>
    <x v="0"/>
    <s v=""/>
    <x v="32"/>
    <x v="32"/>
    <s v="05"/>
    <n v="146348"/>
    <n v="21000"/>
    <n v="167348"/>
    <n v="0"/>
  </r>
  <r>
    <x v="0"/>
    <x v="0"/>
    <x v="0"/>
    <s v=""/>
    <x v="33"/>
    <x v="33"/>
    <s v=""/>
    <n v="0"/>
    <n v="0"/>
    <n v="0"/>
    <n v="24"/>
  </r>
  <r>
    <x v="0"/>
    <x v="0"/>
    <x v="0"/>
    <s v=""/>
    <x v="33"/>
    <x v="33"/>
    <s v="50"/>
    <n v="3080"/>
    <n v="240"/>
    <n v="3412"/>
    <n v="0"/>
  </r>
  <r>
    <x v="0"/>
    <x v="0"/>
    <x v="0"/>
    <s v=""/>
    <x v="34"/>
    <x v="34"/>
    <s v=""/>
    <n v="0"/>
    <n v="0"/>
    <n v="0"/>
    <n v="996"/>
  </r>
  <r>
    <x v="0"/>
    <x v="0"/>
    <x v="0"/>
    <s v=""/>
    <x v="34"/>
    <x v="34"/>
    <s v="06"/>
    <n v="313519"/>
    <n v="30812"/>
    <n v="353736"/>
    <n v="0"/>
  </r>
  <r>
    <x v="0"/>
    <x v="0"/>
    <x v="0"/>
    <s v=""/>
    <x v="35"/>
    <x v="35"/>
    <s v=""/>
    <n v="0"/>
    <n v="0"/>
    <n v="0"/>
    <n v="574"/>
  </r>
  <r>
    <x v="0"/>
    <x v="0"/>
    <x v="0"/>
    <s v=""/>
    <x v="35"/>
    <x v="35"/>
    <s v="08"/>
    <n v="0"/>
    <n v="0"/>
    <n v="0"/>
    <n v="0"/>
  </r>
  <r>
    <x v="0"/>
    <x v="0"/>
    <x v="0"/>
    <s v=""/>
    <x v="35"/>
    <x v="35"/>
    <s v="29"/>
    <n v="601351"/>
    <n v="42758"/>
    <n v="662149"/>
    <n v="0"/>
  </r>
  <r>
    <x v="0"/>
    <x v="0"/>
    <x v="0"/>
    <s v=""/>
    <x v="36"/>
    <x v="36"/>
    <s v=""/>
    <n v="0"/>
    <n v="0"/>
    <n v="0"/>
    <n v="214"/>
  </r>
  <r>
    <x v="0"/>
    <x v="0"/>
    <x v="0"/>
    <s v=""/>
    <x v="36"/>
    <x v="36"/>
    <s v="25"/>
    <n v="40747"/>
    <n v="3539"/>
    <n v="45508"/>
    <n v="0"/>
  </r>
  <r>
    <x v="0"/>
    <x v="0"/>
    <x v="0"/>
    <s v=""/>
    <x v="37"/>
    <x v="37"/>
    <s v=""/>
    <n v="0"/>
    <n v="0"/>
    <n v="0"/>
    <n v="2694"/>
  </r>
  <r>
    <x v="0"/>
    <x v="0"/>
    <x v="0"/>
    <s v=""/>
    <x v="37"/>
    <x v="37"/>
    <s v="11"/>
    <n v="147898"/>
    <n v="117529"/>
    <n v="269863"/>
    <n v="0"/>
  </r>
  <r>
    <x v="0"/>
    <x v="0"/>
    <x v="0"/>
    <s v="V"/>
    <x v="37"/>
    <x v="37"/>
    <s v="11"/>
    <n v="200"/>
    <n v="0"/>
    <n v="206"/>
    <n v="0"/>
  </r>
  <r>
    <x v="0"/>
    <x v="0"/>
    <x v="0"/>
    <s v=""/>
    <x v="37"/>
    <x v="37"/>
    <s v="11"/>
    <n v="905537"/>
    <n v="0"/>
    <n v="932703"/>
    <n v="0"/>
  </r>
  <r>
    <x v="0"/>
    <x v="0"/>
    <x v="0"/>
    <s v=""/>
    <x v="38"/>
    <x v="38"/>
    <s v=""/>
    <n v="0"/>
    <n v="0"/>
    <n v="0"/>
    <n v="1802"/>
  </r>
  <r>
    <x v="0"/>
    <x v="0"/>
    <x v="0"/>
    <s v=""/>
    <x v="38"/>
    <x v="38"/>
    <s v="13"/>
    <n v="54758"/>
    <n v="49491"/>
    <n v="105891"/>
    <n v="0"/>
  </r>
  <r>
    <x v="0"/>
    <x v="0"/>
    <x v="0"/>
    <s v="V"/>
    <x v="38"/>
    <x v="38"/>
    <s v="13"/>
    <n v="44400"/>
    <n v="0"/>
    <n v="45732"/>
    <n v="0"/>
  </r>
  <r>
    <x v="0"/>
    <x v="0"/>
    <x v="0"/>
    <s v=""/>
    <x v="38"/>
    <x v="38"/>
    <s v="13"/>
    <n v="1373511"/>
    <n v="0"/>
    <n v="1414716"/>
    <n v="0"/>
  </r>
  <r>
    <x v="0"/>
    <x v="0"/>
    <x v="0"/>
    <s v=""/>
    <x v="39"/>
    <x v="39"/>
    <s v=""/>
    <n v="0"/>
    <n v="0"/>
    <n v="0"/>
    <n v="516"/>
  </r>
  <r>
    <x v="0"/>
    <x v="0"/>
    <x v="0"/>
    <s v=""/>
    <x v="39"/>
    <x v="39"/>
    <s v="13"/>
    <n v="805724"/>
    <n v="7440"/>
    <n v="837335"/>
    <n v="0"/>
  </r>
  <r>
    <x v="0"/>
    <x v="0"/>
    <x v="0"/>
    <s v="V"/>
    <x v="39"/>
    <x v="39"/>
    <s v="13"/>
    <n v="5520"/>
    <n v="0"/>
    <n v="5520"/>
    <n v="0"/>
  </r>
  <r>
    <x v="0"/>
    <x v="0"/>
    <x v="0"/>
    <s v=""/>
    <x v="40"/>
    <x v="40"/>
    <s v=""/>
    <n v="0"/>
    <n v="0"/>
    <n v="0"/>
    <n v="2854"/>
  </r>
  <r>
    <x v="0"/>
    <x v="0"/>
    <x v="0"/>
    <s v=""/>
    <x v="40"/>
    <x v="40"/>
    <s v="14"/>
    <n v="40606"/>
    <n v="39341"/>
    <n v="81165"/>
    <n v="0"/>
  </r>
  <r>
    <x v="0"/>
    <x v="0"/>
    <x v="0"/>
    <s v="V"/>
    <x v="40"/>
    <x v="40"/>
    <s v="14"/>
    <n v="75800"/>
    <n v="0"/>
    <n v="78074"/>
    <n v="0"/>
  </r>
  <r>
    <x v="0"/>
    <x v="0"/>
    <x v="0"/>
    <s v=""/>
    <x v="40"/>
    <x v="40"/>
    <s v="14"/>
    <n v="2412404"/>
    <n v="0"/>
    <n v="2484776"/>
    <n v="0"/>
  </r>
  <r>
    <x v="0"/>
    <x v="0"/>
    <x v="0"/>
    <s v="V"/>
    <x v="40"/>
    <x v="40"/>
    <s v="14"/>
    <n v="0"/>
    <n v="0"/>
    <n v="0"/>
    <n v="0"/>
  </r>
  <r>
    <x v="0"/>
    <x v="0"/>
    <x v="0"/>
    <s v=""/>
    <x v="40"/>
    <x v="40"/>
    <s v="14"/>
    <n v="126318"/>
    <n v="2497500"/>
    <n v="2627607"/>
    <n v="0"/>
  </r>
  <r>
    <x v="0"/>
    <x v="0"/>
    <x v="0"/>
    <s v=""/>
    <x v="41"/>
    <x v="41"/>
    <s v=""/>
    <n v="0"/>
    <n v="0"/>
    <n v="0"/>
    <n v="2115"/>
  </r>
  <r>
    <x v="0"/>
    <x v="0"/>
    <x v="0"/>
    <s v=""/>
    <x v="41"/>
    <x v="41"/>
    <s v="12"/>
    <n v="1414582"/>
    <n v="373533"/>
    <n v="1830552"/>
    <n v="0"/>
  </r>
  <r>
    <x v="0"/>
    <x v="0"/>
    <x v="0"/>
    <s v=""/>
    <x v="41"/>
    <x v="41"/>
    <s v="60"/>
    <n v="109110"/>
    <n v="8017"/>
    <n v="120400"/>
    <n v="0"/>
  </r>
  <r>
    <x v="0"/>
    <x v="0"/>
    <x v="0"/>
    <s v="V"/>
    <x v="41"/>
    <x v="41"/>
    <s v="60"/>
    <n v="32600"/>
    <n v="0"/>
    <n v="33578"/>
    <n v="0"/>
  </r>
  <r>
    <x v="0"/>
    <x v="0"/>
    <x v="0"/>
    <s v=""/>
    <x v="41"/>
    <x v="41"/>
    <s v="60"/>
    <n v="138421"/>
    <n v="0"/>
    <n v="142573"/>
    <n v="0"/>
  </r>
  <r>
    <x v="0"/>
    <x v="0"/>
    <x v="0"/>
    <s v=""/>
    <x v="42"/>
    <x v="42"/>
    <s v=""/>
    <n v="0"/>
    <n v="0"/>
    <n v="0"/>
    <n v="327"/>
  </r>
  <r>
    <x v="0"/>
    <x v="0"/>
    <x v="0"/>
    <s v=""/>
    <x v="42"/>
    <x v="42"/>
    <s v="12"/>
    <n v="156993"/>
    <n v="0"/>
    <n v="161702"/>
    <n v="0"/>
  </r>
  <r>
    <x v="0"/>
    <x v="0"/>
    <x v="0"/>
    <s v=""/>
    <x v="43"/>
    <x v="43"/>
    <s v=""/>
    <n v="0"/>
    <n v="0"/>
    <n v="0"/>
    <n v="1009"/>
  </r>
  <r>
    <x v="0"/>
    <x v="0"/>
    <x v="0"/>
    <s v=""/>
    <x v="43"/>
    <x v="43"/>
    <s v="06"/>
    <n v="8313"/>
    <n v="54584"/>
    <n v="63146"/>
    <n v="0"/>
  </r>
  <r>
    <x v="0"/>
    <x v="0"/>
    <x v="0"/>
    <s v=""/>
    <x v="43"/>
    <x v="43"/>
    <s v="07"/>
    <n v="597410"/>
    <n v="36044"/>
    <n v="651376"/>
    <n v="0"/>
  </r>
  <r>
    <x v="0"/>
    <x v="0"/>
    <x v="0"/>
    <s v=""/>
    <x v="44"/>
    <x v="44"/>
    <s v=""/>
    <n v="0"/>
    <n v="0"/>
    <n v="0"/>
    <n v="119"/>
  </r>
  <r>
    <x v="0"/>
    <x v="0"/>
    <x v="0"/>
    <s v=""/>
    <x v="44"/>
    <x v="44"/>
    <s v="33"/>
    <n v="24728"/>
    <n v="3390"/>
    <n v="28118"/>
    <n v="0"/>
  </r>
  <r>
    <x v="0"/>
    <x v="0"/>
    <x v="0"/>
    <s v=""/>
    <x v="45"/>
    <x v="45"/>
    <s v=""/>
    <n v="0"/>
    <n v="0"/>
    <n v="0"/>
    <n v="145"/>
  </r>
  <r>
    <x v="0"/>
    <x v="0"/>
    <x v="0"/>
    <s v=""/>
    <x v="45"/>
    <x v="45"/>
    <s v="18"/>
    <n v="74866"/>
    <n v="390"/>
    <n v="81245"/>
    <n v="0"/>
  </r>
  <r>
    <x v="0"/>
    <x v="0"/>
    <x v="0"/>
    <s v=""/>
    <x v="45"/>
    <x v="45"/>
    <s v="39"/>
    <n v="436976"/>
    <n v="1560"/>
    <n v="473494"/>
    <n v="0"/>
  </r>
  <r>
    <x v="0"/>
    <x v="0"/>
    <x v="0"/>
    <s v=""/>
    <x v="46"/>
    <x v="46"/>
    <s v=""/>
    <n v="0"/>
    <n v="0"/>
    <n v="0"/>
    <n v="33"/>
  </r>
  <r>
    <x v="0"/>
    <x v="0"/>
    <x v="0"/>
    <s v=""/>
    <x v="46"/>
    <x v="46"/>
    <s v="36"/>
    <n v="71178"/>
    <n v="90"/>
    <n v="71268"/>
    <n v="0"/>
  </r>
  <r>
    <x v="0"/>
    <x v="0"/>
    <x v="0"/>
    <s v=""/>
    <x v="47"/>
    <x v="47"/>
    <s v=""/>
    <n v="0"/>
    <n v="0"/>
    <n v="0"/>
    <n v="22"/>
  </r>
  <r>
    <x v="0"/>
    <x v="0"/>
    <x v="0"/>
    <s v=""/>
    <x v="47"/>
    <x v="47"/>
    <s v="90"/>
    <n v="10758"/>
    <n v="0"/>
    <n v="10758"/>
    <n v="0"/>
  </r>
  <r>
    <x v="0"/>
    <x v="0"/>
    <x v="0"/>
    <s v=""/>
    <x v="48"/>
    <x v="48"/>
    <s v=""/>
    <n v="0"/>
    <n v="0"/>
    <n v="0"/>
    <n v="24"/>
  </r>
  <r>
    <x v="0"/>
    <x v="0"/>
    <x v="0"/>
    <s v=""/>
    <x v="48"/>
    <x v="48"/>
    <s v="14"/>
    <n v="79269"/>
    <n v="0"/>
    <n v="79269"/>
    <n v="0"/>
  </r>
  <r>
    <x v="0"/>
    <x v="0"/>
    <x v="1"/>
    <s v=""/>
    <x v="49"/>
    <x v="49"/>
    <s v=""/>
    <n v="0"/>
    <n v="0"/>
    <n v="0"/>
    <n v="1436"/>
  </r>
  <r>
    <x v="0"/>
    <x v="0"/>
    <x v="1"/>
    <s v=""/>
    <x v="49"/>
    <x v="49"/>
    <s v="08"/>
    <n v="37084"/>
    <n v="57104"/>
    <n v="97154"/>
    <n v="0"/>
  </r>
  <r>
    <x v="0"/>
    <x v="0"/>
    <x v="1"/>
    <s v="V"/>
    <x v="49"/>
    <x v="49"/>
    <s v="08"/>
    <n v="18800"/>
    <n v="0"/>
    <n v="19364"/>
    <n v="0"/>
  </r>
  <r>
    <x v="0"/>
    <x v="0"/>
    <x v="1"/>
    <s v=""/>
    <x v="49"/>
    <x v="49"/>
    <s v="08"/>
    <n v="1927229"/>
    <n v="0"/>
    <n v="2081407"/>
    <n v="0"/>
  </r>
  <r>
    <x v="0"/>
    <x v="0"/>
    <x v="1"/>
    <s v=""/>
    <x v="50"/>
    <x v="50"/>
    <s v=""/>
    <n v="0"/>
    <n v="0"/>
    <n v="0"/>
    <n v="12"/>
  </r>
  <r>
    <x v="0"/>
    <x v="0"/>
    <x v="1"/>
    <s v=""/>
    <x v="50"/>
    <x v="50"/>
    <s v="08"/>
    <n v="4260"/>
    <n v="0"/>
    <n v="4600"/>
    <n v="0"/>
  </r>
  <r>
    <x v="0"/>
    <x v="0"/>
    <x v="2"/>
    <s v=""/>
    <x v="51"/>
    <x v="51"/>
    <s v=""/>
    <n v="0"/>
    <n v="0"/>
    <n v="0"/>
    <n v="629"/>
  </r>
  <r>
    <x v="0"/>
    <x v="0"/>
    <x v="2"/>
    <s v=""/>
    <x v="51"/>
    <x v="51"/>
    <s v="35"/>
    <n v="1908773"/>
    <n v="34482"/>
    <n v="1389710"/>
    <n v="0"/>
  </r>
  <r>
    <x v="0"/>
    <x v="0"/>
    <x v="2"/>
    <s v=""/>
    <x v="52"/>
    <x v="52"/>
    <s v=""/>
    <n v="0"/>
    <n v="0"/>
    <n v="0"/>
    <n v="14445"/>
  </r>
  <r>
    <x v="0"/>
    <x v="0"/>
    <x v="2"/>
    <s v=""/>
    <x v="52"/>
    <x v="52"/>
    <s v="33"/>
    <n v="10865294"/>
    <n v="0"/>
    <n v="7714358"/>
    <n v="0"/>
  </r>
  <r>
    <x v="0"/>
    <x v="0"/>
    <x v="2"/>
    <s v="V"/>
    <x v="52"/>
    <x v="52"/>
    <s v="33"/>
    <n v="700949"/>
    <n v="0"/>
    <n v="721831"/>
    <n v="0"/>
  </r>
  <r>
    <x v="0"/>
    <x v="0"/>
    <x v="2"/>
    <s v=""/>
    <x v="52"/>
    <x v="52"/>
    <s v="33"/>
    <n v="9978741"/>
    <n v="0"/>
    <n v="7084906"/>
    <n v="0"/>
  </r>
  <r>
    <x v="0"/>
    <x v="0"/>
    <x v="2"/>
    <s v=""/>
    <x v="53"/>
    <x v="53"/>
    <s v=""/>
    <n v="0"/>
    <n v="0"/>
    <n v="0"/>
    <n v="2384"/>
  </r>
  <r>
    <x v="0"/>
    <x v="0"/>
    <x v="2"/>
    <s v=""/>
    <x v="53"/>
    <x v="53"/>
    <s v="40"/>
    <n v="4385369"/>
    <n v="0"/>
    <n v="3113611"/>
    <n v="0"/>
  </r>
  <r>
    <x v="0"/>
    <x v="0"/>
    <x v="2"/>
    <s v=""/>
    <x v="54"/>
    <x v="54"/>
    <s v=""/>
    <n v="0"/>
    <n v="0"/>
    <n v="0"/>
    <n v="139"/>
  </r>
  <r>
    <x v="0"/>
    <x v="0"/>
    <x v="2"/>
    <s v=""/>
    <x v="54"/>
    <x v="54"/>
    <s v="34"/>
    <n v="1484"/>
    <n v="893"/>
    <n v="2421"/>
    <n v="0"/>
  </r>
  <r>
    <x v="0"/>
    <x v="0"/>
    <x v="2"/>
    <s v="V"/>
    <x v="54"/>
    <x v="54"/>
    <s v="34"/>
    <n v="365806"/>
    <n v="0"/>
    <n v="376780"/>
    <n v="0"/>
  </r>
  <r>
    <x v="0"/>
    <x v="0"/>
    <x v="2"/>
    <s v=""/>
    <x v="54"/>
    <x v="54"/>
    <s v="34"/>
    <n v="90794"/>
    <n v="0"/>
    <n v="93517"/>
    <n v="0"/>
  </r>
  <r>
    <x v="0"/>
    <x v="0"/>
    <x v="2"/>
    <s v=""/>
    <x v="55"/>
    <x v="55"/>
    <s v=""/>
    <n v="0"/>
    <n v="0"/>
    <n v="0"/>
    <n v="1417"/>
  </r>
  <r>
    <x v="0"/>
    <x v="0"/>
    <x v="2"/>
    <s v=""/>
    <x v="55"/>
    <x v="55"/>
    <s v="37"/>
    <n v="5670351"/>
    <n v="0"/>
    <n v="4025949"/>
    <n v="0"/>
  </r>
  <r>
    <x v="0"/>
    <x v="0"/>
    <x v="2"/>
    <s v=""/>
    <x v="56"/>
    <x v="56"/>
    <s v=""/>
    <n v="0"/>
    <n v="0"/>
    <n v="0"/>
    <n v="294"/>
  </r>
  <r>
    <x v="0"/>
    <x v="0"/>
    <x v="2"/>
    <s v=""/>
    <x v="56"/>
    <x v="56"/>
    <s v="38"/>
    <n v="0"/>
    <n v="0"/>
    <n v="0"/>
    <n v="0"/>
  </r>
  <r>
    <x v="0"/>
    <x v="0"/>
    <x v="2"/>
    <s v="V"/>
    <x v="56"/>
    <x v="56"/>
    <s v="38"/>
    <n v="3309770"/>
    <n v="0"/>
    <n v="3409063"/>
    <n v="0"/>
  </r>
  <r>
    <x v="0"/>
    <x v="0"/>
    <x v="2"/>
    <s v=""/>
    <x v="57"/>
    <x v="57"/>
    <s v=""/>
    <n v="0"/>
    <n v="0"/>
    <n v="0"/>
    <n v="9055"/>
  </r>
  <r>
    <x v="0"/>
    <x v="0"/>
    <x v="2"/>
    <s v=""/>
    <x v="57"/>
    <x v="57"/>
    <s v="08"/>
    <n v="352692"/>
    <n v="0"/>
    <n v="395015"/>
    <n v="0"/>
  </r>
  <r>
    <x v="0"/>
    <x v="0"/>
    <x v="2"/>
    <s v=""/>
    <x v="57"/>
    <x v="57"/>
    <s v="12"/>
    <n v="26318"/>
    <n v="454"/>
    <n v="29930"/>
    <n v="0"/>
  </r>
  <r>
    <x v="0"/>
    <x v="0"/>
    <x v="2"/>
    <s v=""/>
    <x v="57"/>
    <x v="57"/>
    <s v="34"/>
    <n v="3725345"/>
    <n v="1453020"/>
    <n v="5625406"/>
    <n v="0"/>
  </r>
  <r>
    <x v="0"/>
    <x v="0"/>
    <x v="2"/>
    <s v="V"/>
    <x v="57"/>
    <x v="57"/>
    <s v="34"/>
    <n v="13097316"/>
    <n v="0"/>
    <n v="7035268"/>
    <n v="0"/>
  </r>
  <r>
    <x v="0"/>
    <x v="0"/>
    <x v="2"/>
    <s v=""/>
    <x v="57"/>
    <x v="57"/>
    <s v="34"/>
    <n v="8325"/>
    <n v="0"/>
    <n v="9324"/>
    <n v="0"/>
  </r>
  <r>
    <x v="0"/>
    <x v="0"/>
    <x v="2"/>
    <s v=""/>
    <x v="58"/>
    <x v="58"/>
    <s v=""/>
    <n v="0"/>
    <n v="0"/>
    <n v="0"/>
    <n v="1694"/>
  </r>
  <r>
    <x v="0"/>
    <x v="0"/>
    <x v="2"/>
    <s v=""/>
    <x v="58"/>
    <x v="58"/>
    <s v="33"/>
    <n v="431808"/>
    <n v="0"/>
    <n v="306583"/>
    <n v="0"/>
  </r>
  <r>
    <x v="0"/>
    <x v="0"/>
    <x v="2"/>
    <s v=""/>
    <x v="58"/>
    <x v="58"/>
    <s v="41"/>
    <n v="9144457"/>
    <n v="0"/>
    <n v="6492564"/>
    <n v="0"/>
  </r>
  <r>
    <x v="0"/>
    <x v="0"/>
    <x v="2"/>
    <s v=""/>
    <x v="59"/>
    <x v="59"/>
    <s v=""/>
    <n v="0"/>
    <n v="0"/>
    <n v="0"/>
    <n v="394"/>
  </r>
  <r>
    <x v="0"/>
    <x v="0"/>
    <x v="2"/>
    <s v=""/>
    <x v="59"/>
    <x v="59"/>
    <s v="38"/>
    <n v="998919"/>
    <n v="0"/>
    <n v="709232"/>
    <n v="0"/>
  </r>
  <r>
    <x v="0"/>
    <x v="0"/>
    <x v="2"/>
    <s v=""/>
    <x v="60"/>
    <x v="60"/>
    <s v=""/>
    <n v="0"/>
    <n v="0"/>
    <n v="0"/>
    <n v="724"/>
  </r>
  <r>
    <x v="0"/>
    <x v="0"/>
    <x v="2"/>
    <s v=""/>
    <x v="60"/>
    <x v="60"/>
    <s v="28"/>
    <n v="12264903"/>
    <n v="0"/>
    <n v="6132451"/>
    <n v="0"/>
  </r>
  <r>
    <x v="0"/>
    <x v="0"/>
    <x v="2"/>
    <s v=""/>
    <x v="60"/>
    <x v="60"/>
    <s v="32"/>
    <n v="10302569"/>
    <n v="0"/>
    <n v="5151284"/>
    <n v="0"/>
  </r>
  <r>
    <x v="0"/>
    <x v="0"/>
    <x v="2"/>
    <s v=""/>
    <x v="60"/>
    <x v="60"/>
    <s v="37"/>
    <n v="89617"/>
    <n v="0"/>
    <n v="44808"/>
    <n v="0"/>
  </r>
  <r>
    <x v="0"/>
    <x v="0"/>
    <x v="2"/>
    <s v=""/>
    <x v="60"/>
    <x v="60"/>
    <s v="44"/>
    <n v="6297869"/>
    <n v="0"/>
    <n v="3148934"/>
    <n v="0"/>
  </r>
  <r>
    <x v="0"/>
    <x v="0"/>
    <x v="2"/>
    <s v=""/>
    <x v="61"/>
    <x v="61"/>
    <s v=""/>
    <n v="0"/>
    <n v="0"/>
    <n v="0"/>
    <n v="8529"/>
  </r>
  <r>
    <x v="0"/>
    <x v="0"/>
    <x v="2"/>
    <s v=""/>
    <x v="61"/>
    <x v="61"/>
    <s v="32"/>
    <n v="3866301"/>
    <n v="0"/>
    <n v="2745073"/>
    <n v="0"/>
  </r>
  <r>
    <x v="0"/>
    <x v="0"/>
    <x v="3"/>
    <s v=""/>
    <x v="62"/>
    <x v="62"/>
    <s v=""/>
    <n v="0"/>
    <n v="0"/>
    <n v="0"/>
    <n v="397"/>
  </r>
  <r>
    <x v="0"/>
    <x v="0"/>
    <x v="3"/>
    <s v=""/>
    <x v="62"/>
    <x v="62"/>
    <s v="19"/>
    <n v="12221"/>
    <n v="0"/>
    <n v="9776"/>
    <n v="0"/>
  </r>
  <r>
    <x v="0"/>
    <x v="0"/>
    <x v="3"/>
    <s v=""/>
    <x v="62"/>
    <x v="62"/>
    <s v="26"/>
    <n v="1382263"/>
    <n v="0"/>
    <n v="1105810"/>
    <n v="0"/>
  </r>
  <r>
    <x v="0"/>
    <x v="0"/>
    <x v="3"/>
    <s v=""/>
    <x v="62"/>
    <x v="62"/>
    <s v="27"/>
    <n v="118819"/>
    <n v="0"/>
    <n v="95055"/>
    <n v="0"/>
  </r>
  <r>
    <x v="0"/>
    <x v="1"/>
    <x v="0"/>
    <s v=""/>
    <x v="0"/>
    <x v="0"/>
    <s v=""/>
    <n v="0"/>
    <n v="0"/>
    <n v="0"/>
    <n v="882"/>
  </r>
  <r>
    <x v="0"/>
    <x v="1"/>
    <x v="0"/>
    <s v=""/>
    <x v="0"/>
    <x v="0"/>
    <s v="02"/>
    <n v="163555"/>
    <n v="16546"/>
    <n v="185007"/>
    <n v="0"/>
  </r>
  <r>
    <x v="0"/>
    <x v="1"/>
    <x v="0"/>
    <s v=""/>
    <x v="0"/>
    <x v="0"/>
    <s v="03"/>
    <n v="84189"/>
    <n v="2820"/>
    <n v="89534"/>
    <n v="0"/>
  </r>
  <r>
    <x v="0"/>
    <x v="1"/>
    <x v="0"/>
    <s v=""/>
    <x v="0"/>
    <x v="0"/>
    <s v="27"/>
    <n v="80407"/>
    <n v="840"/>
    <n v="83659"/>
    <n v="0"/>
  </r>
  <r>
    <x v="0"/>
    <x v="1"/>
    <x v="0"/>
    <s v=""/>
    <x v="0"/>
    <x v="0"/>
    <s v="30"/>
    <n v="1646"/>
    <n v="60"/>
    <n v="1755"/>
    <n v="0"/>
  </r>
  <r>
    <x v="0"/>
    <x v="1"/>
    <x v="0"/>
    <s v=""/>
    <x v="0"/>
    <x v="0"/>
    <s v="57"/>
    <n v="1715"/>
    <n v="90"/>
    <n v="1856"/>
    <n v="0"/>
  </r>
  <r>
    <x v="0"/>
    <x v="1"/>
    <x v="0"/>
    <s v=""/>
    <x v="0"/>
    <x v="0"/>
    <s v="60"/>
    <n v="34456"/>
    <n v="6737"/>
    <n v="42226"/>
    <n v="0"/>
  </r>
  <r>
    <x v="0"/>
    <x v="1"/>
    <x v="0"/>
    <s v="V"/>
    <x v="0"/>
    <x v="0"/>
    <s v="60"/>
    <n v="21400"/>
    <n v="0"/>
    <n v="22042"/>
    <n v="0"/>
  </r>
  <r>
    <x v="0"/>
    <x v="1"/>
    <x v="0"/>
    <s v=""/>
    <x v="0"/>
    <x v="0"/>
    <s v="60"/>
    <n v="122439"/>
    <n v="0"/>
    <n v="126112"/>
    <n v="0"/>
  </r>
  <r>
    <x v="0"/>
    <x v="1"/>
    <x v="0"/>
    <s v=""/>
    <x v="1"/>
    <x v="1"/>
    <s v=""/>
    <n v="0"/>
    <n v="0"/>
    <n v="0"/>
    <n v="27"/>
  </r>
  <r>
    <x v="0"/>
    <x v="1"/>
    <x v="0"/>
    <s v=""/>
    <x v="1"/>
    <x v="1"/>
    <s v="01"/>
    <n v="7198"/>
    <n v="30"/>
    <n v="7443"/>
    <n v="0"/>
  </r>
  <r>
    <x v="0"/>
    <x v="1"/>
    <x v="0"/>
    <s v=""/>
    <x v="1"/>
    <x v="1"/>
    <s v="05"/>
    <n v="6958"/>
    <n v="570"/>
    <n v="7736"/>
    <n v="0"/>
  </r>
  <r>
    <x v="0"/>
    <x v="1"/>
    <x v="0"/>
    <s v=""/>
    <x v="2"/>
    <x v="2"/>
    <s v=""/>
    <n v="0"/>
    <n v="0"/>
    <n v="0"/>
    <n v="231"/>
  </r>
  <r>
    <x v="0"/>
    <x v="1"/>
    <x v="0"/>
    <s v=""/>
    <x v="2"/>
    <x v="2"/>
    <s v="03"/>
    <n v="99029"/>
    <n v="10320"/>
    <n v="112319"/>
    <n v="0"/>
  </r>
  <r>
    <x v="0"/>
    <x v="1"/>
    <x v="0"/>
    <s v=""/>
    <x v="2"/>
    <x v="2"/>
    <s v="10"/>
    <n v="13127"/>
    <n v="60"/>
    <n v="13580"/>
    <n v="0"/>
  </r>
  <r>
    <x v="0"/>
    <x v="1"/>
    <x v="0"/>
    <s v=""/>
    <x v="3"/>
    <x v="3"/>
    <s v=""/>
    <n v="0"/>
    <n v="0"/>
    <n v="0"/>
    <n v="258"/>
  </r>
  <r>
    <x v="0"/>
    <x v="1"/>
    <x v="0"/>
    <s v=""/>
    <x v="3"/>
    <x v="3"/>
    <s v="03"/>
    <n v="69840"/>
    <n v="4050"/>
    <n v="75985"/>
    <n v="0"/>
  </r>
  <r>
    <x v="0"/>
    <x v="1"/>
    <x v="0"/>
    <s v=""/>
    <x v="3"/>
    <x v="3"/>
    <s v="10"/>
    <n v="34109"/>
    <n v="21398"/>
    <n v="56530"/>
    <n v="0"/>
  </r>
  <r>
    <x v="0"/>
    <x v="1"/>
    <x v="0"/>
    <s v=""/>
    <x v="4"/>
    <x v="4"/>
    <s v=""/>
    <n v="0"/>
    <n v="0"/>
    <n v="0"/>
    <n v="388"/>
  </r>
  <r>
    <x v="0"/>
    <x v="1"/>
    <x v="0"/>
    <s v=""/>
    <x v="4"/>
    <x v="4"/>
    <s v="02"/>
    <n v="87920"/>
    <n v="88192"/>
    <n v="178749"/>
    <n v="0"/>
  </r>
  <r>
    <x v="0"/>
    <x v="1"/>
    <x v="0"/>
    <s v="V"/>
    <x v="4"/>
    <x v="4"/>
    <s v="02"/>
    <n v="8120"/>
    <n v="0"/>
    <n v="8363"/>
    <n v="0"/>
  </r>
  <r>
    <x v="0"/>
    <x v="1"/>
    <x v="0"/>
    <s v=""/>
    <x v="4"/>
    <x v="4"/>
    <s v="02"/>
    <n v="264520"/>
    <n v="0"/>
    <n v="272455"/>
    <n v="0"/>
  </r>
  <r>
    <x v="0"/>
    <x v="1"/>
    <x v="0"/>
    <s v="V"/>
    <x v="4"/>
    <x v="4"/>
    <s v="02"/>
    <n v="75542"/>
    <n v="0"/>
    <n v="77808"/>
    <n v="0"/>
  </r>
  <r>
    <x v="0"/>
    <x v="1"/>
    <x v="0"/>
    <s v=""/>
    <x v="4"/>
    <x v="4"/>
    <s v="02"/>
    <n v="60543"/>
    <n v="0"/>
    <n v="62359"/>
    <n v="0"/>
  </r>
  <r>
    <x v="0"/>
    <x v="1"/>
    <x v="0"/>
    <s v="V"/>
    <x v="4"/>
    <x v="4"/>
    <s v="02"/>
    <n v="128818"/>
    <n v="0"/>
    <n v="132682"/>
    <n v="0"/>
  </r>
  <r>
    <x v="0"/>
    <x v="1"/>
    <x v="0"/>
    <s v=""/>
    <x v="4"/>
    <x v="4"/>
    <s v="02"/>
    <n v="19940"/>
    <n v="0"/>
    <n v="20538"/>
    <n v="0"/>
  </r>
  <r>
    <x v="0"/>
    <x v="1"/>
    <x v="0"/>
    <s v=""/>
    <x v="4"/>
    <x v="4"/>
    <s v="10"/>
    <n v="31438"/>
    <n v="60"/>
    <n v="32441"/>
    <n v="0"/>
  </r>
  <r>
    <x v="0"/>
    <x v="1"/>
    <x v="0"/>
    <s v="V"/>
    <x v="4"/>
    <x v="4"/>
    <s v="10"/>
    <n v="3526"/>
    <n v="0"/>
    <n v="3631"/>
    <n v="0"/>
  </r>
  <r>
    <x v="0"/>
    <x v="1"/>
    <x v="0"/>
    <s v=""/>
    <x v="4"/>
    <x v="4"/>
    <s v="10"/>
    <n v="0"/>
    <n v="0"/>
    <n v="0"/>
    <n v="0"/>
  </r>
  <r>
    <x v="0"/>
    <x v="1"/>
    <x v="0"/>
    <s v=""/>
    <x v="5"/>
    <x v="5"/>
    <s v=""/>
    <n v="0"/>
    <n v="0"/>
    <n v="0"/>
    <n v="14"/>
  </r>
  <r>
    <x v="0"/>
    <x v="1"/>
    <x v="0"/>
    <s v=""/>
    <x v="5"/>
    <x v="5"/>
    <s v="30"/>
    <n v="4727"/>
    <n v="258"/>
    <n v="5126"/>
    <n v="0"/>
  </r>
  <r>
    <x v="0"/>
    <x v="1"/>
    <x v="0"/>
    <s v=""/>
    <x v="6"/>
    <x v="6"/>
    <s v=""/>
    <n v="0"/>
    <n v="0"/>
    <n v="0"/>
    <n v="667"/>
  </r>
  <r>
    <x v="0"/>
    <x v="1"/>
    <x v="0"/>
    <s v=""/>
    <x v="6"/>
    <x v="6"/>
    <s v="01"/>
    <n v="531100"/>
    <n v="9742"/>
    <n v="556775"/>
    <n v="0"/>
  </r>
  <r>
    <x v="0"/>
    <x v="1"/>
    <x v="0"/>
    <s v=""/>
    <x v="6"/>
    <x v="6"/>
    <s v="03"/>
    <n v="22221"/>
    <n v="180"/>
    <n v="23067"/>
    <n v="0"/>
  </r>
  <r>
    <x v="0"/>
    <x v="1"/>
    <x v="0"/>
    <s v=""/>
    <x v="6"/>
    <x v="6"/>
    <s v="27"/>
    <n v="86059"/>
    <n v="2070"/>
    <n v="90710"/>
    <n v="0"/>
  </r>
  <r>
    <x v="0"/>
    <x v="1"/>
    <x v="0"/>
    <s v=""/>
    <x v="6"/>
    <x v="6"/>
    <s v="50"/>
    <n v="30715"/>
    <n v="540"/>
    <n v="32176"/>
    <n v="0"/>
  </r>
  <r>
    <x v="0"/>
    <x v="1"/>
    <x v="0"/>
    <s v=""/>
    <x v="7"/>
    <x v="7"/>
    <s v=""/>
    <n v="0"/>
    <n v="0"/>
    <n v="0"/>
    <n v="237"/>
  </r>
  <r>
    <x v="0"/>
    <x v="1"/>
    <x v="0"/>
    <s v=""/>
    <x v="7"/>
    <x v="7"/>
    <s v="03"/>
    <n v="59087"/>
    <n v="5760"/>
    <n v="66619"/>
    <n v="0"/>
  </r>
  <r>
    <x v="0"/>
    <x v="1"/>
    <x v="0"/>
    <s v=""/>
    <x v="7"/>
    <x v="7"/>
    <s v="10"/>
    <n v="9809"/>
    <n v="0"/>
    <n v="10103"/>
    <n v="0"/>
  </r>
  <r>
    <x v="0"/>
    <x v="1"/>
    <x v="0"/>
    <s v=""/>
    <x v="8"/>
    <x v="8"/>
    <s v=""/>
    <n v="0"/>
    <n v="0"/>
    <n v="0"/>
    <n v="328"/>
  </r>
  <r>
    <x v="0"/>
    <x v="1"/>
    <x v="0"/>
    <s v=""/>
    <x v="8"/>
    <x v="8"/>
    <s v="03"/>
    <n v="163415"/>
    <n v="14004"/>
    <n v="182321"/>
    <n v="0"/>
  </r>
  <r>
    <x v="0"/>
    <x v="1"/>
    <x v="0"/>
    <s v=""/>
    <x v="9"/>
    <x v="9"/>
    <s v=""/>
    <n v="0"/>
    <n v="0"/>
    <n v="0"/>
    <n v="18"/>
  </r>
  <r>
    <x v="0"/>
    <x v="1"/>
    <x v="0"/>
    <s v=""/>
    <x v="9"/>
    <x v="9"/>
    <s v="03"/>
    <n v="1745854"/>
    <n v="387606"/>
    <n v="1976333"/>
    <n v="0"/>
  </r>
  <r>
    <x v="0"/>
    <x v="1"/>
    <x v="0"/>
    <s v="V"/>
    <x v="9"/>
    <x v="9"/>
    <s v="03"/>
    <n v="2224192"/>
    <n v="0"/>
    <n v="1690385"/>
    <n v="0"/>
  </r>
  <r>
    <x v="0"/>
    <x v="1"/>
    <x v="0"/>
    <s v=""/>
    <x v="10"/>
    <x v="10"/>
    <s v=""/>
    <n v="0"/>
    <n v="0"/>
    <n v="0"/>
    <n v="130"/>
  </r>
  <r>
    <x v="0"/>
    <x v="1"/>
    <x v="0"/>
    <s v=""/>
    <x v="10"/>
    <x v="10"/>
    <s v="16"/>
    <n v="37"/>
    <n v="0"/>
    <n v="38"/>
    <n v="0"/>
  </r>
  <r>
    <x v="0"/>
    <x v="1"/>
    <x v="0"/>
    <s v=""/>
    <x v="10"/>
    <x v="10"/>
    <s v="26"/>
    <n v="132544"/>
    <n v="5150"/>
    <n v="141670"/>
    <n v="0"/>
  </r>
  <r>
    <x v="0"/>
    <x v="1"/>
    <x v="0"/>
    <s v=""/>
    <x v="11"/>
    <x v="11"/>
    <s v=""/>
    <n v="0"/>
    <n v="0"/>
    <n v="0"/>
    <n v="344"/>
  </r>
  <r>
    <x v="0"/>
    <x v="1"/>
    <x v="0"/>
    <s v=""/>
    <x v="11"/>
    <x v="11"/>
    <s v="10"/>
    <n v="27369"/>
    <n v="21860"/>
    <n v="50050"/>
    <n v="0"/>
  </r>
  <r>
    <x v="0"/>
    <x v="1"/>
    <x v="0"/>
    <s v=""/>
    <x v="11"/>
    <x v="11"/>
    <s v="32"/>
    <n v="242096"/>
    <n v="1000141"/>
    <n v="1249499"/>
    <n v="0"/>
  </r>
  <r>
    <x v="0"/>
    <x v="1"/>
    <x v="0"/>
    <s v=""/>
    <x v="11"/>
    <x v="11"/>
    <s v="35"/>
    <n v="28389"/>
    <n v="30"/>
    <n v="29270"/>
    <n v="0"/>
  </r>
  <r>
    <x v="0"/>
    <x v="1"/>
    <x v="0"/>
    <s v=""/>
    <x v="12"/>
    <x v="12"/>
    <s v=""/>
    <n v="0"/>
    <n v="0"/>
    <n v="0"/>
    <n v="29"/>
  </r>
  <r>
    <x v="0"/>
    <x v="1"/>
    <x v="0"/>
    <s v=""/>
    <x v="12"/>
    <x v="12"/>
    <s v="27"/>
    <n v="13673"/>
    <n v="120"/>
    <n v="14203"/>
    <n v="0"/>
  </r>
  <r>
    <x v="0"/>
    <x v="1"/>
    <x v="0"/>
    <s v=""/>
    <x v="13"/>
    <x v="13"/>
    <s v=""/>
    <n v="0"/>
    <n v="0"/>
    <n v="0"/>
    <n v="547"/>
  </r>
  <r>
    <x v="0"/>
    <x v="1"/>
    <x v="0"/>
    <s v=""/>
    <x v="13"/>
    <x v="13"/>
    <s v="10"/>
    <n v="30148"/>
    <n v="0"/>
    <n v="31052"/>
    <n v="0"/>
  </r>
  <r>
    <x v="0"/>
    <x v="1"/>
    <x v="0"/>
    <s v=""/>
    <x v="13"/>
    <x v="13"/>
    <s v="16"/>
    <n v="737167"/>
    <n v="113337"/>
    <n v="872619"/>
    <n v="0"/>
  </r>
  <r>
    <x v="0"/>
    <x v="1"/>
    <x v="0"/>
    <s v=""/>
    <x v="14"/>
    <x v="14"/>
    <s v=""/>
    <n v="0"/>
    <n v="0"/>
    <n v="0"/>
    <n v="989"/>
  </r>
  <r>
    <x v="0"/>
    <x v="1"/>
    <x v="0"/>
    <s v=""/>
    <x v="14"/>
    <x v="14"/>
    <s v="10"/>
    <n v="99221"/>
    <n v="120"/>
    <n v="102317"/>
    <n v="0"/>
  </r>
  <r>
    <x v="0"/>
    <x v="1"/>
    <x v="0"/>
    <s v=""/>
    <x v="14"/>
    <x v="14"/>
    <s v="15"/>
    <n v="626456"/>
    <n v="120410"/>
    <n v="765659"/>
    <n v="0"/>
  </r>
  <r>
    <x v="0"/>
    <x v="1"/>
    <x v="0"/>
    <s v=""/>
    <x v="15"/>
    <x v="15"/>
    <s v=""/>
    <n v="0"/>
    <n v="0"/>
    <n v="0"/>
    <n v="161"/>
  </r>
  <r>
    <x v="0"/>
    <x v="1"/>
    <x v="0"/>
    <s v=""/>
    <x v="15"/>
    <x v="15"/>
    <s v="08"/>
    <n v="66430"/>
    <n v="3720"/>
    <n v="72142"/>
    <n v="0"/>
  </r>
  <r>
    <x v="0"/>
    <x v="1"/>
    <x v="0"/>
    <s v=""/>
    <x v="15"/>
    <x v="15"/>
    <s v="28"/>
    <n v="234742"/>
    <n v="4590"/>
    <n v="246374"/>
    <n v="0"/>
  </r>
  <r>
    <x v="0"/>
    <x v="1"/>
    <x v="0"/>
    <s v=""/>
    <x v="16"/>
    <x v="16"/>
    <s v=""/>
    <n v="0"/>
    <n v="0"/>
    <n v="0"/>
    <n v="739"/>
  </r>
  <r>
    <x v="0"/>
    <x v="1"/>
    <x v="0"/>
    <s v=""/>
    <x v="16"/>
    <x v="16"/>
    <s v="17"/>
    <n v="462700"/>
    <n v="335299"/>
    <n v="811880"/>
    <n v="0"/>
  </r>
  <r>
    <x v="0"/>
    <x v="1"/>
    <x v="0"/>
    <s v=""/>
    <x v="16"/>
    <x v="16"/>
    <s v="26"/>
    <n v="4594"/>
    <n v="0"/>
    <n v="4731"/>
    <n v="0"/>
  </r>
  <r>
    <x v="0"/>
    <x v="1"/>
    <x v="0"/>
    <s v=""/>
    <x v="16"/>
    <x v="16"/>
    <s v="60"/>
    <n v="21389"/>
    <n v="7676"/>
    <n v="29706"/>
    <n v="0"/>
  </r>
  <r>
    <x v="0"/>
    <x v="1"/>
    <x v="0"/>
    <s v="V"/>
    <x v="16"/>
    <x v="16"/>
    <s v="60"/>
    <n v="18600"/>
    <n v="0"/>
    <n v="19158"/>
    <n v="0"/>
  </r>
  <r>
    <x v="0"/>
    <x v="1"/>
    <x v="0"/>
    <s v=""/>
    <x v="16"/>
    <x v="16"/>
    <s v="60"/>
    <n v="78042"/>
    <n v="0"/>
    <n v="80383"/>
    <n v="0"/>
  </r>
  <r>
    <x v="0"/>
    <x v="1"/>
    <x v="0"/>
    <s v=""/>
    <x v="17"/>
    <x v="17"/>
    <s v=""/>
    <n v="0"/>
    <n v="0"/>
    <n v="0"/>
    <n v="220"/>
  </r>
  <r>
    <x v="0"/>
    <x v="1"/>
    <x v="0"/>
    <s v=""/>
    <x v="17"/>
    <x v="17"/>
    <s v="09"/>
    <n v="16953"/>
    <n v="0"/>
    <n v="17461"/>
    <n v="0"/>
  </r>
  <r>
    <x v="0"/>
    <x v="1"/>
    <x v="0"/>
    <s v=""/>
    <x v="17"/>
    <x v="17"/>
    <s v="10"/>
    <n v="21000"/>
    <n v="60"/>
    <n v="21690"/>
    <n v="0"/>
  </r>
  <r>
    <x v="0"/>
    <x v="1"/>
    <x v="0"/>
    <s v="V"/>
    <x v="17"/>
    <x v="17"/>
    <s v="10"/>
    <n v="11200"/>
    <n v="0"/>
    <n v="11536"/>
    <n v="0"/>
  </r>
  <r>
    <x v="0"/>
    <x v="1"/>
    <x v="0"/>
    <s v=""/>
    <x v="17"/>
    <x v="17"/>
    <s v="10"/>
    <n v="66880"/>
    <n v="0"/>
    <n v="68886"/>
    <n v="0"/>
  </r>
  <r>
    <x v="0"/>
    <x v="1"/>
    <x v="0"/>
    <s v=""/>
    <x v="17"/>
    <x v="17"/>
    <s v="27"/>
    <n v="8737"/>
    <n v="0"/>
    <n v="8999"/>
    <n v="0"/>
  </r>
  <r>
    <x v="0"/>
    <x v="1"/>
    <x v="0"/>
    <s v=""/>
    <x v="18"/>
    <x v="18"/>
    <s v=""/>
    <n v="0"/>
    <n v="0"/>
    <n v="0"/>
    <n v="109"/>
  </r>
  <r>
    <x v="0"/>
    <x v="1"/>
    <x v="0"/>
    <s v=""/>
    <x v="18"/>
    <x v="18"/>
    <s v="08"/>
    <n v="44769"/>
    <n v="0"/>
    <n v="46112"/>
    <n v="0"/>
  </r>
  <r>
    <x v="0"/>
    <x v="1"/>
    <x v="0"/>
    <s v=""/>
    <x v="18"/>
    <x v="18"/>
    <s v="10"/>
    <n v="119087"/>
    <n v="30"/>
    <n v="122689"/>
    <n v="0"/>
  </r>
  <r>
    <x v="0"/>
    <x v="1"/>
    <x v="0"/>
    <s v=""/>
    <x v="19"/>
    <x v="19"/>
    <s v=""/>
    <n v="0"/>
    <n v="0"/>
    <n v="0"/>
    <n v="223"/>
  </r>
  <r>
    <x v="0"/>
    <x v="1"/>
    <x v="0"/>
    <s v=""/>
    <x v="19"/>
    <x v="19"/>
    <s v="18"/>
    <n v="9302"/>
    <n v="242198"/>
    <n v="252244"/>
    <n v="0"/>
  </r>
  <r>
    <x v="0"/>
    <x v="1"/>
    <x v="0"/>
    <s v="V"/>
    <x v="19"/>
    <x v="19"/>
    <s v="18"/>
    <n v="200"/>
    <n v="0"/>
    <n v="206"/>
    <n v="0"/>
  </r>
  <r>
    <x v="0"/>
    <x v="1"/>
    <x v="0"/>
    <s v=""/>
    <x v="19"/>
    <x v="19"/>
    <s v="18"/>
    <n v="163465"/>
    <n v="0"/>
    <n v="176542"/>
    <n v="0"/>
  </r>
  <r>
    <x v="0"/>
    <x v="1"/>
    <x v="0"/>
    <s v=""/>
    <x v="20"/>
    <x v="20"/>
    <s v=""/>
    <n v="0"/>
    <n v="0"/>
    <n v="0"/>
    <n v="49"/>
  </r>
  <r>
    <x v="0"/>
    <x v="1"/>
    <x v="0"/>
    <s v=""/>
    <x v="20"/>
    <x v="20"/>
    <s v="18"/>
    <n v="69169"/>
    <n v="0"/>
    <n v="74702"/>
    <n v="0"/>
  </r>
  <r>
    <x v="0"/>
    <x v="1"/>
    <x v="0"/>
    <s v=""/>
    <x v="21"/>
    <x v="21"/>
    <s v=""/>
    <n v="0"/>
    <n v="0"/>
    <n v="0"/>
    <n v="55"/>
  </r>
  <r>
    <x v="0"/>
    <x v="1"/>
    <x v="0"/>
    <s v=""/>
    <x v="21"/>
    <x v="21"/>
    <s v="18"/>
    <n v="81676"/>
    <n v="1500"/>
    <n v="89710"/>
    <n v="0"/>
  </r>
  <r>
    <x v="0"/>
    <x v="1"/>
    <x v="0"/>
    <s v=""/>
    <x v="22"/>
    <x v="22"/>
    <s v=""/>
    <n v="0"/>
    <n v="0"/>
    <n v="0"/>
    <n v="9"/>
  </r>
  <r>
    <x v="0"/>
    <x v="1"/>
    <x v="0"/>
    <s v=""/>
    <x v="22"/>
    <x v="22"/>
    <s v="18"/>
    <n v="6325"/>
    <n v="240"/>
    <n v="7071"/>
    <n v="0"/>
  </r>
  <r>
    <x v="0"/>
    <x v="1"/>
    <x v="0"/>
    <s v=""/>
    <x v="23"/>
    <x v="23"/>
    <s v=""/>
    <n v="0"/>
    <n v="0"/>
    <n v="0"/>
    <n v="108"/>
  </r>
  <r>
    <x v="0"/>
    <x v="1"/>
    <x v="0"/>
    <s v=""/>
    <x v="23"/>
    <x v="23"/>
    <s v="19"/>
    <n v="0"/>
    <n v="2823"/>
    <n v="2823"/>
    <n v="0"/>
  </r>
  <r>
    <x v="0"/>
    <x v="1"/>
    <x v="0"/>
    <s v="V"/>
    <x v="23"/>
    <x v="23"/>
    <s v="19"/>
    <n v="1098"/>
    <n v="0"/>
    <n v="1229"/>
    <n v="0"/>
  </r>
  <r>
    <x v="0"/>
    <x v="1"/>
    <x v="0"/>
    <s v=""/>
    <x v="23"/>
    <x v="23"/>
    <s v="19"/>
    <n v="89464"/>
    <n v="2460"/>
    <n v="94607"/>
    <n v="0"/>
  </r>
  <r>
    <x v="0"/>
    <x v="1"/>
    <x v="0"/>
    <s v=""/>
    <x v="24"/>
    <x v="24"/>
    <s v=""/>
    <n v="0"/>
    <n v="0"/>
    <n v="0"/>
    <n v="283"/>
  </r>
  <r>
    <x v="0"/>
    <x v="1"/>
    <x v="0"/>
    <s v=""/>
    <x v="24"/>
    <x v="24"/>
    <s v="21"/>
    <n v="268371"/>
    <n v="579480"/>
    <n v="855902"/>
    <n v="0"/>
  </r>
  <r>
    <x v="0"/>
    <x v="1"/>
    <x v="0"/>
    <s v=""/>
    <x v="25"/>
    <x v="25"/>
    <s v=""/>
    <n v="0"/>
    <n v="0"/>
    <n v="0"/>
    <n v="591"/>
  </r>
  <r>
    <x v="0"/>
    <x v="1"/>
    <x v="0"/>
    <s v=""/>
    <x v="25"/>
    <x v="25"/>
    <s v="21"/>
    <n v="336466"/>
    <n v="782353"/>
    <n v="1128912"/>
    <n v="0"/>
  </r>
  <r>
    <x v="0"/>
    <x v="1"/>
    <x v="0"/>
    <s v="V"/>
    <x v="25"/>
    <x v="25"/>
    <s v="21"/>
    <n v="717145"/>
    <n v="0"/>
    <n v="487658"/>
    <n v="0"/>
  </r>
  <r>
    <x v="0"/>
    <x v="1"/>
    <x v="0"/>
    <s v=""/>
    <x v="25"/>
    <x v="25"/>
    <s v="21"/>
    <n v="297953"/>
    <n v="0"/>
    <n v="306891"/>
    <n v="0"/>
  </r>
  <r>
    <x v="0"/>
    <x v="1"/>
    <x v="0"/>
    <s v="V"/>
    <x v="25"/>
    <x v="25"/>
    <s v="21"/>
    <n v="4326"/>
    <n v="0"/>
    <n v="2941"/>
    <n v="0"/>
  </r>
  <r>
    <x v="0"/>
    <x v="1"/>
    <x v="0"/>
    <s v=""/>
    <x v="25"/>
    <x v="25"/>
    <s v="21"/>
    <n v="49790"/>
    <n v="0"/>
    <n v="51283"/>
    <n v="0"/>
  </r>
  <r>
    <x v="0"/>
    <x v="1"/>
    <x v="0"/>
    <s v="V"/>
    <x v="25"/>
    <x v="25"/>
    <s v="21"/>
    <n v="1907430"/>
    <n v="0"/>
    <n v="1297052"/>
    <n v="0"/>
  </r>
  <r>
    <x v="0"/>
    <x v="1"/>
    <x v="0"/>
    <s v=""/>
    <x v="25"/>
    <x v="25"/>
    <s v="21"/>
    <n v="165706"/>
    <n v="0"/>
    <n v="170677"/>
    <n v="0"/>
  </r>
  <r>
    <x v="0"/>
    <x v="1"/>
    <x v="0"/>
    <s v=""/>
    <x v="26"/>
    <x v="26"/>
    <s v=""/>
    <n v="0"/>
    <n v="0"/>
    <n v="0"/>
    <n v="693"/>
  </r>
  <r>
    <x v="0"/>
    <x v="1"/>
    <x v="0"/>
    <s v=""/>
    <x v="26"/>
    <x v="26"/>
    <s v="20"/>
    <n v="32792"/>
    <n v="26078"/>
    <n v="59853"/>
    <n v="0"/>
  </r>
  <r>
    <x v="0"/>
    <x v="1"/>
    <x v="0"/>
    <s v="V"/>
    <x v="26"/>
    <x v="26"/>
    <s v="20"/>
    <n v="1200"/>
    <n v="0"/>
    <n v="1236"/>
    <n v="0"/>
  </r>
  <r>
    <x v="0"/>
    <x v="1"/>
    <x v="0"/>
    <s v=""/>
    <x v="26"/>
    <x v="26"/>
    <s v="20"/>
    <n v="484938"/>
    <n v="0"/>
    <n v="499486"/>
    <n v="0"/>
  </r>
  <r>
    <x v="0"/>
    <x v="1"/>
    <x v="0"/>
    <s v=""/>
    <x v="27"/>
    <x v="27"/>
    <s v=""/>
    <n v="0"/>
    <n v="0"/>
    <n v="0"/>
    <n v="337"/>
  </r>
  <r>
    <x v="0"/>
    <x v="1"/>
    <x v="0"/>
    <s v=""/>
    <x v="27"/>
    <x v="27"/>
    <s v="22"/>
    <n v="2336698"/>
    <n v="1563248"/>
    <n v="3970046"/>
    <n v="0"/>
  </r>
  <r>
    <x v="0"/>
    <x v="1"/>
    <x v="0"/>
    <s v=""/>
    <x v="28"/>
    <x v="28"/>
    <s v=""/>
    <n v="0"/>
    <n v="0"/>
    <n v="0"/>
    <n v="78"/>
  </r>
  <r>
    <x v="0"/>
    <x v="1"/>
    <x v="0"/>
    <s v=""/>
    <x v="28"/>
    <x v="28"/>
    <s v="10"/>
    <n v="50646"/>
    <n v="90"/>
    <n v="50736"/>
    <n v="0"/>
  </r>
  <r>
    <x v="0"/>
    <x v="1"/>
    <x v="0"/>
    <s v=""/>
    <x v="29"/>
    <x v="29"/>
    <s v=""/>
    <n v="0"/>
    <n v="0"/>
    <n v="0"/>
    <n v="815"/>
  </r>
  <r>
    <x v="0"/>
    <x v="1"/>
    <x v="0"/>
    <s v=""/>
    <x v="29"/>
    <x v="29"/>
    <s v="04"/>
    <n v="43995"/>
    <n v="20894"/>
    <n v="66208"/>
    <n v="0"/>
  </r>
  <r>
    <x v="0"/>
    <x v="1"/>
    <x v="0"/>
    <s v="V"/>
    <x v="29"/>
    <x v="29"/>
    <s v="04"/>
    <n v="25128"/>
    <n v="0"/>
    <n v="25881"/>
    <n v="0"/>
  </r>
  <r>
    <x v="0"/>
    <x v="1"/>
    <x v="0"/>
    <s v=""/>
    <x v="29"/>
    <x v="29"/>
    <s v="04"/>
    <n v="111574"/>
    <n v="0"/>
    <n v="114921"/>
    <n v="0"/>
  </r>
  <r>
    <x v="0"/>
    <x v="1"/>
    <x v="0"/>
    <s v=""/>
    <x v="29"/>
    <x v="29"/>
    <s v="05"/>
    <n v="41290"/>
    <n v="4815"/>
    <n v="47343"/>
    <n v="0"/>
  </r>
  <r>
    <x v="0"/>
    <x v="1"/>
    <x v="0"/>
    <s v=""/>
    <x v="29"/>
    <x v="29"/>
    <s v="60"/>
    <n v="59955"/>
    <n v="18820"/>
    <n v="80573"/>
    <n v="0"/>
  </r>
  <r>
    <x v="0"/>
    <x v="1"/>
    <x v="0"/>
    <s v="V"/>
    <x v="29"/>
    <x v="29"/>
    <s v="60"/>
    <n v="23600"/>
    <n v="0"/>
    <n v="24308"/>
    <n v="0"/>
  </r>
  <r>
    <x v="0"/>
    <x v="1"/>
    <x v="0"/>
    <s v=""/>
    <x v="29"/>
    <x v="29"/>
    <s v="60"/>
    <n v="148214"/>
    <n v="0"/>
    <n v="152660"/>
    <n v="0"/>
  </r>
  <r>
    <x v="0"/>
    <x v="1"/>
    <x v="0"/>
    <s v=""/>
    <x v="30"/>
    <x v="30"/>
    <s v=""/>
    <n v="0"/>
    <n v="0"/>
    <n v="0"/>
    <n v="31"/>
  </r>
  <r>
    <x v="0"/>
    <x v="1"/>
    <x v="0"/>
    <s v=""/>
    <x v="30"/>
    <x v="30"/>
    <s v="04"/>
    <n v="11096"/>
    <n v="0"/>
    <n v="11428"/>
    <n v="0"/>
  </r>
  <r>
    <x v="0"/>
    <x v="1"/>
    <x v="0"/>
    <s v=""/>
    <x v="31"/>
    <x v="31"/>
    <s v=""/>
    <n v="0"/>
    <n v="0"/>
    <n v="0"/>
    <n v="936"/>
  </r>
  <r>
    <x v="0"/>
    <x v="1"/>
    <x v="0"/>
    <s v=""/>
    <x v="31"/>
    <x v="31"/>
    <s v="31"/>
    <n v="166757"/>
    <n v="21367"/>
    <n v="193126"/>
    <n v="0"/>
  </r>
  <r>
    <x v="0"/>
    <x v="1"/>
    <x v="0"/>
    <s v=""/>
    <x v="31"/>
    <x v="31"/>
    <s v="60"/>
    <n v="24137"/>
    <n v="6450"/>
    <n v="31311"/>
    <n v="0"/>
  </r>
  <r>
    <x v="0"/>
    <x v="1"/>
    <x v="0"/>
    <s v="V"/>
    <x v="31"/>
    <x v="31"/>
    <s v="60"/>
    <n v="106800"/>
    <n v="0"/>
    <n v="110004"/>
    <n v="0"/>
  </r>
  <r>
    <x v="0"/>
    <x v="1"/>
    <x v="0"/>
    <s v=""/>
    <x v="31"/>
    <x v="31"/>
    <s v="60"/>
    <n v="210072"/>
    <n v="0"/>
    <n v="216374"/>
    <n v="0"/>
  </r>
  <r>
    <x v="0"/>
    <x v="1"/>
    <x v="0"/>
    <s v=""/>
    <x v="32"/>
    <x v="32"/>
    <s v=""/>
    <n v="0"/>
    <n v="0"/>
    <n v="0"/>
    <n v="148"/>
  </r>
  <r>
    <x v="0"/>
    <x v="1"/>
    <x v="0"/>
    <s v=""/>
    <x v="32"/>
    <x v="32"/>
    <s v="05"/>
    <n v="38046"/>
    <n v="5568"/>
    <n v="43614"/>
    <n v="0"/>
  </r>
  <r>
    <x v="0"/>
    <x v="1"/>
    <x v="0"/>
    <s v=""/>
    <x v="33"/>
    <x v="33"/>
    <s v=""/>
    <n v="0"/>
    <n v="0"/>
    <n v="0"/>
    <n v="7"/>
  </r>
  <r>
    <x v="0"/>
    <x v="1"/>
    <x v="0"/>
    <s v=""/>
    <x v="33"/>
    <x v="33"/>
    <s v="50"/>
    <n v="557"/>
    <n v="60"/>
    <n v="633"/>
    <n v="0"/>
  </r>
  <r>
    <x v="0"/>
    <x v="1"/>
    <x v="0"/>
    <s v=""/>
    <x v="34"/>
    <x v="34"/>
    <s v=""/>
    <n v="0"/>
    <n v="0"/>
    <n v="0"/>
    <n v="247"/>
  </r>
  <r>
    <x v="0"/>
    <x v="1"/>
    <x v="0"/>
    <s v=""/>
    <x v="34"/>
    <x v="34"/>
    <s v="06"/>
    <n v="82862"/>
    <n v="8460"/>
    <n v="93807"/>
    <n v="0"/>
  </r>
  <r>
    <x v="0"/>
    <x v="1"/>
    <x v="0"/>
    <s v=""/>
    <x v="35"/>
    <x v="35"/>
    <s v=""/>
    <n v="0"/>
    <n v="0"/>
    <n v="0"/>
    <n v="160"/>
  </r>
  <r>
    <x v="0"/>
    <x v="1"/>
    <x v="0"/>
    <s v=""/>
    <x v="35"/>
    <x v="35"/>
    <s v="08"/>
    <n v="131"/>
    <n v="0"/>
    <n v="134"/>
    <n v="0"/>
  </r>
  <r>
    <x v="0"/>
    <x v="1"/>
    <x v="0"/>
    <s v=""/>
    <x v="35"/>
    <x v="35"/>
    <s v="29"/>
    <n v="158655"/>
    <n v="11443"/>
    <n v="174857"/>
    <n v="0"/>
  </r>
  <r>
    <x v="0"/>
    <x v="1"/>
    <x v="0"/>
    <s v=""/>
    <x v="36"/>
    <x v="36"/>
    <s v=""/>
    <n v="0"/>
    <n v="0"/>
    <n v="0"/>
    <n v="45"/>
  </r>
  <r>
    <x v="0"/>
    <x v="1"/>
    <x v="0"/>
    <s v=""/>
    <x v="36"/>
    <x v="36"/>
    <s v="25"/>
    <n v="8870"/>
    <n v="690"/>
    <n v="9826"/>
    <n v="0"/>
  </r>
  <r>
    <x v="0"/>
    <x v="1"/>
    <x v="0"/>
    <s v=""/>
    <x v="37"/>
    <x v="37"/>
    <s v=""/>
    <n v="0"/>
    <n v="0"/>
    <n v="0"/>
    <n v="1023"/>
  </r>
  <r>
    <x v="0"/>
    <x v="1"/>
    <x v="0"/>
    <s v=""/>
    <x v="37"/>
    <x v="37"/>
    <s v="11"/>
    <n v="69840"/>
    <n v="43946"/>
    <n v="115881"/>
    <n v="0"/>
  </r>
  <r>
    <x v="0"/>
    <x v="1"/>
    <x v="0"/>
    <s v="V"/>
    <x v="37"/>
    <x v="37"/>
    <s v="11"/>
    <n v="200"/>
    <n v="0"/>
    <n v="206"/>
    <n v="0"/>
  </r>
  <r>
    <x v="0"/>
    <x v="1"/>
    <x v="0"/>
    <s v=""/>
    <x v="37"/>
    <x v="37"/>
    <s v="11"/>
    <n v="361023"/>
    <n v="0"/>
    <n v="371853"/>
    <n v="0"/>
  </r>
  <r>
    <x v="0"/>
    <x v="1"/>
    <x v="0"/>
    <s v=""/>
    <x v="38"/>
    <x v="38"/>
    <s v=""/>
    <n v="0"/>
    <n v="0"/>
    <n v="0"/>
    <n v="729"/>
  </r>
  <r>
    <x v="0"/>
    <x v="1"/>
    <x v="0"/>
    <s v=""/>
    <x v="38"/>
    <x v="38"/>
    <s v="13"/>
    <n v="28167"/>
    <n v="17023"/>
    <n v="46035"/>
    <n v="0"/>
  </r>
  <r>
    <x v="0"/>
    <x v="1"/>
    <x v="0"/>
    <s v="V"/>
    <x v="38"/>
    <x v="38"/>
    <s v="13"/>
    <n v="21000"/>
    <n v="0"/>
    <n v="21630"/>
    <n v="0"/>
  </r>
  <r>
    <x v="0"/>
    <x v="1"/>
    <x v="0"/>
    <s v=""/>
    <x v="38"/>
    <x v="38"/>
    <s v="13"/>
    <n v="563283"/>
    <n v="0"/>
    <n v="580181"/>
    <n v="0"/>
  </r>
  <r>
    <x v="0"/>
    <x v="1"/>
    <x v="0"/>
    <s v=""/>
    <x v="39"/>
    <x v="39"/>
    <s v=""/>
    <n v="0"/>
    <n v="0"/>
    <n v="0"/>
    <n v="144"/>
  </r>
  <r>
    <x v="0"/>
    <x v="1"/>
    <x v="0"/>
    <s v=""/>
    <x v="39"/>
    <x v="39"/>
    <s v="13"/>
    <n v="224378"/>
    <n v="2130"/>
    <n v="233239"/>
    <n v="0"/>
  </r>
  <r>
    <x v="0"/>
    <x v="1"/>
    <x v="0"/>
    <s v="V"/>
    <x v="39"/>
    <x v="39"/>
    <s v="13"/>
    <n v="2760"/>
    <n v="0"/>
    <n v="2760"/>
    <n v="0"/>
  </r>
  <r>
    <x v="0"/>
    <x v="1"/>
    <x v="0"/>
    <s v=""/>
    <x v="40"/>
    <x v="40"/>
    <s v=""/>
    <n v="0"/>
    <n v="0"/>
    <n v="0"/>
    <n v="891"/>
  </r>
  <r>
    <x v="0"/>
    <x v="1"/>
    <x v="0"/>
    <s v=""/>
    <x v="40"/>
    <x v="40"/>
    <s v="14"/>
    <n v="15834"/>
    <n v="23961"/>
    <n v="40270"/>
    <n v="0"/>
  </r>
  <r>
    <x v="0"/>
    <x v="1"/>
    <x v="0"/>
    <s v="V"/>
    <x v="40"/>
    <x v="40"/>
    <s v="14"/>
    <n v="30600"/>
    <n v="0"/>
    <n v="31518"/>
    <n v="0"/>
  </r>
  <r>
    <x v="0"/>
    <x v="1"/>
    <x v="0"/>
    <s v=""/>
    <x v="40"/>
    <x v="40"/>
    <s v="14"/>
    <n v="750133"/>
    <n v="0"/>
    <n v="772636"/>
    <n v="0"/>
  </r>
  <r>
    <x v="0"/>
    <x v="1"/>
    <x v="0"/>
    <s v="V"/>
    <x v="40"/>
    <x v="40"/>
    <s v="14"/>
    <n v="491556"/>
    <n v="0"/>
    <n v="334258"/>
    <n v="0"/>
  </r>
  <r>
    <x v="0"/>
    <x v="1"/>
    <x v="0"/>
    <s v=""/>
    <x v="40"/>
    <x v="40"/>
    <s v="14"/>
    <n v="8530"/>
    <n v="0"/>
    <n v="8785"/>
    <n v="0"/>
  </r>
  <r>
    <x v="0"/>
    <x v="1"/>
    <x v="0"/>
    <s v="V"/>
    <x v="40"/>
    <x v="40"/>
    <s v="14"/>
    <n v="569296"/>
    <n v="0"/>
    <n v="387121"/>
    <n v="0"/>
  </r>
  <r>
    <x v="0"/>
    <x v="1"/>
    <x v="0"/>
    <s v=""/>
    <x v="40"/>
    <x v="40"/>
    <s v="14"/>
    <n v="24436"/>
    <n v="0"/>
    <n v="25169"/>
    <n v="0"/>
  </r>
  <r>
    <x v="0"/>
    <x v="1"/>
    <x v="0"/>
    <s v=""/>
    <x v="41"/>
    <x v="41"/>
    <s v=""/>
    <n v="0"/>
    <n v="0"/>
    <n v="0"/>
    <n v="710"/>
  </r>
  <r>
    <x v="0"/>
    <x v="1"/>
    <x v="0"/>
    <s v=""/>
    <x v="41"/>
    <x v="41"/>
    <s v="12"/>
    <n v="489144"/>
    <n v="127066"/>
    <n v="630884"/>
    <n v="0"/>
  </r>
  <r>
    <x v="0"/>
    <x v="1"/>
    <x v="0"/>
    <s v=""/>
    <x v="41"/>
    <x v="41"/>
    <s v="60"/>
    <n v="41360"/>
    <n v="2740"/>
    <n v="45340"/>
    <n v="0"/>
  </r>
  <r>
    <x v="0"/>
    <x v="1"/>
    <x v="0"/>
    <s v="V"/>
    <x v="41"/>
    <x v="41"/>
    <s v="60"/>
    <n v="14600"/>
    <n v="0"/>
    <n v="15038"/>
    <n v="0"/>
  </r>
  <r>
    <x v="0"/>
    <x v="1"/>
    <x v="0"/>
    <s v=""/>
    <x v="41"/>
    <x v="41"/>
    <s v="60"/>
    <n v="51822"/>
    <n v="0"/>
    <n v="53376"/>
    <n v="0"/>
  </r>
  <r>
    <x v="0"/>
    <x v="1"/>
    <x v="0"/>
    <s v=""/>
    <x v="42"/>
    <x v="42"/>
    <s v=""/>
    <n v="0"/>
    <n v="0"/>
    <n v="0"/>
    <n v="79"/>
  </r>
  <r>
    <x v="0"/>
    <x v="1"/>
    <x v="0"/>
    <s v=""/>
    <x v="42"/>
    <x v="42"/>
    <s v="12"/>
    <n v="43851"/>
    <n v="0"/>
    <n v="45166"/>
    <n v="0"/>
  </r>
  <r>
    <x v="0"/>
    <x v="1"/>
    <x v="0"/>
    <s v=""/>
    <x v="43"/>
    <x v="43"/>
    <s v=""/>
    <n v="0"/>
    <n v="0"/>
    <n v="0"/>
    <n v="373"/>
  </r>
  <r>
    <x v="0"/>
    <x v="1"/>
    <x v="0"/>
    <s v=""/>
    <x v="43"/>
    <x v="43"/>
    <s v="06"/>
    <n v="377"/>
    <n v="0"/>
    <n v="388"/>
    <n v="0"/>
  </r>
  <r>
    <x v="0"/>
    <x v="1"/>
    <x v="0"/>
    <s v=""/>
    <x v="43"/>
    <x v="43"/>
    <s v="07"/>
    <n v="241707"/>
    <n v="8643"/>
    <n v="257601"/>
    <n v="0"/>
  </r>
  <r>
    <x v="0"/>
    <x v="1"/>
    <x v="0"/>
    <s v=""/>
    <x v="44"/>
    <x v="44"/>
    <s v=""/>
    <n v="0"/>
    <n v="0"/>
    <n v="0"/>
    <n v="54"/>
  </r>
  <r>
    <x v="0"/>
    <x v="1"/>
    <x v="0"/>
    <s v=""/>
    <x v="44"/>
    <x v="44"/>
    <s v="33"/>
    <n v="10352"/>
    <n v="1410"/>
    <n v="11762"/>
    <n v="0"/>
  </r>
  <r>
    <x v="0"/>
    <x v="1"/>
    <x v="0"/>
    <s v=""/>
    <x v="45"/>
    <x v="45"/>
    <s v=""/>
    <n v="0"/>
    <n v="0"/>
    <n v="0"/>
    <n v="80"/>
  </r>
  <r>
    <x v="0"/>
    <x v="1"/>
    <x v="0"/>
    <s v=""/>
    <x v="45"/>
    <x v="45"/>
    <s v="08"/>
    <n v="13880"/>
    <n v="0"/>
    <n v="14990"/>
    <n v="0"/>
  </r>
  <r>
    <x v="0"/>
    <x v="1"/>
    <x v="0"/>
    <s v=""/>
    <x v="45"/>
    <x v="45"/>
    <s v="18"/>
    <n v="100695"/>
    <n v="60"/>
    <n v="108810"/>
    <n v="0"/>
  </r>
  <r>
    <x v="0"/>
    <x v="1"/>
    <x v="0"/>
    <s v=""/>
    <x v="45"/>
    <x v="45"/>
    <s v="39"/>
    <n v="193566"/>
    <n v="660"/>
    <n v="209711"/>
    <n v="0"/>
  </r>
  <r>
    <x v="0"/>
    <x v="1"/>
    <x v="0"/>
    <s v=""/>
    <x v="46"/>
    <x v="46"/>
    <s v=""/>
    <n v="0"/>
    <n v="0"/>
    <n v="0"/>
    <n v="16"/>
  </r>
  <r>
    <x v="0"/>
    <x v="1"/>
    <x v="0"/>
    <s v=""/>
    <x v="46"/>
    <x v="46"/>
    <s v="36"/>
    <n v="51690"/>
    <n v="60"/>
    <n v="51750"/>
    <n v="0"/>
  </r>
  <r>
    <x v="0"/>
    <x v="1"/>
    <x v="0"/>
    <s v=""/>
    <x v="47"/>
    <x v="47"/>
    <s v=""/>
    <n v="0"/>
    <n v="0"/>
    <n v="0"/>
    <n v="8"/>
  </r>
  <r>
    <x v="0"/>
    <x v="1"/>
    <x v="0"/>
    <s v=""/>
    <x v="47"/>
    <x v="47"/>
    <s v="90"/>
    <n v="4303"/>
    <n v="0"/>
    <n v="4303"/>
    <n v="0"/>
  </r>
  <r>
    <x v="0"/>
    <x v="1"/>
    <x v="0"/>
    <s v=""/>
    <x v="48"/>
    <x v="48"/>
    <s v=""/>
    <n v="0"/>
    <n v="0"/>
    <n v="0"/>
    <n v="15"/>
  </r>
  <r>
    <x v="0"/>
    <x v="1"/>
    <x v="0"/>
    <s v=""/>
    <x v="48"/>
    <x v="48"/>
    <s v="14"/>
    <n v="56794"/>
    <n v="0"/>
    <n v="56794"/>
    <n v="0"/>
  </r>
  <r>
    <x v="0"/>
    <x v="1"/>
    <x v="1"/>
    <s v=""/>
    <x v="49"/>
    <x v="49"/>
    <s v=""/>
    <n v="0"/>
    <n v="0"/>
    <n v="0"/>
    <n v="540"/>
  </r>
  <r>
    <x v="0"/>
    <x v="1"/>
    <x v="1"/>
    <s v=""/>
    <x v="49"/>
    <x v="49"/>
    <s v="08"/>
    <n v="15201"/>
    <n v="26666"/>
    <n v="43083"/>
    <n v="0"/>
  </r>
  <r>
    <x v="0"/>
    <x v="1"/>
    <x v="1"/>
    <s v="V"/>
    <x v="49"/>
    <x v="49"/>
    <s v="08"/>
    <n v="12200"/>
    <n v="0"/>
    <n v="12566"/>
    <n v="0"/>
  </r>
  <r>
    <x v="0"/>
    <x v="1"/>
    <x v="1"/>
    <s v=""/>
    <x v="49"/>
    <x v="49"/>
    <s v="08"/>
    <n v="671048"/>
    <n v="0"/>
    <n v="724731"/>
    <n v="0"/>
  </r>
  <r>
    <x v="0"/>
    <x v="1"/>
    <x v="1"/>
    <s v=""/>
    <x v="50"/>
    <x v="50"/>
    <s v=""/>
    <n v="0"/>
    <n v="0"/>
    <n v="0"/>
    <n v="6"/>
  </r>
  <r>
    <x v="0"/>
    <x v="1"/>
    <x v="1"/>
    <s v=""/>
    <x v="50"/>
    <x v="50"/>
    <s v="08"/>
    <n v="2393"/>
    <n v="0"/>
    <n v="2584"/>
    <n v="0"/>
  </r>
  <r>
    <x v="0"/>
    <x v="1"/>
    <x v="2"/>
    <s v=""/>
    <x v="51"/>
    <x v="51"/>
    <s v=""/>
    <n v="0"/>
    <n v="0"/>
    <n v="0"/>
    <n v="179"/>
  </r>
  <r>
    <x v="0"/>
    <x v="1"/>
    <x v="2"/>
    <s v=""/>
    <x v="51"/>
    <x v="51"/>
    <s v="35"/>
    <n v="500331"/>
    <n v="20897"/>
    <n v="376132"/>
    <n v="0"/>
  </r>
  <r>
    <x v="0"/>
    <x v="1"/>
    <x v="2"/>
    <s v=""/>
    <x v="52"/>
    <x v="52"/>
    <s v=""/>
    <n v="0"/>
    <n v="0"/>
    <n v="0"/>
    <n v="4118"/>
  </r>
  <r>
    <x v="0"/>
    <x v="1"/>
    <x v="2"/>
    <s v=""/>
    <x v="52"/>
    <x v="52"/>
    <s v="33"/>
    <n v="3267122"/>
    <n v="0"/>
    <n v="2319656"/>
    <n v="0"/>
  </r>
  <r>
    <x v="0"/>
    <x v="1"/>
    <x v="2"/>
    <s v="V"/>
    <x v="52"/>
    <x v="52"/>
    <s v="33"/>
    <n v="69441"/>
    <n v="0"/>
    <n v="71501"/>
    <n v="0"/>
  </r>
  <r>
    <x v="0"/>
    <x v="1"/>
    <x v="2"/>
    <s v=""/>
    <x v="52"/>
    <x v="52"/>
    <s v="33"/>
    <n v="2736589"/>
    <n v="0"/>
    <n v="1942978"/>
    <n v="0"/>
  </r>
  <r>
    <x v="0"/>
    <x v="1"/>
    <x v="2"/>
    <s v=""/>
    <x v="53"/>
    <x v="53"/>
    <s v=""/>
    <n v="0"/>
    <n v="0"/>
    <n v="0"/>
    <n v="852"/>
  </r>
  <r>
    <x v="0"/>
    <x v="1"/>
    <x v="2"/>
    <s v=""/>
    <x v="53"/>
    <x v="53"/>
    <s v="40"/>
    <n v="1615218"/>
    <n v="0"/>
    <n v="1146804"/>
    <n v="0"/>
  </r>
  <r>
    <x v="0"/>
    <x v="1"/>
    <x v="2"/>
    <s v=""/>
    <x v="54"/>
    <x v="54"/>
    <s v=""/>
    <n v="0"/>
    <n v="0"/>
    <n v="0"/>
    <n v="284"/>
  </r>
  <r>
    <x v="0"/>
    <x v="1"/>
    <x v="2"/>
    <s v=""/>
    <x v="54"/>
    <x v="54"/>
    <s v="34"/>
    <n v="1484"/>
    <n v="893"/>
    <n v="2421"/>
    <n v="0"/>
  </r>
  <r>
    <x v="0"/>
    <x v="1"/>
    <x v="2"/>
    <s v="V"/>
    <x v="54"/>
    <x v="54"/>
    <s v="34"/>
    <n v="204792"/>
    <n v="0"/>
    <n v="210935"/>
    <n v="0"/>
  </r>
  <r>
    <x v="0"/>
    <x v="1"/>
    <x v="2"/>
    <s v=""/>
    <x v="54"/>
    <x v="54"/>
    <s v="34"/>
    <n v="52407"/>
    <n v="0"/>
    <n v="53979"/>
    <n v="0"/>
  </r>
  <r>
    <x v="0"/>
    <x v="1"/>
    <x v="2"/>
    <s v=""/>
    <x v="55"/>
    <x v="55"/>
    <s v=""/>
    <n v="0"/>
    <n v="0"/>
    <n v="0"/>
    <n v="568"/>
  </r>
  <r>
    <x v="0"/>
    <x v="1"/>
    <x v="2"/>
    <s v=""/>
    <x v="55"/>
    <x v="55"/>
    <s v="37"/>
    <n v="1444418"/>
    <n v="0"/>
    <n v="1025536"/>
    <n v="0"/>
  </r>
  <r>
    <x v="0"/>
    <x v="1"/>
    <x v="2"/>
    <s v=""/>
    <x v="56"/>
    <x v="56"/>
    <s v=""/>
    <n v="0"/>
    <n v="0"/>
    <n v="0"/>
    <n v="27"/>
  </r>
  <r>
    <x v="0"/>
    <x v="1"/>
    <x v="2"/>
    <s v=""/>
    <x v="56"/>
    <x v="56"/>
    <s v="38"/>
    <n v="0"/>
    <n v="0"/>
    <n v="0"/>
    <n v="0"/>
  </r>
  <r>
    <x v="0"/>
    <x v="1"/>
    <x v="2"/>
    <s v="V"/>
    <x v="56"/>
    <x v="56"/>
    <s v="38"/>
    <n v="308151"/>
    <n v="0"/>
    <n v="317395"/>
    <n v="0"/>
  </r>
  <r>
    <x v="0"/>
    <x v="1"/>
    <x v="2"/>
    <s v=""/>
    <x v="57"/>
    <x v="57"/>
    <s v=""/>
    <n v="0"/>
    <n v="0"/>
    <n v="0"/>
    <n v="3428"/>
  </r>
  <r>
    <x v="0"/>
    <x v="1"/>
    <x v="2"/>
    <s v=""/>
    <x v="57"/>
    <x v="57"/>
    <s v="08"/>
    <n v="97776"/>
    <n v="0"/>
    <n v="109509"/>
    <n v="0"/>
  </r>
  <r>
    <x v="0"/>
    <x v="1"/>
    <x v="2"/>
    <s v=""/>
    <x v="57"/>
    <x v="57"/>
    <s v="12"/>
    <n v="3301"/>
    <n v="0"/>
    <n v="3697"/>
    <n v="0"/>
  </r>
  <r>
    <x v="0"/>
    <x v="1"/>
    <x v="2"/>
    <s v=""/>
    <x v="57"/>
    <x v="57"/>
    <s v="34"/>
    <n v="1441409"/>
    <n v="447842"/>
    <n v="2062220"/>
    <n v="0"/>
  </r>
  <r>
    <x v="0"/>
    <x v="1"/>
    <x v="2"/>
    <s v="V"/>
    <x v="57"/>
    <x v="57"/>
    <s v="34"/>
    <n v="4028133"/>
    <n v="0"/>
    <n v="2167128"/>
    <n v="0"/>
  </r>
  <r>
    <x v="0"/>
    <x v="1"/>
    <x v="2"/>
    <s v=""/>
    <x v="57"/>
    <x v="57"/>
    <s v="34"/>
    <n v="1332"/>
    <n v="0"/>
    <n v="1491"/>
    <n v="0"/>
  </r>
  <r>
    <x v="0"/>
    <x v="1"/>
    <x v="2"/>
    <s v=""/>
    <x v="58"/>
    <x v="58"/>
    <s v=""/>
    <n v="0"/>
    <n v="0"/>
    <n v="0"/>
    <n v="610"/>
  </r>
  <r>
    <x v="0"/>
    <x v="1"/>
    <x v="2"/>
    <s v=""/>
    <x v="58"/>
    <x v="58"/>
    <s v="33"/>
    <n v="105876"/>
    <n v="0"/>
    <n v="75171"/>
    <n v="0"/>
  </r>
  <r>
    <x v="0"/>
    <x v="1"/>
    <x v="2"/>
    <s v=""/>
    <x v="58"/>
    <x v="58"/>
    <s v="41"/>
    <n v="2921050"/>
    <n v="0"/>
    <n v="2073945"/>
    <n v="0"/>
  </r>
  <r>
    <x v="0"/>
    <x v="1"/>
    <x v="2"/>
    <s v=""/>
    <x v="59"/>
    <x v="59"/>
    <s v=""/>
    <n v="0"/>
    <n v="0"/>
    <n v="0"/>
    <n v="53"/>
  </r>
  <r>
    <x v="0"/>
    <x v="1"/>
    <x v="2"/>
    <s v=""/>
    <x v="59"/>
    <x v="59"/>
    <s v="38"/>
    <n v="190489"/>
    <n v="0"/>
    <n v="135247"/>
    <n v="0"/>
  </r>
  <r>
    <x v="0"/>
    <x v="1"/>
    <x v="2"/>
    <s v=""/>
    <x v="60"/>
    <x v="60"/>
    <s v=""/>
    <n v="0"/>
    <n v="0"/>
    <n v="0"/>
    <n v="146"/>
  </r>
  <r>
    <x v="0"/>
    <x v="1"/>
    <x v="2"/>
    <s v=""/>
    <x v="60"/>
    <x v="60"/>
    <s v="28"/>
    <n v="2031906"/>
    <n v="0"/>
    <n v="1015953"/>
    <n v="0"/>
  </r>
  <r>
    <x v="0"/>
    <x v="1"/>
    <x v="2"/>
    <s v=""/>
    <x v="60"/>
    <x v="60"/>
    <s v="32"/>
    <n v="2131690"/>
    <n v="0"/>
    <n v="1065845"/>
    <n v="0"/>
  </r>
  <r>
    <x v="0"/>
    <x v="1"/>
    <x v="2"/>
    <s v=""/>
    <x v="60"/>
    <x v="60"/>
    <s v="37"/>
    <n v="35811"/>
    <n v="0"/>
    <n v="17905"/>
    <n v="0"/>
  </r>
  <r>
    <x v="0"/>
    <x v="1"/>
    <x v="2"/>
    <s v=""/>
    <x v="60"/>
    <x v="60"/>
    <s v="44"/>
    <n v="660175"/>
    <n v="0"/>
    <n v="330087"/>
    <n v="0"/>
  </r>
  <r>
    <x v="0"/>
    <x v="1"/>
    <x v="2"/>
    <s v=""/>
    <x v="61"/>
    <x v="61"/>
    <s v=""/>
    <n v="0"/>
    <n v="0"/>
    <n v="0"/>
    <n v="2788"/>
  </r>
  <r>
    <x v="0"/>
    <x v="1"/>
    <x v="2"/>
    <s v=""/>
    <x v="61"/>
    <x v="61"/>
    <s v="32"/>
    <n v="1294239"/>
    <n v="0"/>
    <n v="918909"/>
    <n v="0"/>
  </r>
  <r>
    <x v="0"/>
    <x v="1"/>
    <x v="3"/>
    <s v=""/>
    <x v="62"/>
    <x v="62"/>
    <s v=""/>
    <n v="0"/>
    <n v="0"/>
    <n v="0"/>
    <n v="177"/>
  </r>
  <r>
    <x v="0"/>
    <x v="1"/>
    <x v="3"/>
    <s v=""/>
    <x v="62"/>
    <x v="62"/>
    <s v="19"/>
    <n v="7018"/>
    <n v="0"/>
    <n v="5614"/>
    <n v="0"/>
  </r>
  <r>
    <x v="0"/>
    <x v="1"/>
    <x v="3"/>
    <s v=""/>
    <x v="62"/>
    <x v="62"/>
    <s v="26"/>
    <n v="624173"/>
    <n v="0"/>
    <n v="499338"/>
    <n v="0"/>
  </r>
  <r>
    <x v="0"/>
    <x v="1"/>
    <x v="3"/>
    <s v=""/>
    <x v="62"/>
    <x v="62"/>
    <s v="27"/>
    <n v="71830"/>
    <n v="0"/>
    <n v="57464"/>
    <n v="0"/>
  </r>
  <r>
    <x v="0"/>
    <x v="2"/>
    <x v="0"/>
    <s v=""/>
    <x v="0"/>
    <x v="0"/>
    <s v=""/>
    <n v="0"/>
    <n v="0"/>
    <n v="0"/>
    <n v="1824"/>
  </r>
  <r>
    <x v="0"/>
    <x v="2"/>
    <x v="0"/>
    <s v=""/>
    <x v="0"/>
    <x v="0"/>
    <s v="01"/>
    <n v="7535"/>
    <n v="0"/>
    <n v="7761"/>
    <n v="0"/>
  </r>
  <r>
    <x v="0"/>
    <x v="2"/>
    <x v="0"/>
    <s v=""/>
    <x v="0"/>
    <x v="0"/>
    <s v="02"/>
    <n v="337547"/>
    <n v="28898"/>
    <n v="376571"/>
    <n v="0"/>
  </r>
  <r>
    <x v="0"/>
    <x v="2"/>
    <x v="0"/>
    <s v=""/>
    <x v="0"/>
    <x v="0"/>
    <s v="03"/>
    <n v="170673"/>
    <n v="6240"/>
    <n v="182033"/>
    <n v="0"/>
  </r>
  <r>
    <x v="0"/>
    <x v="2"/>
    <x v="0"/>
    <s v=""/>
    <x v="0"/>
    <x v="0"/>
    <s v="27"/>
    <n v="216521"/>
    <n v="1680"/>
    <n v="224696"/>
    <n v="0"/>
  </r>
  <r>
    <x v="0"/>
    <x v="2"/>
    <x v="0"/>
    <s v=""/>
    <x v="0"/>
    <x v="0"/>
    <s v="30"/>
    <n v="7303"/>
    <n v="606"/>
    <n v="8128"/>
    <n v="0"/>
  </r>
  <r>
    <x v="0"/>
    <x v="2"/>
    <x v="0"/>
    <s v=""/>
    <x v="0"/>
    <x v="0"/>
    <s v="57"/>
    <n v="155231"/>
    <n v="390"/>
    <n v="160277"/>
    <n v="0"/>
  </r>
  <r>
    <x v="0"/>
    <x v="2"/>
    <x v="0"/>
    <s v=""/>
    <x v="0"/>
    <x v="0"/>
    <s v="60"/>
    <n v="60611"/>
    <n v="14138"/>
    <n v="76567"/>
    <n v="0"/>
  </r>
  <r>
    <x v="0"/>
    <x v="2"/>
    <x v="0"/>
    <s v="V"/>
    <x v="0"/>
    <x v="0"/>
    <s v="60"/>
    <n v="44000"/>
    <n v="0"/>
    <n v="45320"/>
    <n v="0"/>
  </r>
  <r>
    <x v="0"/>
    <x v="2"/>
    <x v="0"/>
    <s v=""/>
    <x v="0"/>
    <x v="0"/>
    <s v="60"/>
    <n v="208454"/>
    <n v="0"/>
    <n v="214707"/>
    <n v="0"/>
  </r>
  <r>
    <x v="0"/>
    <x v="2"/>
    <x v="0"/>
    <s v=""/>
    <x v="1"/>
    <x v="1"/>
    <s v=""/>
    <n v="0"/>
    <n v="0"/>
    <n v="0"/>
    <n v="58"/>
  </r>
  <r>
    <x v="0"/>
    <x v="2"/>
    <x v="0"/>
    <s v=""/>
    <x v="1"/>
    <x v="1"/>
    <s v="01"/>
    <n v="30250"/>
    <n v="180"/>
    <n v="31337"/>
    <n v="0"/>
  </r>
  <r>
    <x v="0"/>
    <x v="2"/>
    <x v="0"/>
    <s v=""/>
    <x v="1"/>
    <x v="1"/>
    <s v="05"/>
    <n v="10189"/>
    <n v="1020"/>
    <n v="11514"/>
    <n v="0"/>
  </r>
  <r>
    <x v="0"/>
    <x v="2"/>
    <x v="0"/>
    <s v=""/>
    <x v="2"/>
    <x v="2"/>
    <s v=""/>
    <n v="0"/>
    <n v="0"/>
    <n v="0"/>
    <n v="559"/>
  </r>
  <r>
    <x v="0"/>
    <x v="2"/>
    <x v="0"/>
    <s v=""/>
    <x v="2"/>
    <x v="2"/>
    <s v="03"/>
    <n v="239511"/>
    <n v="23220"/>
    <n v="269916"/>
    <n v="0"/>
  </r>
  <r>
    <x v="0"/>
    <x v="2"/>
    <x v="0"/>
    <s v=""/>
    <x v="2"/>
    <x v="2"/>
    <s v="10"/>
    <n v="88025"/>
    <n v="240"/>
    <n v="90905"/>
    <n v="0"/>
  </r>
  <r>
    <x v="0"/>
    <x v="2"/>
    <x v="0"/>
    <s v=""/>
    <x v="3"/>
    <x v="3"/>
    <s v=""/>
    <n v="0"/>
    <n v="0"/>
    <n v="0"/>
    <n v="777"/>
  </r>
  <r>
    <x v="0"/>
    <x v="2"/>
    <x v="0"/>
    <s v=""/>
    <x v="3"/>
    <x v="3"/>
    <s v="03"/>
    <n v="167686"/>
    <n v="152506"/>
    <n v="325222"/>
    <n v="0"/>
  </r>
  <r>
    <x v="0"/>
    <x v="2"/>
    <x v="0"/>
    <s v=""/>
    <x v="3"/>
    <x v="3"/>
    <s v="10"/>
    <n v="147969"/>
    <n v="62807"/>
    <n v="215215"/>
    <n v="0"/>
  </r>
  <r>
    <x v="0"/>
    <x v="2"/>
    <x v="0"/>
    <s v=""/>
    <x v="4"/>
    <x v="4"/>
    <s v=""/>
    <n v="0"/>
    <n v="0"/>
    <n v="0"/>
    <n v="981"/>
  </r>
  <r>
    <x v="0"/>
    <x v="2"/>
    <x v="0"/>
    <s v=""/>
    <x v="4"/>
    <x v="4"/>
    <s v="02"/>
    <n v="85709"/>
    <n v="139142"/>
    <n v="227422"/>
    <n v="0"/>
  </r>
  <r>
    <x v="0"/>
    <x v="2"/>
    <x v="0"/>
    <s v="V"/>
    <x v="4"/>
    <x v="4"/>
    <s v="02"/>
    <n v="17400"/>
    <n v="0"/>
    <n v="17922"/>
    <n v="0"/>
  </r>
  <r>
    <x v="0"/>
    <x v="2"/>
    <x v="0"/>
    <s v=""/>
    <x v="4"/>
    <x v="4"/>
    <s v="02"/>
    <n v="509160"/>
    <n v="0"/>
    <n v="524434"/>
    <n v="0"/>
  </r>
  <r>
    <x v="0"/>
    <x v="2"/>
    <x v="0"/>
    <s v="V"/>
    <x v="4"/>
    <x v="4"/>
    <s v="02"/>
    <n v="132754"/>
    <n v="0"/>
    <n v="136736"/>
    <n v="0"/>
  </r>
  <r>
    <x v="0"/>
    <x v="2"/>
    <x v="0"/>
    <s v=""/>
    <x v="4"/>
    <x v="4"/>
    <s v="02"/>
    <n v="72928"/>
    <n v="0"/>
    <n v="75115"/>
    <n v="0"/>
  </r>
  <r>
    <x v="0"/>
    <x v="2"/>
    <x v="0"/>
    <s v="V"/>
    <x v="4"/>
    <x v="4"/>
    <s v="02"/>
    <n v="248752"/>
    <n v="0"/>
    <n v="256214"/>
    <n v="0"/>
  </r>
  <r>
    <x v="0"/>
    <x v="2"/>
    <x v="0"/>
    <s v=""/>
    <x v="4"/>
    <x v="4"/>
    <s v="02"/>
    <n v="19108"/>
    <n v="0"/>
    <n v="19681"/>
    <n v="0"/>
  </r>
  <r>
    <x v="0"/>
    <x v="2"/>
    <x v="0"/>
    <s v=""/>
    <x v="4"/>
    <x v="4"/>
    <s v="10"/>
    <n v="145105"/>
    <n v="120"/>
    <n v="149578"/>
    <n v="0"/>
  </r>
  <r>
    <x v="0"/>
    <x v="2"/>
    <x v="0"/>
    <s v="V"/>
    <x v="4"/>
    <x v="4"/>
    <s v="10"/>
    <n v="13946"/>
    <n v="0"/>
    <n v="14364"/>
    <n v="0"/>
  </r>
  <r>
    <x v="0"/>
    <x v="2"/>
    <x v="0"/>
    <s v=""/>
    <x v="4"/>
    <x v="4"/>
    <s v="10"/>
    <n v="0"/>
    <n v="0"/>
    <n v="0"/>
    <n v="0"/>
  </r>
  <r>
    <x v="0"/>
    <x v="2"/>
    <x v="0"/>
    <s v=""/>
    <x v="5"/>
    <x v="5"/>
    <s v=""/>
    <n v="0"/>
    <n v="0"/>
    <n v="0"/>
    <n v="32"/>
  </r>
  <r>
    <x v="0"/>
    <x v="2"/>
    <x v="0"/>
    <s v=""/>
    <x v="5"/>
    <x v="5"/>
    <s v="30"/>
    <n v="8900"/>
    <n v="3237"/>
    <n v="12404"/>
    <n v="0"/>
  </r>
  <r>
    <x v="0"/>
    <x v="2"/>
    <x v="0"/>
    <s v=""/>
    <x v="6"/>
    <x v="6"/>
    <s v=""/>
    <n v="0"/>
    <n v="0"/>
    <n v="0"/>
    <n v="1402"/>
  </r>
  <r>
    <x v="0"/>
    <x v="2"/>
    <x v="0"/>
    <s v=""/>
    <x v="6"/>
    <x v="6"/>
    <s v="01"/>
    <n v="1183047"/>
    <n v="22660"/>
    <n v="1241198"/>
    <n v="0"/>
  </r>
  <r>
    <x v="0"/>
    <x v="2"/>
    <x v="0"/>
    <s v=""/>
    <x v="6"/>
    <x v="6"/>
    <s v="03"/>
    <n v="33870"/>
    <n v="300"/>
    <n v="35186"/>
    <n v="0"/>
  </r>
  <r>
    <x v="0"/>
    <x v="2"/>
    <x v="0"/>
    <s v=""/>
    <x v="6"/>
    <x v="6"/>
    <s v="10"/>
    <n v="345"/>
    <n v="0"/>
    <n v="355"/>
    <n v="0"/>
  </r>
  <r>
    <x v="0"/>
    <x v="2"/>
    <x v="0"/>
    <s v=""/>
    <x v="6"/>
    <x v="6"/>
    <s v="27"/>
    <n v="160433"/>
    <n v="3480"/>
    <n v="168725"/>
    <n v="0"/>
  </r>
  <r>
    <x v="0"/>
    <x v="2"/>
    <x v="0"/>
    <s v=""/>
    <x v="6"/>
    <x v="6"/>
    <s v="28"/>
    <n v="37"/>
    <n v="0"/>
    <n v="38"/>
    <n v="0"/>
  </r>
  <r>
    <x v="0"/>
    <x v="2"/>
    <x v="0"/>
    <s v=""/>
    <x v="6"/>
    <x v="6"/>
    <s v="50"/>
    <n v="100743"/>
    <n v="1590"/>
    <n v="105355"/>
    <n v="0"/>
  </r>
  <r>
    <x v="0"/>
    <x v="2"/>
    <x v="0"/>
    <s v=""/>
    <x v="7"/>
    <x v="7"/>
    <s v=""/>
    <n v="0"/>
    <n v="0"/>
    <n v="0"/>
    <n v="531"/>
  </r>
  <r>
    <x v="0"/>
    <x v="2"/>
    <x v="0"/>
    <s v=""/>
    <x v="7"/>
    <x v="7"/>
    <s v="03"/>
    <n v="104169"/>
    <n v="25675"/>
    <n v="132969"/>
    <n v="0"/>
  </r>
  <r>
    <x v="0"/>
    <x v="2"/>
    <x v="0"/>
    <s v=""/>
    <x v="7"/>
    <x v="7"/>
    <s v="10"/>
    <n v="72989"/>
    <n v="120"/>
    <n v="75298"/>
    <n v="0"/>
  </r>
  <r>
    <x v="0"/>
    <x v="2"/>
    <x v="0"/>
    <s v=""/>
    <x v="8"/>
    <x v="8"/>
    <s v=""/>
    <n v="0"/>
    <n v="0"/>
    <n v="0"/>
    <n v="730"/>
  </r>
  <r>
    <x v="0"/>
    <x v="2"/>
    <x v="0"/>
    <s v=""/>
    <x v="8"/>
    <x v="8"/>
    <s v="03"/>
    <n v="387742"/>
    <n v="123419"/>
    <n v="522793"/>
    <n v="0"/>
  </r>
  <r>
    <x v="0"/>
    <x v="2"/>
    <x v="0"/>
    <s v=""/>
    <x v="9"/>
    <x v="9"/>
    <s v=""/>
    <n v="0"/>
    <n v="0"/>
    <n v="0"/>
    <n v="15"/>
  </r>
  <r>
    <x v="0"/>
    <x v="2"/>
    <x v="0"/>
    <s v=""/>
    <x v="9"/>
    <x v="9"/>
    <s v="03"/>
    <n v="528590"/>
    <n v="243432"/>
    <n v="724448"/>
    <n v="0"/>
  </r>
  <r>
    <x v="0"/>
    <x v="2"/>
    <x v="0"/>
    <s v="V"/>
    <x v="9"/>
    <x v="9"/>
    <s v="03"/>
    <n v="1897816"/>
    <n v="0"/>
    <n v="1442340"/>
    <n v="0"/>
  </r>
  <r>
    <x v="0"/>
    <x v="2"/>
    <x v="0"/>
    <s v=""/>
    <x v="10"/>
    <x v="10"/>
    <s v=""/>
    <n v="0"/>
    <n v="0"/>
    <n v="0"/>
    <n v="309"/>
  </r>
  <r>
    <x v="0"/>
    <x v="2"/>
    <x v="0"/>
    <s v=""/>
    <x v="10"/>
    <x v="10"/>
    <s v="26"/>
    <n v="320041"/>
    <n v="12555"/>
    <n v="342197"/>
    <n v="0"/>
  </r>
  <r>
    <x v="0"/>
    <x v="2"/>
    <x v="0"/>
    <s v=""/>
    <x v="11"/>
    <x v="11"/>
    <s v=""/>
    <n v="0"/>
    <n v="0"/>
    <n v="0"/>
    <n v="1067"/>
  </r>
  <r>
    <x v="0"/>
    <x v="2"/>
    <x v="0"/>
    <s v=""/>
    <x v="11"/>
    <x v="11"/>
    <s v="10"/>
    <n v="99296"/>
    <n v="19754"/>
    <n v="122028"/>
    <n v="0"/>
  </r>
  <r>
    <x v="0"/>
    <x v="2"/>
    <x v="0"/>
    <s v=""/>
    <x v="11"/>
    <x v="11"/>
    <s v="32"/>
    <n v="648758"/>
    <n v="3090811"/>
    <n v="3759031"/>
    <n v="0"/>
  </r>
  <r>
    <x v="0"/>
    <x v="2"/>
    <x v="0"/>
    <s v=""/>
    <x v="11"/>
    <x v="11"/>
    <s v="35"/>
    <n v="112184"/>
    <n v="120"/>
    <n v="115669"/>
    <n v="0"/>
  </r>
  <r>
    <x v="0"/>
    <x v="2"/>
    <x v="0"/>
    <s v=""/>
    <x v="12"/>
    <x v="12"/>
    <s v=""/>
    <n v="0"/>
    <n v="0"/>
    <n v="0"/>
    <n v="85"/>
  </r>
  <r>
    <x v="0"/>
    <x v="2"/>
    <x v="0"/>
    <s v=""/>
    <x v="12"/>
    <x v="12"/>
    <s v="27"/>
    <n v="37587"/>
    <n v="420"/>
    <n v="39134"/>
    <n v="0"/>
  </r>
  <r>
    <x v="0"/>
    <x v="2"/>
    <x v="0"/>
    <s v=""/>
    <x v="13"/>
    <x v="13"/>
    <s v=""/>
    <n v="0"/>
    <n v="0"/>
    <n v="0"/>
    <n v="1120"/>
  </r>
  <r>
    <x v="0"/>
    <x v="2"/>
    <x v="0"/>
    <s v=""/>
    <x v="13"/>
    <x v="13"/>
    <s v="10"/>
    <n v="129741"/>
    <n v="60"/>
    <n v="133693"/>
    <n v="0"/>
  </r>
  <r>
    <x v="0"/>
    <x v="2"/>
    <x v="0"/>
    <s v=""/>
    <x v="13"/>
    <x v="13"/>
    <s v="16"/>
    <n v="1382170"/>
    <n v="192292"/>
    <n v="1615927"/>
    <n v="0"/>
  </r>
  <r>
    <x v="0"/>
    <x v="2"/>
    <x v="0"/>
    <s v=""/>
    <x v="14"/>
    <x v="14"/>
    <s v=""/>
    <n v="0"/>
    <n v="0"/>
    <n v="0"/>
    <n v="2430"/>
  </r>
  <r>
    <x v="0"/>
    <x v="2"/>
    <x v="0"/>
    <s v=""/>
    <x v="14"/>
    <x v="14"/>
    <s v="10"/>
    <n v="396060"/>
    <n v="480"/>
    <n v="408421"/>
    <n v="0"/>
  </r>
  <r>
    <x v="0"/>
    <x v="2"/>
    <x v="0"/>
    <s v=""/>
    <x v="14"/>
    <x v="14"/>
    <s v="15"/>
    <n v="1352805"/>
    <n v="233242"/>
    <n v="1626631"/>
    <n v="0"/>
  </r>
  <r>
    <x v="0"/>
    <x v="2"/>
    <x v="0"/>
    <s v=""/>
    <x v="15"/>
    <x v="15"/>
    <s v=""/>
    <n v="0"/>
    <n v="0"/>
    <n v="0"/>
    <n v="702"/>
  </r>
  <r>
    <x v="0"/>
    <x v="2"/>
    <x v="0"/>
    <s v=""/>
    <x v="15"/>
    <x v="15"/>
    <s v="08"/>
    <n v="275859"/>
    <n v="15150"/>
    <n v="299284"/>
    <n v="0"/>
  </r>
  <r>
    <x v="0"/>
    <x v="2"/>
    <x v="0"/>
    <s v=""/>
    <x v="15"/>
    <x v="15"/>
    <s v="28"/>
    <n v="844818"/>
    <n v="14820"/>
    <n v="884982"/>
    <n v="0"/>
  </r>
  <r>
    <x v="0"/>
    <x v="2"/>
    <x v="0"/>
    <s v=""/>
    <x v="16"/>
    <x v="16"/>
    <s v=""/>
    <n v="0"/>
    <n v="0"/>
    <n v="0"/>
    <n v="1934"/>
  </r>
  <r>
    <x v="0"/>
    <x v="2"/>
    <x v="0"/>
    <s v=""/>
    <x v="16"/>
    <x v="16"/>
    <s v="17"/>
    <n v="1122555"/>
    <n v="1194526"/>
    <n v="2350757"/>
    <n v="0"/>
  </r>
  <r>
    <x v="0"/>
    <x v="2"/>
    <x v="0"/>
    <s v=""/>
    <x v="16"/>
    <x v="16"/>
    <s v="26"/>
    <n v="21219"/>
    <n v="0"/>
    <n v="21855"/>
    <n v="0"/>
  </r>
  <r>
    <x v="0"/>
    <x v="2"/>
    <x v="0"/>
    <s v=""/>
    <x v="16"/>
    <x v="16"/>
    <s v="60"/>
    <n v="47015"/>
    <n v="20113"/>
    <n v="68538"/>
    <n v="0"/>
  </r>
  <r>
    <x v="0"/>
    <x v="2"/>
    <x v="0"/>
    <s v="V"/>
    <x v="16"/>
    <x v="16"/>
    <s v="60"/>
    <n v="39200"/>
    <n v="0"/>
    <n v="40376"/>
    <n v="0"/>
  </r>
  <r>
    <x v="0"/>
    <x v="2"/>
    <x v="0"/>
    <s v=""/>
    <x v="16"/>
    <x v="16"/>
    <s v="60"/>
    <n v="192410"/>
    <n v="0"/>
    <n v="198182"/>
    <n v="0"/>
  </r>
  <r>
    <x v="0"/>
    <x v="2"/>
    <x v="0"/>
    <s v=""/>
    <x v="17"/>
    <x v="17"/>
    <s v=""/>
    <n v="0"/>
    <n v="0"/>
    <n v="0"/>
    <n v="926"/>
  </r>
  <r>
    <x v="0"/>
    <x v="2"/>
    <x v="0"/>
    <s v=""/>
    <x v="17"/>
    <x v="17"/>
    <s v="09"/>
    <n v="73053"/>
    <n v="0"/>
    <n v="75244"/>
    <n v="0"/>
  </r>
  <r>
    <x v="0"/>
    <x v="2"/>
    <x v="0"/>
    <s v=""/>
    <x v="17"/>
    <x v="17"/>
    <s v="10"/>
    <n v="83137"/>
    <n v="240"/>
    <n v="85871"/>
    <n v="0"/>
  </r>
  <r>
    <x v="0"/>
    <x v="2"/>
    <x v="0"/>
    <s v="V"/>
    <x v="17"/>
    <x v="17"/>
    <s v="10"/>
    <n v="48400"/>
    <n v="0"/>
    <n v="49852"/>
    <n v="0"/>
  </r>
  <r>
    <x v="0"/>
    <x v="2"/>
    <x v="0"/>
    <s v=""/>
    <x v="17"/>
    <x v="17"/>
    <s v="10"/>
    <n v="331571"/>
    <n v="0"/>
    <n v="341518"/>
    <n v="0"/>
  </r>
  <r>
    <x v="0"/>
    <x v="2"/>
    <x v="0"/>
    <s v=""/>
    <x v="17"/>
    <x v="17"/>
    <s v="27"/>
    <n v="37860"/>
    <n v="0"/>
    <n v="38995"/>
    <n v="0"/>
  </r>
  <r>
    <x v="0"/>
    <x v="2"/>
    <x v="0"/>
    <s v=""/>
    <x v="18"/>
    <x v="18"/>
    <s v=""/>
    <n v="0"/>
    <n v="0"/>
    <n v="0"/>
    <n v="526"/>
  </r>
  <r>
    <x v="0"/>
    <x v="2"/>
    <x v="0"/>
    <s v=""/>
    <x v="18"/>
    <x v="18"/>
    <s v="08"/>
    <n v="168800"/>
    <n v="0"/>
    <n v="173864"/>
    <n v="0"/>
  </r>
  <r>
    <x v="0"/>
    <x v="2"/>
    <x v="0"/>
    <s v=""/>
    <x v="18"/>
    <x v="18"/>
    <s v="10"/>
    <n v="670808"/>
    <n v="450"/>
    <n v="691382"/>
    <n v="0"/>
  </r>
  <r>
    <x v="0"/>
    <x v="2"/>
    <x v="0"/>
    <s v=""/>
    <x v="19"/>
    <x v="19"/>
    <s v=""/>
    <n v="0"/>
    <n v="0"/>
    <n v="0"/>
    <n v="534"/>
  </r>
  <r>
    <x v="0"/>
    <x v="2"/>
    <x v="0"/>
    <s v=""/>
    <x v="19"/>
    <x v="19"/>
    <s v="18"/>
    <n v="22287"/>
    <n v="387651"/>
    <n v="411720"/>
    <n v="0"/>
  </r>
  <r>
    <x v="0"/>
    <x v="2"/>
    <x v="0"/>
    <s v="V"/>
    <x v="19"/>
    <x v="19"/>
    <s v="18"/>
    <n v="2400"/>
    <n v="0"/>
    <n v="2472"/>
    <n v="0"/>
  </r>
  <r>
    <x v="0"/>
    <x v="2"/>
    <x v="0"/>
    <s v=""/>
    <x v="19"/>
    <x v="19"/>
    <s v="18"/>
    <n v="424672"/>
    <n v="0"/>
    <n v="458645"/>
    <n v="0"/>
  </r>
  <r>
    <x v="0"/>
    <x v="2"/>
    <x v="0"/>
    <s v=""/>
    <x v="20"/>
    <x v="20"/>
    <s v=""/>
    <n v="0"/>
    <n v="0"/>
    <n v="0"/>
    <n v="200"/>
  </r>
  <r>
    <x v="0"/>
    <x v="2"/>
    <x v="0"/>
    <s v=""/>
    <x v="20"/>
    <x v="20"/>
    <s v="18"/>
    <n v="246863"/>
    <n v="30"/>
    <n v="266642"/>
    <n v="0"/>
  </r>
  <r>
    <x v="0"/>
    <x v="2"/>
    <x v="0"/>
    <s v=""/>
    <x v="21"/>
    <x v="21"/>
    <s v=""/>
    <n v="0"/>
    <n v="0"/>
    <n v="0"/>
    <n v="98"/>
  </r>
  <r>
    <x v="0"/>
    <x v="2"/>
    <x v="0"/>
    <s v=""/>
    <x v="21"/>
    <x v="21"/>
    <s v="18"/>
    <n v="155720"/>
    <n v="9518"/>
    <n v="177695"/>
    <n v="0"/>
  </r>
  <r>
    <x v="0"/>
    <x v="2"/>
    <x v="0"/>
    <s v=""/>
    <x v="22"/>
    <x v="22"/>
    <s v=""/>
    <n v="0"/>
    <n v="0"/>
    <n v="0"/>
    <n v="26"/>
  </r>
  <r>
    <x v="0"/>
    <x v="2"/>
    <x v="0"/>
    <s v=""/>
    <x v="22"/>
    <x v="22"/>
    <s v="18"/>
    <n v="24311"/>
    <n v="1855"/>
    <n v="28110"/>
    <n v="0"/>
  </r>
  <r>
    <x v="0"/>
    <x v="2"/>
    <x v="0"/>
    <s v=""/>
    <x v="23"/>
    <x v="23"/>
    <s v=""/>
    <n v="0"/>
    <n v="0"/>
    <n v="0"/>
    <n v="374"/>
  </r>
  <r>
    <x v="0"/>
    <x v="2"/>
    <x v="0"/>
    <s v=""/>
    <x v="23"/>
    <x v="23"/>
    <s v="19"/>
    <n v="0"/>
    <n v="6756"/>
    <n v="6756"/>
    <n v="0"/>
  </r>
  <r>
    <x v="0"/>
    <x v="2"/>
    <x v="0"/>
    <s v="V"/>
    <x v="23"/>
    <x v="23"/>
    <s v="19"/>
    <n v="4209"/>
    <n v="0"/>
    <n v="4714"/>
    <n v="0"/>
  </r>
  <r>
    <x v="0"/>
    <x v="2"/>
    <x v="0"/>
    <s v=""/>
    <x v="23"/>
    <x v="23"/>
    <s v="19"/>
    <n v="329134"/>
    <n v="8550"/>
    <n v="347558"/>
    <n v="0"/>
  </r>
  <r>
    <x v="0"/>
    <x v="2"/>
    <x v="0"/>
    <s v=""/>
    <x v="24"/>
    <x v="24"/>
    <s v=""/>
    <n v="0"/>
    <n v="0"/>
    <n v="0"/>
    <n v="667"/>
  </r>
  <r>
    <x v="0"/>
    <x v="2"/>
    <x v="0"/>
    <s v=""/>
    <x v="24"/>
    <x v="24"/>
    <s v="21"/>
    <n v="632284"/>
    <n v="1566490"/>
    <n v="2217742"/>
    <n v="0"/>
  </r>
  <r>
    <x v="0"/>
    <x v="2"/>
    <x v="0"/>
    <s v=""/>
    <x v="25"/>
    <x v="25"/>
    <s v=""/>
    <n v="0"/>
    <n v="0"/>
    <n v="0"/>
    <n v="1213"/>
  </r>
  <r>
    <x v="0"/>
    <x v="2"/>
    <x v="0"/>
    <s v=""/>
    <x v="25"/>
    <x v="25"/>
    <s v="21"/>
    <n v="771539"/>
    <n v="1151915"/>
    <n v="1946600"/>
    <n v="0"/>
  </r>
  <r>
    <x v="0"/>
    <x v="2"/>
    <x v="0"/>
    <s v="V"/>
    <x v="25"/>
    <x v="25"/>
    <s v="21"/>
    <n v="3560699"/>
    <n v="0"/>
    <n v="2421275"/>
    <n v="0"/>
  </r>
  <r>
    <x v="0"/>
    <x v="2"/>
    <x v="0"/>
    <s v=""/>
    <x v="25"/>
    <x v="25"/>
    <s v="21"/>
    <n v="908578"/>
    <n v="0"/>
    <n v="935835"/>
    <n v="0"/>
  </r>
  <r>
    <x v="0"/>
    <x v="2"/>
    <x v="0"/>
    <s v="V"/>
    <x v="25"/>
    <x v="25"/>
    <s v="21"/>
    <n v="10094"/>
    <n v="0"/>
    <n v="6863"/>
    <n v="0"/>
  </r>
  <r>
    <x v="0"/>
    <x v="2"/>
    <x v="0"/>
    <s v=""/>
    <x v="25"/>
    <x v="25"/>
    <s v="21"/>
    <n v="134050"/>
    <n v="0"/>
    <n v="138071"/>
    <n v="0"/>
  </r>
  <r>
    <x v="0"/>
    <x v="2"/>
    <x v="0"/>
    <s v="V"/>
    <x v="25"/>
    <x v="25"/>
    <s v="21"/>
    <n v="4887240"/>
    <n v="0"/>
    <n v="3323323"/>
    <n v="0"/>
  </r>
  <r>
    <x v="0"/>
    <x v="2"/>
    <x v="0"/>
    <s v=""/>
    <x v="25"/>
    <x v="25"/>
    <s v="21"/>
    <n v="68922"/>
    <n v="0"/>
    <n v="70989"/>
    <n v="0"/>
  </r>
  <r>
    <x v="0"/>
    <x v="2"/>
    <x v="0"/>
    <s v=""/>
    <x v="26"/>
    <x v="26"/>
    <s v=""/>
    <n v="0"/>
    <n v="0"/>
    <n v="0"/>
    <n v="1754"/>
  </r>
  <r>
    <x v="0"/>
    <x v="2"/>
    <x v="0"/>
    <s v=""/>
    <x v="26"/>
    <x v="26"/>
    <s v="20"/>
    <n v="89743"/>
    <n v="60713"/>
    <n v="153148"/>
    <n v="0"/>
  </r>
  <r>
    <x v="0"/>
    <x v="2"/>
    <x v="0"/>
    <s v="V"/>
    <x v="26"/>
    <x v="26"/>
    <s v="20"/>
    <n v="3200"/>
    <n v="0"/>
    <n v="3296"/>
    <n v="0"/>
  </r>
  <r>
    <x v="0"/>
    <x v="2"/>
    <x v="0"/>
    <s v=""/>
    <x v="26"/>
    <x v="26"/>
    <s v="20"/>
    <n v="1024569"/>
    <n v="0"/>
    <n v="1055306"/>
    <n v="0"/>
  </r>
  <r>
    <x v="0"/>
    <x v="2"/>
    <x v="0"/>
    <s v=""/>
    <x v="27"/>
    <x v="27"/>
    <s v=""/>
    <n v="0"/>
    <n v="0"/>
    <n v="0"/>
    <n v="968"/>
  </r>
  <r>
    <x v="0"/>
    <x v="2"/>
    <x v="0"/>
    <s v=""/>
    <x v="27"/>
    <x v="27"/>
    <s v="22"/>
    <n v="6541858"/>
    <n v="4328397"/>
    <n v="11066510"/>
    <n v="0"/>
  </r>
  <r>
    <x v="0"/>
    <x v="2"/>
    <x v="0"/>
    <s v=""/>
    <x v="28"/>
    <x v="28"/>
    <s v=""/>
    <n v="0"/>
    <n v="0"/>
    <n v="0"/>
    <n v="373"/>
  </r>
  <r>
    <x v="0"/>
    <x v="2"/>
    <x v="0"/>
    <s v=""/>
    <x v="28"/>
    <x v="28"/>
    <s v="10"/>
    <n v="265810"/>
    <n v="10890"/>
    <n v="276700"/>
    <n v="0"/>
  </r>
  <r>
    <x v="0"/>
    <x v="2"/>
    <x v="0"/>
    <s v=""/>
    <x v="29"/>
    <x v="29"/>
    <s v=""/>
    <n v="0"/>
    <n v="0"/>
    <n v="0"/>
    <n v="1940"/>
  </r>
  <r>
    <x v="0"/>
    <x v="2"/>
    <x v="0"/>
    <s v=""/>
    <x v="29"/>
    <x v="29"/>
    <s v="04"/>
    <n v="108502"/>
    <n v="50904"/>
    <n v="162661"/>
    <n v="0"/>
  </r>
  <r>
    <x v="0"/>
    <x v="2"/>
    <x v="0"/>
    <s v="V"/>
    <x v="29"/>
    <x v="29"/>
    <s v="04"/>
    <n v="38574"/>
    <n v="0"/>
    <n v="39731"/>
    <n v="0"/>
  </r>
  <r>
    <x v="0"/>
    <x v="2"/>
    <x v="0"/>
    <s v=""/>
    <x v="29"/>
    <x v="29"/>
    <s v="04"/>
    <n v="291327"/>
    <n v="0"/>
    <n v="300066"/>
    <n v="0"/>
  </r>
  <r>
    <x v="0"/>
    <x v="2"/>
    <x v="0"/>
    <s v=""/>
    <x v="29"/>
    <x v="29"/>
    <s v="05"/>
    <n v="92993"/>
    <n v="10897"/>
    <n v="106679"/>
    <n v="0"/>
  </r>
  <r>
    <x v="0"/>
    <x v="2"/>
    <x v="0"/>
    <s v=""/>
    <x v="29"/>
    <x v="29"/>
    <s v="60"/>
    <n v="104750"/>
    <n v="33931"/>
    <n v="141823"/>
    <n v="0"/>
  </r>
  <r>
    <x v="0"/>
    <x v="2"/>
    <x v="0"/>
    <s v="V"/>
    <x v="29"/>
    <x v="29"/>
    <s v="60"/>
    <n v="46600"/>
    <n v="0"/>
    <n v="47998"/>
    <n v="0"/>
  </r>
  <r>
    <x v="0"/>
    <x v="2"/>
    <x v="0"/>
    <s v=""/>
    <x v="29"/>
    <x v="29"/>
    <s v="60"/>
    <n v="315626"/>
    <n v="0"/>
    <n v="325094"/>
    <n v="0"/>
  </r>
  <r>
    <x v="0"/>
    <x v="2"/>
    <x v="0"/>
    <s v=""/>
    <x v="30"/>
    <x v="30"/>
    <s v=""/>
    <n v="0"/>
    <n v="0"/>
    <n v="0"/>
    <n v="150"/>
  </r>
  <r>
    <x v="0"/>
    <x v="2"/>
    <x v="0"/>
    <s v=""/>
    <x v="30"/>
    <x v="30"/>
    <s v="04"/>
    <n v="58461"/>
    <n v="30"/>
    <n v="60244"/>
    <n v="0"/>
  </r>
  <r>
    <x v="0"/>
    <x v="2"/>
    <x v="0"/>
    <s v=""/>
    <x v="31"/>
    <x v="31"/>
    <s v=""/>
    <n v="0"/>
    <n v="0"/>
    <n v="0"/>
    <n v="2462"/>
  </r>
  <r>
    <x v="0"/>
    <x v="2"/>
    <x v="0"/>
    <s v=""/>
    <x v="31"/>
    <x v="31"/>
    <s v="31"/>
    <n v="422676"/>
    <n v="51222"/>
    <n v="486578"/>
    <n v="0"/>
  </r>
  <r>
    <x v="0"/>
    <x v="2"/>
    <x v="0"/>
    <s v=""/>
    <x v="31"/>
    <x v="31"/>
    <s v="60"/>
    <n v="70608"/>
    <n v="16565"/>
    <n v="89291"/>
    <n v="0"/>
  </r>
  <r>
    <x v="0"/>
    <x v="2"/>
    <x v="0"/>
    <s v="V"/>
    <x v="31"/>
    <x v="31"/>
    <s v="60"/>
    <n v="285600"/>
    <n v="0"/>
    <n v="294168"/>
    <n v="0"/>
  </r>
  <r>
    <x v="0"/>
    <x v="2"/>
    <x v="0"/>
    <s v=""/>
    <x v="31"/>
    <x v="31"/>
    <s v="60"/>
    <n v="584432"/>
    <n v="0"/>
    <n v="601964"/>
    <n v="0"/>
  </r>
  <r>
    <x v="0"/>
    <x v="2"/>
    <x v="0"/>
    <s v=""/>
    <x v="32"/>
    <x v="32"/>
    <s v=""/>
    <n v="0"/>
    <n v="0"/>
    <n v="0"/>
    <n v="359"/>
  </r>
  <r>
    <x v="0"/>
    <x v="2"/>
    <x v="0"/>
    <s v=""/>
    <x v="32"/>
    <x v="32"/>
    <s v="05"/>
    <n v="89962"/>
    <n v="13788"/>
    <n v="103750"/>
    <n v="0"/>
  </r>
  <r>
    <x v="0"/>
    <x v="2"/>
    <x v="0"/>
    <s v=""/>
    <x v="33"/>
    <x v="33"/>
    <s v=""/>
    <n v="0"/>
    <n v="0"/>
    <n v="0"/>
    <n v="16"/>
  </r>
  <r>
    <x v="0"/>
    <x v="2"/>
    <x v="0"/>
    <s v=""/>
    <x v="33"/>
    <x v="33"/>
    <s v="50"/>
    <n v="2458"/>
    <n v="240"/>
    <n v="2771"/>
    <n v="0"/>
  </r>
  <r>
    <x v="0"/>
    <x v="2"/>
    <x v="0"/>
    <s v=""/>
    <x v="34"/>
    <x v="34"/>
    <s v=""/>
    <n v="0"/>
    <n v="0"/>
    <n v="0"/>
    <n v="658"/>
  </r>
  <r>
    <x v="0"/>
    <x v="2"/>
    <x v="0"/>
    <s v=""/>
    <x v="34"/>
    <x v="34"/>
    <s v="06"/>
    <n v="211495"/>
    <n v="22279"/>
    <n v="240118"/>
    <n v="0"/>
  </r>
  <r>
    <x v="0"/>
    <x v="2"/>
    <x v="0"/>
    <s v=""/>
    <x v="35"/>
    <x v="35"/>
    <s v=""/>
    <n v="0"/>
    <n v="0"/>
    <n v="0"/>
    <n v="518"/>
  </r>
  <r>
    <x v="0"/>
    <x v="2"/>
    <x v="0"/>
    <s v=""/>
    <x v="35"/>
    <x v="35"/>
    <s v="08"/>
    <n v="236"/>
    <n v="0"/>
    <n v="243"/>
    <n v="0"/>
  </r>
  <r>
    <x v="0"/>
    <x v="2"/>
    <x v="0"/>
    <s v=""/>
    <x v="35"/>
    <x v="35"/>
    <s v="29"/>
    <n v="581833"/>
    <n v="35662"/>
    <n v="634949"/>
    <n v="0"/>
  </r>
  <r>
    <x v="0"/>
    <x v="2"/>
    <x v="0"/>
    <s v=""/>
    <x v="36"/>
    <x v="36"/>
    <s v=""/>
    <n v="0"/>
    <n v="0"/>
    <n v="0"/>
    <n v="163"/>
  </r>
  <r>
    <x v="0"/>
    <x v="2"/>
    <x v="0"/>
    <s v=""/>
    <x v="36"/>
    <x v="36"/>
    <s v="25"/>
    <n v="50792"/>
    <n v="2190"/>
    <n v="54505"/>
    <n v="0"/>
  </r>
  <r>
    <x v="0"/>
    <x v="2"/>
    <x v="0"/>
    <s v=""/>
    <x v="37"/>
    <x v="37"/>
    <s v=""/>
    <n v="0"/>
    <n v="0"/>
    <n v="0"/>
    <n v="2514"/>
  </r>
  <r>
    <x v="0"/>
    <x v="2"/>
    <x v="0"/>
    <s v=""/>
    <x v="37"/>
    <x v="37"/>
    <s v="11"/>
    <n v="1005142"/>
    <n v="98374"/>
    <n v="1133670"/>
    <n v="0"/>
  </r>
  <r>
    <x v="0"/>
    <x v="2"/>
    <x v="0"/>
    <s v=""/>
    <x v="38"/>
    <x v="38"/>
    <s v=""/>
    <n v="0"/>
    <n v="0"/>
    <n v="0"/>
    <n v="2285"/>
  </r>
  <r>
    <x v="0"/>
    <x v="2"/>
    <x v="0"/>
    <s v=""/>
    <x v="38"/>
    <x v="38"/>
    <s v="13"/>
    <n v="94610"/>
    <n v="43658"/>
    <n v="141106"/>
    <n v="0"/>
  </r>
  <r>
    <x v="0"/>
    <x v="2"/>
    <x v="0"/>
    <s v="V"/>
    <x v="38"/>
    <x v="38"/>
    <s v="13"/>
    <n v="80000"/>
    <n v="0"/>
    <n v="82400"/>
    <n v="0"/>
  </r>
  <r>
    <x v="0"/>
    <x v="2"/>
    <x v="0"/>
    <s v=""/>
    <x v="38"/>
    <x v="38"/>
    <s v="13"/>
    <n v="1714890"/>
    <n v="0"/>
    <n v="1766336"/>
    <n v="0"/>
  </r>
  <r>
    <x v="0"/>
    <x v="2"/>
    <x v="0"/>
    <s v=""/>
    <x v="39"/>
    <x v="39"/>
    <s v=""/>
    <n v="0"/>
    <n v="0"/>
    <n v="0"/>
    <n v="292"/>
  </r>
  <r>
    <x v="0"/>
    <x v="2"/>
    <x v="0"/>
    <s v=""/>
    <x v="39"/>
    <x v="39"/>
    <s v="13"/>
    <n v="475117"/>
    <n v="4800"/>
    <n v="494170"/>
    <n v="0"/>
  </r>
  <r>
    <x v="0"/>
    <x v="2"/>
    <x v="0"/>
    <s v="V"/>
    <x v="39"/>
    <x v="39"/>
    <s v="13"/>
    <n v="7360"/>
    <n v="0"/>
    <n v="7360"/>
    <n v="0"/>
  </r>
  <r>
    <x v="0"/>
    <x v="2"/>
    <x v="0"/>
    <s v=""/>
    <x v="40"/>
    <x v="40"/>
    <s v=""/>
    <n v="0"/>
    <n v="0"/>
    <n v="0"/>
    <n v="2268"/>
  </r>
  <r>
    <x v="0"/>
    <x v="2"/>
    <x v="0"/>
    <s v=""/>
    <x v="40"/>
    <x v="40"/>
    <s v="14"/>
    <n v="49566"/>
    <n v="55044"/>
    <n v="106096"/>
    <n v="0"/>
  </r>
  <r>
    <x v="0"/>
    <x v="2"/>
    <x v="0"/>
    <s v="V"/>
    <x v="40"/>
    <x v="40"/>
    <s v="14"/>
    <n v="90200"/>
    <n v="0"/>
    <n v="92906"/>
    <n v="0"/>
  </r>
  <r>
    <x v="0"/>
    <x v="2"/>
    <x v="0"/>
    <s v=""/>
    <x v="40"/>
    <x v="40"/>
    <s v="14"/>
    <n v="1699242"/>
    <n v="0"/>
    <n v="1750219"/>
    <n v="0"/>
  </r>
  <r>
    <x v="0"/>
    <x v="2"/>
    <x v="0"/>
    <s v="V"/>
    <x v="40"/>
    <x v="40"/>
    <s v="14"/>
    <n v="698932"/>
    <n v="0"/>
    <n v="475273"/>
    <n v="0"/>
  </r>
  <r>
    <x v="0"/>
    <x v="2"/>
    <x v="0"/>
    <s v=""/>
    <x v="40"/>
    <x v="40"/>
    <s v="14"/>
    <n v="12850"/>
    <n v="0"/>
    <n v="13235"/>
    <n v="0"/>
  </r>
  <r>
    <x v="0"/>
    <x v="2"/>
    <x v="0"/>
    <s v="V"/>
    <x v="40"/>
    <x v="40"/>
    <s v="14"/>
    <n v="810628"/>
    <n v="0"/>
    <n v="551227"/>
    <n v="0"/>
  </r>
  <r>
    <x v="0"/>
    <x v="2"/>
    <x v="0"/>
    <s v=""/>
    <x v="40"/>
    <x v="40"/>
    <s v="14"/>
    <n v="50744"/>
    <n v="0"/>
    <n v="52266"/>
    <n v="0"/>
  </r>
  <r>
    <x v="0"/>
    <x v="2"/>
    <x v="0"/>
    <s v=""/>
    <x v="41"/>
    <x v="41"/>
    <s v=""/>
    <n v="0"/>
    <n v="0"/>
    <n v="0"/>
    <n v="1409"/>
  </r>
  <r>
    <x v="0"/>
    <x v="2"/>
    <x v="0"/>
    <s v=""/>
    <x v="41"/>
    <x v="41"/>
    <s v="12"/>
    <n v="1063963"/>
    <n v="180159"/>
    <n v="1276040"/>
    <n v="0"/>
  </r>
  <r>
    <x v="0"/>
    <x v="2"/>
    <x v="0"/>
    <s v=""/>
    <x v="41"/>
    <x v="41"/>
    <s v="60"/>
    <n v="95479"/>
    <n v="6101"/>
    <n v="104444"/>
    <n v="0"/>
  </r>
  <r>
    <x v="0"/>
    <x v="2"/>
    <x v="0"/>
    <s v="V"/>
    <x v="41"/>
    <x v="41"/>
    <s v="60"/>
    <n v="31000"/>
    <n v="0"/>
    <n v="31930"/>
    <n v="0"/>
  </r>
  <r>
    <x v="0"/>
    <x v="2"/>
    <x v="0"/>
    <s v=""/>
    <x v="41"/>
    <x v="41"/>
    <s v="60"/>
    <n v="107341"/>
    <n v="0"/>
    <n v="110561"/>
    <n v="0"/>
  </r>
  <r>
    <x v="0"/>
    <x v="2"/>
    <x v="0"/>
    <s v=""/>
    <x v="42"/>
    <x v="42"/>
    <s v=""/>
    <n v="0"/>
    <n v="0"/>
    <n v="0"/>
    <n v="483"/>
  </r>
  <r>
    <x v="0"/>
    <x v="2"/>
    <x v="0"/>
    <s v=""/>
    <x v="42"/>
    <x v="42"/>
    <s v="12"/>
    <n v="256727"/>
    <n v="0"/>
    <n v="264428"/>
    <n v="0"/>
  </r>
  <r>
    <x v="0"/>
    <x v="2"/>
    <x v="0"/>
    <s v=""/>
    <x v="43"/>
    <x v="43"/>
    <s v=""/>
    <n v="0"/>
    <n v="0"/>
    <n v="0"/>
    <n v="971"/>
  </r>
  <r>
    <x v="0"/>
    <x v="2"/>
    <x v="0"/>
    <s v=""/>
    <x v="43"/>
    <x v="43"/>
    <s v="06"/>
    <n v="755"/>
    <n v="0"/>
    <n v="777"/>
    <n v="0"/>
  </r>
  <r>
    <x v="0"/>
    <x v="2"/>
    <x v="0"/>
    <s v=""/>
    <x v="43"/>
    <x v="43"/>
    <s v="07"/>
    <n v="666629"/>
    <n v="38980"/>
    <n v="725607"/>
    <n v="0"/>
  </r>
  <r>
    <x v="0"/>
    <x v="2"/>
    <x v="0"/>
    <s v=""/>
    <x v="44"/>
    <x v="44"/>
    <s v=""/>
    <n v="0"/>
    <n v="0"/>
    <n v="0"/>
    <n v="117"/>
  </r>
  <r>
    <x v="0"/>
    <x v="2"/>
    <x v="0"/>
    <s v=""/>
    <x v="44"/>
    <x v="44"/>
    <s v="33"/>
    <n v="23693"/>
    <n v="3000"/>
    <n v="26693"/>
    <n v="0"/>
  </r>
  <r>
    <x v="0"/>
    <x v="2"/>
    <x v="0"/>
    <s v=""/>
    <x v="45"/>
    <x v="45"/>
    <s v=""/>
    <n v="0"/>
    <n v="0"/>
    <n v="0"/>
    <n v="267"/>
  </r>
  <r>
    <x v="0"/>
    <x v="2"/>
    <x v="0"/>
    <s v=""/>
    <x v="45"/>
    <x v="45"/>
    <s v="08"/>
    <n v="34700"/>
    <n v="0"/>
    <n v="37476"/>
    <n v="0"/>
  </r>
  <r>
    <x v="0"/>
    <x v="2"/>
    <x v="0"/>
    <s v=""/>
    <x v="45"/>
    <x v="45"/>
    <s v="18"/>
    <n v="239805"/>
    <n v="660"/>
    <n v="259649"/>
    <n v="0"/>
  </r>
  <r>
    <x v="0"/>
    <x v="2"/>
    <x v="0"/>
    <s v=""/>
    <x v="45"/>
    <x v="45"/>
    <s v="39"/>
    <n v="578952"/>
    <n v="1230"/>
    <n v="626498"/>
    <n v="0"/>
  </r>
  <r>
    <x v="0"/>
    <x v="2"/>
    <x v="0"/>
    <s v=""/>
    <x v="46"/>
    <x v="46"/>
    <s v=""/>
    <n v="0"/>
    <n v="0"/>
    <n v="0"/>
    <n v="42"/>
  </r>
  <r>
    <x v="0"/>
    <x v="2"/>
    <x v="0"/>
    <s v=""/>
    <x v="46"/>
    <x v="46"/>
    <s v="36"/>
    <n v="106574"/>
    <n v="390"/>
    <n v="106964"/>
    <n v="0"/>
  </r>
  <r>
    <x v="0"/>
    <x v="2"/>
    <x v="0"/>
    <s v=""/>
    <x v="47"/>
    <x v="47"/>
    <s v=""/>
    <n v="0"/>
    <n v="0"/>
    <n v="0"/>
    <n v="21"/>
  </r>
  <r>
    <x v="0"/>
    <x v="2"/>
    <x v="0"/>
    <s v=""/>
    <x v="47"/>
    <x v="47"/>
    <s v="90"/>
    <n v="13088"/>
    <n v="0"/>
    <n v="13088"/>
    <n v="0"/>
  </r>
  <r>
    <x v="0"/>
    <x v="2"/>
    <x v="0"/>
    <s v=""/>
    <x v="48"/>
    <x v="48"/>
    <s v=""/>
    <n v="0"/>
    <n v="0"/>
    <n v="0"/>
    <n v="75"/>
  </r>
  <r>
    <x v="0"/>
    <x v="2"/>
    <x v="0"/>
    <s v=""/>
    <x v="48"/>
    <x v="48"/>
    <s v="14"/>
    <n v="328985"/>
    <n v="0"/>
    <n v="328985"/>
    <n v="0"/>
  </r>
  <r>
    <x v="0"/>
    <x v="2"/>
    <x v="1"/>
    <s v=""/>
    <x v="49"/>
    <x v="49"/>
    <s v=""/>
    <n v="0"/>
    <n v="0"/>
    <n v="0"/>
    <n v="1749"/>
  </r>
  <r>
    <x v="0"/>
    <x v="2"/>
    <x v="1"/>
    <s v=""/>
    <x v="49"/>
    <x v="49"/>
    <s v="08"/>
    <n v="45990"/>
    <n v="46206"/>
    <n v="95875"/>
    <n v="0"/>
  </r>
  <r>
    <x v="0"/>
    <x v="2"/>
    <x v="1"/>
    <s v="V"/>
    <x v="49"/>
    <x v="49"/>
    <s v="08"/>
    <n v="36000"/>
    <n v="0"/>
    <n v="37080"/>
    <n v="0"/>
  </r>
  <r>
    <x v="0"/>
    <x v="2"/>
    <x v="1"/>
    <s v=""/>
    <x v="49"/>
    <x v="49"/>
    <s v="08"/>
    <n v="2181172"/>
    <n v="0"/>
    <n v="2355665"/>
    <n v="0"/>
  </r>
  <r>
    <x v="0"/>
    <x v="2"/>
    <x v="1"/>
    <s v=""/>
    <x v="50"/>
    <x v="50"/>
    <s v=""/>
    <n v="0"/>
    <n v="0"/>
    <n v="0"/>
    <n v="28"/>
  </r>
  <r>
    <x v="0"/>
    <x v="2"/>
    <x v="1"/>
    <s v=""/>
    <x v="50"/>
    <x v="50"/>
    <s v="08"/>
    <n v="13387"/>
    <n v="0"/>
    <n v="14457"/>
    <n v="0"/>
  </r>
  <r>
    <x v="0"/>
    <x v="2"/>
    <x v="2"/>
    <s v=""/>
    <x v="51"/>
    <x v="51"/>
    <s v=""/>
    <n v="0"/>
    <n v="0"/>
    <n v="0"/>
    <n v="568"/>
  </r>
  <r>
    <x v="0"/>
    <x v="2"/>
    <x v="2"/>
    <s v=""/>
    <x v="51"/>
    <x v="51"/>
    <s v="35"/>
    <n v="1374788"/>
    <n v="40751"/>
    <n v="1016850"/>
    <n v="0"/>
  </r>
  <r>
    <x v="0"/>
    <x v="2"/>
    <x v="2"/>
    <s v=""/>
    <x v="52"/>
    <x v="52"/>
    <s v=""/>
    <n v="0"/>
    <n v="0"/>
    <n v="0"/>
    <n v="11536"/>
  </r>
  <r>
    <x v="0"/>
    <x v="2"/>
    <x v="2"/>
    <s v=""/>
    <x v="52"/>
    <x v="52"/>
    <s v="33"/>
    <n v="7956530"/>
    <n v="0"/>
    <n v="5649136"/>
    <n v="0"/>
  </r>
  <r>
    <x v="0"/>
    <x v="2"/>
    <x v="2"/>
    <s v="V"/>
    <x v="52"/>
    <x v="52"/>
    <s v="33"/>
    <n v="543320"/>
    <n v="0"/>
    <n v="559434"/>
    <n v="0"/>
  </r>
  <r>
    <x v="0"/>
    <x v="2"/>
    <x v="2"/>
    <s v=""/>
    <x v="52"/>
    <x v="52"/>
    <s v="33"/>
    <n v="7300986"/>
    <n v="0"/>
    <n v="5183700"/>
    <n v="0"/>
  </r>
  <r>
    <x v="0"/>
    <x v="2"/>
    <x v="2"/>
    <s v=""/>
    <x v="53"/>
    <x v="53"/>
    <s v=""/>
    <n v="0"/>
    <n v="0"/>
    <n v="0"/>
    <n v="2368"/>
  </r>
  <r>
    <x v="0"/>
    <x v="2"/>
    <x v="2"/>
    <s v=""/>
    <x v="53"/>
    <x v="53"/>
    <s v="40"/>
    <n v="4072136"/>
    <n v="0"/>
    <n v="2891216"/>
    <n v="0"/>
  </r>
  <r>
    <x v="0"/>
    <x v="2"/>
    <x v="2"/>
    <s v=""/>
    <x v="54"/>
    <x v="54"/>
    <s v=""/>
    <n v="0"/>
    <n v="0"/>
    <n v="0"/>
    <n v="672"/>
  </r>
  <r>
    <x v="0"/>
    <x v="2"/>
    <x v="2"/>
    <s v=""/>
    <x v="54"/>
    <x v="54"/>
    <s v="34"/>
    <n v="3710"/>
    <n v="1915"/>
    <n v="5736"/>
    <n v="0"/>
  </r>
  <r>
    <x v="0"/>
    <x v="2"/>
    <x v="2"/>
    <s v="V"/>
    <x v="54"/>
    <x v="54"/>
    <s v="34"/>
    <n v="489720"/>
    <n v="0"/>
    <n v="504411"/>
    <n v="0"/>
  </r>
  <r>
    <x v="0"/>
    <x v="2"/>
    <x v="2"/>
    <s v=""/>
    <x v="54"/>
    <x v="54"/>
    <s v="34"/>
    <n v="122855"/>
    <n v="0"/>
    <n v="126540"/>
    <n v="0"/>
  </r>
  <r>
    <x v="0"/>
    <x v="2"/>
    <x v="2"/>
    <s v=""/>
    <x v="55"/>
    <x v="55"/>
    <s v=""/>
    <n v="0"/>
    <n v="0"/>
    <n v="0"/>
    <n v="1303"/>
  </r>
  <r>
    <x v="0"/>
    <x v="2"/>
    <x v="2"/>
    <s v=""/>
    <x v="55"/>
    <x v="55"/>
    <s v="37"/>
    <n v="3765782"/>
    <n v="0"/>
    <n v="2673705"/>
    <n v="0"/>
  </r>
  <r>
    <x v="0"/>
    <x v="2"/>
    <x v="2"/>
    <s v=""/>
    <x v="56"/>
    <x v="56"/>
    <s v=""/>
    <n v="0"/>
    <n v="0"/>
    <n v="0"/>
    <n v="74"/>
  </r>
  <r>
    <x v="0"/>
    <x v="2"/>
    <x v="2"/>
    <s v=""/>
    <x v="56"/>
    <x v="56"/>
    <s v="38"/>
    <n v="0"/>
    <n v="0"/>
    <n v="0"/>
    <n v="0"/>
  </r>
  <r>
    <x v="0"/>
    <x v="2"/>
    <x v="2"/>
    <s v="V"/>
    <x v="56"/>
    <x v="56"/>
    <s v="38"/>
    <n v="844562"/>
    <n v="0"/>
    <n v="869898"/>
    <n v="0"/>
  </r>
  <r>
    <x v="0"/>
    <x v="2"/>
    <x v="2"/>
    <s v=""/>
    <x v="57"/>
    <x v="57"/>
    <s v=""/>
    <n v="0"/>
    <n v="0"/>
    <n v="0"/>
    <n v="8812"/>
  </r>
  <r>
    <x v="0"/>
    <x v="2"/>
    <x v="2"/>
    <s v=""/>
    <x v="57"/>
    <x v="57"/>
    <s v="08"/>
    <n v="363168"/>
    <n v="0"/>
    <n v="406748"/>
    <n v="0"/>
  </r>
  <r>
    <x v="0"/>
    <x v="2"/>
    <x v="2"/>
    <s v=""/>
    <x v="57"/>
    <x v="57"/>
    <s v="12"/>
    <n v="25218"/>
    <n v="0"/>
    <n v="28244"/>
    <n v="0"/>
  </r>
  <r>
    <x v="0"/>
    <x v="2"/>
    <x v="2"/>
    <s v=""/>
    <x v="57"/>
    <x v="57"/>
    <s v="34"/>
    <n v="3738573"/>
    <n v="985336"/>
    <n v="5172537"/>
    <n v="0"/>
  </r>
  <r>
    <x v="0"/>
    <x v="2"/>
    <x v="2"/>
    <s v="V"/>
    <x v="57"/>
    <x v="57"/>
    <s v="34"/>
    <n v="11304506"/>
    <n v="0"/>
    <n v="6054633"/>
    <n v="0"/>
  </r>
  <r>
    <x v="0"/>
    <x v="2"/>
    <x v="2"/>
    <s v=""/>
    <x v="57"/>
    <x v="57"/>
    <s v="34"/>
    <n v="5772"/>
    <n v="0"/>
    <n v="6464"/>
    <n v="0"/>
  </r>
  <r>
    <x v="0"/>
    <x v="2"/>
    <x v="2"/>
    <s v=""/>
    <x v="58"/>
    <x v="58"/>
    <s v=""/>
    <n v="0"/>
    <n v="0"/>
    <n v="0"/>
    <n v="1728"/>
  </r>
  <r>
    <x v="0"/>
    <x v="2"/>
    <x v="2"/>
    <s v=""/>
    <x v="58"/>
    <x v="58"/>
    <s v="33"/>
    <n v="293754"/>
    <n v="0"/>
    <n v="208565"/>
    <n v="0"/>
  </r>
  <r>
    <x v="0"/>
    <x v="2"/>
    <x v="2"/>
    <s v=""/>
    <x v="58"/>
    <x v="58"/>
    <s v="41"/>
    <n v="7776493"/>
    <n v="0"/>
    <n v="5521310"/>
    <n v="0"/>
  </r>
  <r>
    <x v="0"/>
    <x v="2"/>
    <x v="2"/>
    <s v=""/>
    <x v="59"/>
    <x v="59"/>
    <s v=""/>
    <n v="0"/>
    <n v="0"/>
    <n v="0"/>
    <n v="151"/>
  </r>
  <r>
    <x v="0"/>
    <x v="2"/>
    <x v="2"/>
    <s v=""/>
    <x v="59"/>
    <x v="59"/>
    <s v="38"/>
    <n v="501603"/>
    <n v="0"/>
    <n v="356138"/>
    <n v="0"/>
  </r>
  <r>
    <x v="0"/>
    <x v="2"/>
    <x v="2"/>
    <s v=""/>
    <x v="60"/>
    <x v="60"/>
    <s v=""/>
    <n v="0"/>
    <n v="0"/>
    <n v="0"/>
    <n v="524"/>
  </r>
  <r>
    <x v="0"/>
    <x v="2"/>
    <x v="2"/>
    <s v=""/>
    <x v="60"/>
    <x v="60"/>
    <s v="28"/>
    <n v="6622602"/>
    <n v="0"/>
    <n v="3311301"/>
    <n v="0"/>
  </r>
  <r>
    <x v="0"/>
    <x v="2"/>
    <x v="2"/>
    <s v=""/>
    <x v="60"/>
    <x v="60"/>
    <s v="32"/>
    <n v="7172357"/>
    <n v="0"/>
    <n v="3586178"/>
    <n v="0"/>
  </r>
  <r>
    <x v="0"/>
    <x v="2"/>
    <x v="2"/>
    <s v=""/>
    <x v="60"/>
    <x v="60"/>
    <s v="37"/>
    <n v="48294"/>
    <n v="0"/>
    <n v="24147"/>
    <n v="0"/>
  </r>
  <r>
    <x v="0"/>
    <x v="2"/>
    <x v="2"/>
    <s v=""/>
    <x v="60"/>
    <x v="60"/>
    <s v="44"/>
    <n v="2866298"/>
    <n v="0"/>
    <n v="1433149"/>
    <n v="0"/>
  </r>
  <r>
    <x v="0"/>
    <x v="2"/>
    <x v="2"/>
    <s v=""/>
    <x v="61"/>
    <x v="61"/>
    <s v=""/>
    <n v="0"/>
    <n v="0"/>
    <n v="0"/>
    <n v="6759"/>
  </r>
  <r>
    <x v="0"/>
    <x v="2"/>
    <x v="2"/>
    <s v=""/>
    <x v="61"/>
    <x v="61"/>
    <s v="32"/>
    <n v="3272701"/>
    <n v="0"/>
    <n v="2323617"/>
    <n v="0"/>
  </r>
  <r>
    <x v="0"/>
    <x v="2"/>
    <x v="3"/>
    <s v=""/>
    <x v="62"/>
    <x v="62"/>
    <s v=""/>
    <n v="0"/>
    <n v="0"/>
    <n v="0"/>
    <n v="417"/>
  </r>
  <r>
    <x v="0"/>
    <x v="2"/>
    <x v="3"/>
    <s v=""/>
    <x v="62"/>
    <x v="62"/>
    <s v="26"/>
    <n v="1492483"/>
    <n v="0"/>
    <n v="1193986"/>
    <n v="0"/>
  </r>
  <r>
    <x v="0"/>
    <x v="2"/>
    <x v="3"/>
    <s v=""/>
    <x v="62"/>
    <x v="62"/>
    <s v="27"/>
    <n v="137750"/>
    <n v="0"/>
    <n v="110200"/>
    <n v="0"/>
  </r>
  <r>
    <x v="0"/>
    <x v="3"/>
    <x v="0"/>
    <s v=""/>
    <x v="0"/>
    <x v="0"/>
    <s v=""/>
    <n v="0"/>
    <n v="0"/>
    <n v="0"/>
    <n v="230"/>
  </r>
  <r>
    <x v="0"/>
    <x v="3"/>
    <x v="0"/>
    <s v=""/>
    <x v="0"/>
    <x v="0"/>
    <s v="02"/>
    <n v="37927"/>
    <n v="2974"/>
    <n v="42038"/>
    <n v="0"/>
  </r>
  <r>
    <x v="0"/>
    <x v="3"/>
    <x v="0"/>
    <s v=""/>
    <x v="0"/>
    <x v="0"/>
    <s v="03"/>
    <n v="25304"/>
    <n v="750"/>
    <n v="26813"/>
    <n v="0"/>
  </r>
  <r>
    <x v="0"/>
    <x v="3"/>
    <x v="0"/>
    <s v=""/>
    <x v="0"/>
    <x v="0"/>
    <s v="27"/>
    <n v="22722"/>
    <n v="150"/>
    <n v="23553"/>
    <n v="0"/>
  </r>
  <r>
    <x v="0"/>
    <x v="3"/>
    <x v="0"/>
    <s v=""/>
    <x v="0"/>
    <x v="0"/>
    <s v="30"/>
    <n v="420"/>
    <n v="30"/>
    <n v="462"/>
    <n v="0"/>
  </r>
  <r>
    <x v="0"/>
    <x v="3"/>
    <x v="0"/>
    <s v=""/>
    <x v="0"/>
    <x v="0"/>
    <s v="57"/>
    <n v="544"/>
    <n v="30"/>
    <n v="590"/>
    <n v="0"/>
  </r>
  <r>
    <x v="0"/>
    <x v="3"/>
    <x v="0"/>
    <s v=""/>
    <x v="0"/>
    <x v="0"/>
    <s v="60"/>
    <n v="8101"/>
    <n v="1610"/>
    <n v="9954"/>
    <n v="0"/>
  </r>
  <r>
    <x v="0"/>
    <x v="3"/>
    <x v="0"/>
    <s v="V"/>
    <x v="0"/>
    <x v="0"/>
    <s v="60"/>
    <n v="5000"/>
    <n v="0"/>
    <n v="5150"/>
    <n v="0"/>
  </r>
  <r>
    <x v="0"/>
    <x v="3"/>
    <x v="0"/>
    <s v=""/>
    <x v="0"/>
    <x v="0"/>
    <s v="60"/>
    <n v="28427"/>
    <n v="0"/>
    <n v="29279"/>
    <n v="0"/>
  </r>
  <r>
    <x v="0"/>
    <x v="3"/>
    <x v="0"/>
    <s v=""/>
    <x v="1"/>
    <x v="1"/>
    <s v=""/>
    <n v="0"/>
    <n v="0"/>
    <n v="0"/>
    <n v="7"/>
  </r>
  <r>
    <x v="0"/>
    <x v="3"/>
    <x v="0"/>
    <s v=""/>
    <x v="1"/>
    <x v="1"/>
    <s v="01"/>
    <n v="2870"/>
    <n v="30"/>
    <n v="2986"/>
    <n v="0"/>
  </r>
  <r>
    <x v="0"/>
    <x v="3"/>
    <x v="0"/>
    <s v=""/>
    <x v="1"/>
    <x v="1"/>
    <s v="05"/>
    <n v="902"/>
    <n v="60"/>
    <n v="989"/>
    <n v="0"/>
  </r>
  <r>
    <x v="0"/>
    <x v="3"/>
    <x v="0"/>
    <s v=""/>
    <x v="2"/>
    <x v="2"/>
    <s v=""/>
    <n v="0"/>
    <n v="0"/>
    <n v="0"/>
    <n v="55"/>
  </r>
  <r>
    <x v="0"/>
    <x v="3"/>
    <x v="0"/>
    <s v=""/>
    <x v="2"/>
    <x v="2"/>
    <s v="02"/>
    <n v="688"/>
    <n v="0"/>
    <n v="708"/>
    <n v="0"/>
  </r>
  <r>
    <x v="0"/>
    <x v="3"/>
    <x v="0"/>
    <s v=""/>
    <x v="2"/>
    <x v="2"/>
    <s v="03"/>
    <n v="20645"/>
    <n v="1950"/>
    <n v="23214"/>
    <n v="0"/>
  </r>
  <r>
    <x v="0"/>
    <x v="3"/>
    <x v="0"/>
    <s v=""/>
    <x v="2"/>
    <x v="2"/>
    <s v="10"/>
    <n v="12814"/>
    <n v="30"/>
    <n v="13228"/>
    <n v="0"/>
  </r>
  <r>
    <x v="0"/>
    <x v="3"/>
    <x v="0"/>
    <s v=""/>
    <x v="3"/>
    <x v="3"/>
    <s v=""/>
    <n v="0"/>
    <n v="0"/>
    <n v="0"/>
    <n v="90"/>
  </r>
  <r>
    <x v="0"/>
    <x v="3"/>
    <x v="0"/>
    <s v=""/>
    <x v="3"/>
    <x v="3"/>
    <s v="03"/>
    <n v="24999"/>
    <n v="1350"/>
    <n v="27098"/>
    <n v="0"/>
  </r>
  <r>
    <x v="0"/>
    <x v="3"/>
    <x v="0"/>
    <s v=""/>
    <x v="3"/>
    <x v="3"/>
    <s v="10"/>
    <n v="11675"/>
    <n v="6873"/>
    <n v="18898"/>
    <n v="0"/>
  </r>
  <r>
    <x v="0"/>
    <x v="3"/>
    <x v="0"/>
    <s v=""/>
    <x v="4"/>
    <x v="4"/>
    <s v=""/>
    <n v="0"/>
    <n v="0"/>
    <n v="0"/>
    <n v="112"/>
  </r>
  <r>
    <x v="0"/>
    <x v="3"/>
    <x v="0"/>
    <s v=""/>
    <x v="4"/>
    <x v="4"/>
    <s v="02"/>
    <n v="10683"/>
    <n v="27868"/>
    <n v="38871"/>
    <n v="0"/>
  </r>
  <r>
    <x v="0"/>
    <x v="3"/>
    <x v="0"/>
    <s v="V"/>
    <x v="4"/>
    <x v="4"/>
    <s v="02"/>
    <n v="4640"/>
    <n v="0"/>
    <n v="4779"/>
    <n v="0"/>
  </r>
  <r>
    <x v="0"/>
    <x v="3"/>
    <x v="0"/>
    <s v=""/>
    <x v="4"/>
    <x v="4"/>
    <s v="02"/>
    <n v="75021"/>
    <n v="0"/>
    <n v="77271"/>
    <n v="0"/>
  </r>
  <r>
    <x v="0"/>
    <x v="3"/>
    <x v="0"/>
    <s v="V"/>
    <x v="4"/>
    <x v="4"/>
    <s v="02"/>
    <n v="20075"/>
    <n v="0"/>
    <n v="20677"/>
    <n v="0"/>
  </r>
  <r>
    <x v="0"/>
    <x v="3"/>
    <x v="0"/>
    <s v=""/>
    <x v="4"/>
    <x v="4"/>
    <s v="02"/>
    <n v="4697"/>
    <n v="0"/>
    <n v="4837"/>
    <n v="0"/>
  </r>
  <r>
    <x v="0"/>
    <x v="3"/>
    <x v="0"/>
    <s v="V"/>
    <x v="4"/>
    <x v="4"/>
    <s v="02"/>
    <n v="48862"/>
    <n v="0"/>
    <n v="50327"/>
    <n v="0"/>
  </r>
  <r>
    <x v="0"/>
    <x v="3"/>
    <x v="0"/>
    <s v=""/>
    <x v="4"/>
    <x v="4"/>
    <s v="02"/>
    <n v="5203"/>
    <n v="0"/>
    <n v="5359"/>
    <n v="0"/>
  </r>
  <r>
    <x v="0"/>
    <x v="3"/>
    <x v="0"/>
    <s v=""/>
    <x v="4"/>
    <x v="4"/>
    <s v="10"/>
    <n v="12488"/>
    <n v="0"/>
    <n v="12862"/>
    <n v="0"/>
  </r>
  <r>
    <x v="0"/>
    <x v="3"/>
    <x v="0"/>
    <s v="V"/>
    <x v="4"/>
    <x v="4"/>
    <s v="10"/>
    <n v="1841"/>
    <n v="0"/>
    <n v="1896"/>
    <n v="0"/>
  </r>
  <r>
    <x v="0"/>
    <x v="3"/>
    <x v="0"/>
    <s v=""/>
    <x v="4"/>
    <x v="4"/>
    <s v="10"/>
    <n v="0"/>
    <n v="0"/>
    <n v="0"/>
    <n v="0"/>
  </r>
  <r>
    <x v="0"/>
    <x v="3"/>
    <x v="0"/>
    <s v=""/>
    <x v="5"/>
    <x v="5"/>
    <s v=""/>
    <n v="0"/>
    <n v="0"/>
    <n v="0"/>
    <n v="4"/>
  </r>
  <r>
    <x v="0"/>
    <x v="3"/>
    <x v="0"/>
    <s v=""/>
    <x v="5"/>
    <x v="5"/>
    <s v="30"/>
    <n v="436"/>
    <n v="30"/>
    <n v="479"/>
    <n v="0"/>
  </r>
  <r>
    <x v="0"/>
    <x v="3"/>
    <x v="0"/>
    <s v=""/>
    <x v="6"/>
    <x v="6"/>
    <s v=""/>
    <n v="0"/>
    <n v="0"/>
    <n v="0"/>
    <n v="171"/>
  </r>
  <r>
    <x v="0"/>
    <x v="3"/>
    <x v="0"/>
    <s v=""/>
    <x v="6"/>
    <x v="6"/>
    <s v="01"/>
    <n v="138306"/>
    <n v="2280"/>
    <n v="144735"/>
    <n v="0"/>
  </r>
  <r>
    <x v="0"/>
    <x v="3"/>
    <x v="0"/>
    <s v=""/>
    <x v="6"/>
    <x v="6"/>
    <s v="03"/>
    <n v="3419"/>
    <n v="30"/>
    <n v="3551"/>
    <n v="0"/>
  </r>
  <r>
    <x v="0"/>
    <x v="3"/>
    <x v="0"/>
    <s v=""/>
    <x v="6"/>
    <x v="6"/>
    <s v="27"/>
    <n v="14705"/>
    <n v="360"/>
    <n v="15506"/>
    <n v="0"/>
  </r>
  <r>
    <x v="0"/>
    <x v="3"/>
    <x v="0"/>
    <s v=""/>
    <x v="6"/>
    <x v="6"/>
    <s v="50"/>
    <n v="12380"/>
    <n v="180"/>
    <n v="12931"/>
    <n v="0"/>
  </r>
  <r>
    <x v="0"/>
    <x v="3"/>
    <x v="0"/>
    <s v=""/>
    <x v="7"/>
    <x v="7"/>
    <s v=""/>
    <n v="0"/>
    <n v="0"/>
    <n v="0"/>
    <n v="65"/>
  </r>
  <r>
    <x v="0"/>
    <x v="3"/>
    <x v="0"/>
    <s v=""/>
    <x v="7"/>
    <x v="7"/>
    <s v="03"/>
    <n v="16671"/>
    <n v="1650"/>
    <n v="18821"/>
    <n v="0"/>
  </r>
  <r>
    <x v="0"/>
    <x v="3"/>
    <x v="0"/>
    <s v=""/>
    <x v="7"/>
    <x v="7"/>
    <s v="10"/>
    <n v="3530"/>
    <n v="0"/>
    <n v="3635"/>
    <n v="0"/>
  </r>
  <r>
    <x v="0"/>
    <x v="3"/>
    <x v="0"/>
    <s v=""/>
    <x v="8"/>
    <x v="8"/>
    <s v=""/>
    <n v="0"/>
    <n v="0"/>
    <n v="0"/>
    <n v="94"/>
  </r>
  <r>
    <x v="0"/>
    <x v="3"/>
    <x v="0"/>
    <s v=""/>
    <x v="8"/>
    <x v="8"/>
    <s v="03"/>
    <n v="46246"/>
    <n v="6060"/>
    <n v="53693"/>
    <n v="0"/>
  </r>
  <r>
    <x v="0"/>
    <x v="3"/>
    <x v="0"/>
    <s v=""/>
    <x v="10"/>
    <x v="10"/>
    <s v=""/>
    <n v="0"/>
    <n v="0"/>
    <n v="0"/>
    <n v="38"/>
  </r>
  <r>
    <x v="0"/>
    <x v="3"/>
    <x v="0"/>
    <s v=""/>
    <x v="10"/>
    <x v="10"/>
    <s v="26"/>
    <n v="41211"/>
    <n v="1880"/>
    <n v="44327"/>
    <n v="0"/>
  </r>
  <r>
    <x v="0"/>
    <x v="3"/>
    <x v="0"/>
    <s v=""/>
    <x v="11"/>
    <x v="11"/>
    <s v=""/>
    <n v="0"/>
    <n v="0"/>
    <n v="0"/>
    <n v="129"/>
  </r>
  <r>
    <x v="0"/>
    <x v="3"/>
    <x v="0"/>
    <s v=""/>
    <x v="11"/>
    <x v="11"/>
    <s v="10"/>
    <n v="3807"/>
    <n v="0"/>
    <n v="3921"/>
    <n v="0"/>
  </r>
  <r>
    <x v="0"/>
    <x v="3"/>
    <x v="0"/>
    <s v=""/>
    <x v="11"/>
    <x v="11"/>
    <s v="32"/>
    <n v="79895"/>
    <n v="241642"/>
    <n v="323933"/>
    <n v="0"/>
  </r>
  <r>
    <x v="0"/>
    <x v="3"/>
    <x v="0"/>
    <s v=""/>
    <x v="11"/>
    <x v="11"/>
    <s v="35"/>
    <n v="28037"/>
    <n v="60"/>
    <n v="28938"/>
    <n v="0"/>
  </r>
  <r>
    <x v="0"/>
    <x v="3"/>
    <x v="0"/>
    <s v=""/>
    <x v="12"/>
    <x v="12"/>
    <s v=""/>
    <n v="0"/>
    <n v="0"/>
    <n v="0"/>
    <n v="2"/>
  </r>
  <r>
    <x v="0"/>
    <x v="3"/>
    <x v="0"/>
    <s v=""/>
    <x v="12"/>
    <x v="12"/>
    <s v="27"/>
    <n v="4289"/>
    <n v="90"/>
    <n v="4507"/>
    <n v="0"/>
  </r>
  <r>
    <x v="0"/>
    <x v="3"/>
    <x v="0"/>
    <s v=""/>
    <x v="13"/>
    <x v="13"/>
    <s v=""/>
    <n v="0"/>
    <n v="0"/>
    <n v="0"/>
    <n v="149"/>
  </r>
  <r>
    <x v="0"/>
    <x v="3"/>
    <x v="0"/>
    <s v=""/>
    <x v="13"/>
    <x v="13"/>
    <s v="10"/>
    <n v="6777"/>
    <n v="0"/>
    <n v="6980"/>
    <n v="0"/>
  </r>
  <r>
    <x v="0"/>
    <x v="3"/>
    <x v="0"/>
    <s v=""/>
    <x v="13"/>
    <x v="13"/>
    <s v="16"/>
    <n v="227606"/>
    <n v="87785"/>
    <n v="322219"/>
    <n v="0"/>
  </r>
  <r>
    <x v="0"/>
    <x v="3"/>
    <x v="0"/>
    <s v=""/>
    <x v="14"/>
    <x v="14"/>
    <s v=""/>
    <n v="0"/>
    <n v="0"/>
    <n v="0"/>
    <n v="246"/>
  </r>
  <r>
    <x v="0"/>
    <x v="3"/>
    <x v="0"/>
    <s v=""/>
    <x v="14"/>
    <x v="14"/>
    <s v="10"/>
    <n v="26052"/>
    <n v="60"/>
    <n v="26893"/>
    <n v="0"/>
  </r>
  <r>
    <x v="0"/>
    <x v="3"/>
    <x v="0"/>
    <s v=""/>
    <x v="14"/>
    <x v="14"/>
    <s v="15"/>
    <n v="149503"/>
    <n v="111111"/>
    <n v="265099"/>
    <n v="0"/>
  </r>
  <r>
    <x v="0"/>
    <x v="3"/>
    <x v="0"/>
    <s v=""/>
    <x v="15"/>
    <x v="15"/>
    <s v=""/>
    <n v="0"/>
    <n v="0"/>
    <n v="0"/>
    <n v="73"/>
  </r>
  <r>
    <x v="0"/>
    <x v="3"/>
    <x v="0"/>
    <s v=""/>
    <x v="15"/>
    <x v="15"/>
    <s v="08"/>
    <n v="36643"/>
    <n v="1560"/>
    <n v="39302"/>
    <n v="0"/>
  </r>
  <r>
    <x v="0"/>
    <x v="3"/>
    <x v="0"/>
    <s v=""/>
    <x v="15"/>
    <x v="15"/>
    <s v="28"/>
    <n v="86984"/>
    <n v="1650"/>
    <n v="91243"/>
    <n v="0"/>
  </r>
  <r>
    <x v="0"/>
    <x v="3"/>
    <x v="0"/>
    <s v=""/>
    <x v="16"/>
    <x v="16"/>
    <s v=""/>
    <n v="0"/>
    <n v="0"/>
    <n v="0"/>
    <n v="253"/>
  </r>
  <r>
    <x v="0"/>
    <x v="3"/>
    <x v="0"/>
    <s v=""/>
    <x v="16"/>
    <x v="16"/>
    <s v="17"/>
    <n v="140639"/>
    <n v="232907"/>
    <n v="377765"/>
    <n v="0"/>
  </r>
  <r>
    <x v="0"/>
    <x v="3"/>
    <x v="0"/>
    <s v=""/>
    <x v="16"/>
    <x v="16"/>
    <s v="26"/>
    <n v="512"/>
    <n v="0"/>
    <n v="527"/>
    <n v="0"/>
  </r>
  <r>
    <x v="0"/>
    <x v="3"/>
    <x v="0"/>
    <s v=""/>
    <x v="16"/>
    <x v="16"/>
    <s v="60"/>
    <n v="7007"/>
    <n v="2464"/>
    <n v="9681"/>
    <n v="0"/>
  </r>
  <r>
    <x v="0"/>
    <x v="3"/>
    <x v="0"/>
    <s v="V"/>
    <x v="16"/>
    <x v="16"/>
    <s v="60"/>
    <n v="5800"/>
    <n v="0"/>
    <n v="5974"/>
    <n v="0"/>
  </r>
  <r>
    <x v="0"/>
    <x v="3"/>
    <x v="0"/>
    <s v=""/>
    <x v="16"/>
    <x v="16"/>
    <s v="60"/>
    <n v="29465"/>
    <n v="0"/>
    <n v="30348"/>
    <n v="0"/>
  </r>
  <r>
    <x v="0"/>
    <x v="3"/>
    <x v="0"/>
    <s v=""/>
    <x v="17"/>
    <x v="17"/>
    <s v=""/>
    <n v="0"/>
    <n v="0"/>
    <n v="0"/>
    <n v="67"/>
  </r>
  <r>
    <x v="0"/>
    <x v="3"/>
    <x v="0"/>
    <s v=""/>
    <x v="17"/>
    <x v="17"/>
    <s v="09"/>
    <n v="3923"/>
    <n v="0"/>
    <n v="4040"/>
    <n v="0"/>
  </r>
  <r>
    <x v="0"/>
    <x v="3"/>
    <x v="0"/>
    <s v=""/>
    <x v="17"/>
    <x v="17"/>
    <s v="10"/>
    <n v="7196"/>
    <n v="0"/>
    <n v="7411"/>
    <n v="0"/>
  </r>
  <r>
    <x v="0"/>
    <x v="3"/>
    <x v="0"/>
    <s v="V"/>
    <x v="17"/>
    <x v="17"/>
    <s v="10"/>
    <n v="3800"/>
    <n v="0"/>
    <n v="3914"/>
    <n v="0"/>
  </r>
  <r>
    <x v="0"/>
    <x v="3"/>
    <x v="0"/>
    <s v=""/>
    <x v="17"/>
    <x v="17"/>
    <s v="10"/>
    <n v="23389"/>
    <n v="0"/>
    <n v="24090"/>
    <n v="0"/>
  </r>
  <r>
    <x v="0"/>
    <x v="3"/>
    <x v="0"/>
    <s v=""/>
    <x v="17"/>
    <x v="17"/>
    <s v="27"/>
    <n v="3868"/>
    <n v="0"/>
    <n v="3984"/>
    <n v="0"/>
  </r>
  <r>
    <x v="0"/>
    <x v="3"/>
    <x v="0"/>
    <s v=""/>
    <x v="18"/>
    <x v="18"/>
    <s v=""/>
    <n v="0"/>
    <n v="0"/>
    <n v="0"/>
    <n v="34"/>
  </r>
  <r>
    <x v="0"/>
    <x v="3"/>
    <x v="0"/>
    <s v=""/>
    <x v="18"/>
    <x v="18"/>
    <s v="08"/>
    <n v="16917"/>
    <n v="0"/>
    <n v="17424"/>
    <n v="0"/>
  </r>
  <r>
    <x v="0"/>
    <x v="3"/>
    <x v="0"/>
    <s v=""/>
    <x v="18"/>
    <x v="18"/>
    <s v="10"/>
    <n v="28890"/>
    <n v="0"/>
    <n v="29756"/>
    <n v="0"/>
  </r>
  <r>
    <x v="0"/>
    <x v="3"/>
    <x v="0"/>
    <s v=""/>
    <x v="19"/>
    <x v="19"/>
    <s v=""/>
    <n v="0"/>
    <n v="0"/>
    <n v="0"/>
    <n v="65"/>
  </r>
  <r>
    <x v="0"/>
    <x v="3"/>
    <x v="0"/>
    <s v=""/>
    <x v="19"/>
    <x v="19"/>
    <s v="18"/>
    <n v="1802"/>
    <n v="33874"/>
    <n v="35820"/>
    <n v="0"/>
  </r>
  <r>
    <x v="0"/>
    <x v="3"/>
    <x v="0"/>
    <s v="V"/>
    <x v="19"/>
    <x v="19"/>
    <s v="18"/>
    <n v="400"/>
    <n v="0"/>
    <n v="412"/>
    <n v="0"/>
  </r>
  <r>
    <x v="0"/>
    <x v="3"/>
    <x v="0"/>
    <s v=""/>
    <x v="19"/>
    <x v="19"/>
    <s v="18"/>
    <n v="45744"/>
    <n v="0"/>
    <n v="49403"/>
    <n v="0"/>
  </r>
  <r>
    <x v="0"/>
    <x v="3"/>
    <x v="0"/>
    <s v=""/>
    <x v="20"/>
    <x v="20"/>
    <s v=""/>
    <n v="0"/>
    <n v="0"/>
    <n v="0"/>
    <n v="15"/>
  </r>
  <r>
    <x v="0"/>
    <x v="3"/>
    <x v="0"/>
    <s v=""/>
    <x v="20"/>
    <x v="20"/>
    <s v="18"/>
    <n v="14238"/>
    <n v="30"/>
    <n v="15407"/>
    <n v="0"/>
  </r>
  <r>
    <x v="0"/>
    <x v="3"/>
    <x v="0"/>
    <s v=""/>
    <x v="21"/>
    <x v="21"/>
    <s v=""/>
    <n v="0"/>
    <n v="0"/>
    <n v="0"/>
    <n v="22"/>
  </r>
  <r>
    <x v="0"/>
    <x v="3"/>
    <x v="0"/>
    <s v=""/>
    <x v="21"/>
    <x v="21"/>
    <s v="18"/>
    <n v="54354"/>
    <n v="2662"/>
    <n v="61364"/>
    <n v="0"/>
  </r>
  <r>
    <x v="0"/>
    <x v="3"/>
    <x v="0"/>
    <s v=""/>
    <x v="22"/>
    <x v="22"/>
    <s v=""/>
    <n v="0"/>
    <n v="0"/>
    <n v="0"/>
    <n v="2"/>
  </r>
  <r>
    <x v="0"/>
    <x v="3"/>
    <x v="0"/>
    <s v=""/>
    <x v="22"/>
    <x v="22"/>
    <s v="18"/>
    <n v="3139"/>
    <n v="60"/>
    <n v="3450"/>
    <n v="0"/>
  </r>
  <r>
    <x v="0"/>
    <x v="3"/>
    <x v="0"/>
    <s v=""/>
    <x v="23"/>
    <x v="23"/>
    <s v=""/>
    <n v="0"/>
    <n v="0"/>
    <n v="0"/>
    <n v="22"/>
  </r>
  <r>
    <x v="0"/>
    <x v="3"/>
    <x v="0"/>
    <s v=""/>
    <x v="23"/>
    <x v="23"/>
    <s v="19"/>
    <n v="0"/>
    <n v="265"/>
    <n v="265"/>
    <n v="0"/>
  </r>
  <r>
    <x v="0"/>
    <x v="3"/>
    <x v="0"/>
    <s v="V"/>
    <x v="23"/>
    <x v="23"/>
    <s v="19"/>
    <n v="183"/>
    <n v="0"/>
    <n v="204"/>
    <n v="0"/>
  </r>
  <r>
    <x v="0"/>
    <x v="3"/>
    <x v="0"/>
    <s v=""/>
    <x v="23"/>
    <x v="23"/>
    <s v="19"/>
    <n v="21953"/>
    <n v="570"/>
    <n v="23181"/>
    <n v="0"/>
  </r>
  <r>
    <x v="0"/>
    <x v="3"/>
    <x v="0"/>
    <s v=""/>
    <x v="24"/>
    <x v="24"/>
    <s v=""/>
    <n v="0"/>
    <n v="0"/>
    <n v="0"/>
    <n v="113"/>
  </r>
  <r>
    <x v="0"/>
    <x v="3"/>
    <x v="0"/>
    <s v=""/>
    <x v="24"/>
    <x v="24"/>
    <s v="21"/>
    <n v="83460"/>
    <n v="478854"/>
    <n v="564817"/>
    <n v="0"/>
  </r>
  <r>
    <x v="0"/>
    <x v="3"/>
    <x v="0"/>
    <s v=""/>
    <x v="25"/>
    <x v="25"/>
    <s v=""/>
    <n v="0"/>
    <n v="0"/>
    <n v="0"/>
    <n v="195"/>
  </r>
  <r>
    <x v="0"/>
    <x v="3"/>
    <x v="0"/>
    <s v=""/>
    <x v="25"/>
    <x v="25"/>
    <s v="21"/>
    <n v="113105"/>
    <n v="139388"/>
    <n v="255886"/>
    <n v="0"/>
  </r>
  <r>
    <x v="0"/>
    <x v="3"/>
    <x v="0"/>
    <s v="V"/>
    <x v="25"/>
    <x v="25"/>
    <s v="21"/>
    <n v="526240"/>
    <n v="0"/>
    <n v="357843"/>
    <n v="0"/>
  </r>
  <r>
    <x v="0"/>
    <x v="3"/>
    <x v="0"/>
    <s v=""/>
    <x v="25"/>
    <x v="25"/>
    <s v="21"/>
    <n v="236714"/>
    <n v="0"/>
    <n v="243815"/>
    <n v="0"/>
  </r>
  <r>
    <x v="0"/>
    <x v="3"/>
    <x v="0"/>
    <s v="V"/>
    <x v="25"/>
    <x v="25"/>
    <s v="21"/>
    <n v="1442"/>
    <n v="0"/>
    <n v="980"/>
    <n v="0"/>
  </r>
  <r>
    <x v="0"/>
    <x v="3"/>
    <x v="0"/>
    <s v=""/>
    <x v="25"/>
    <x v="25"/>
    <s v="21"/>
    <n v="30640"/>
    <n v="0"/>
    <n v="31559"/>
    <n v="0"/>
  </r>
  <r>
    <x v="0"/>
    <x v="3"/>
    <x v="0"/>
    <s v="V"/>
    <x v="25"/>
    <x v="25"/>
    <s v="21"/>
    <n v="1626150"/>
    <n v="0"/>
    <n v="1105782"/>
    <n v="0"/>
  </r>
  <r>
    <x v="0"/>
    <x v="3"/>
    <x v="0"/>
    <s v=""/>
    <x v="25"/>
    <x v="25"/>
    <s v="21"/>
    <n v="232"/>
    <n v="0"/>
    <n v="238"/>
    <n v="0"/>
  </r>
  <r>
    <x v="0"/>
    <x v="3"/>
    <x v="0"/>
    <s v=""/>
    <x v="26"/>
    <x v="26"/>
    <s v=""/>
    <n v="0"/>
    <n v="0"/>
    <n v="0"/>
    <n v="227"/>
  </r>
  <r>
    <x v="0"/>
    <x v="3"/>
    <x v="0"/>
    <s v=""/>
    <x v="26"/>
    <x v="26"/>
    <s v="20"/>
    <n v="12631"/>
    <n v="6867"/>
    <n v="19876"/>
    <n v="0"/>
  </r>
  <r>
    <x v="0"/>
    <x v="3"/>
    <x v="0"/>
    <s v="V"/>
    <x v="26"/>
    <x v="26"/>
    <s v="20"/>
    <n v="400"/>
    <n v="0"/>
    <n v="412"/>
    <n v="0"/>
  </r>
  <r>
    <x v="0"/>
    <x v="3"/>
    <x v="0"/>
    <s v=""/>
    <x v="26"/>
    <x v="26"/>
    <s v="20"/>
    <n v="165338"/>
    <n v="0"/>
    <n v="170298"/>
    <n v="0"/>
  </r>
  <r>
    <x v="0"/>
    <x v="3"/>
    <x v="0"/>
    <s v=""/>
    <x v="27"/>
    <x v="27"/>
    <s v=""/>
    <n v="0"/>
    <n v="0"/>
    <n v="0"/>
    <n v="89"/>
  </r>
  <r>
    <x v="0"/>
    <x v="3"/>
    <x v="0"/>
    <s v=""/>
    <x v="27"/>
    <x v="27"/>
    <s v="22"/>
    <n v="239288"/>
    <n v="210223"/>
    <n v="456689"/>
    <n v="0"/>
  </r>
  <r>
    <x v="0"/>
    <x v="3"/>
    <x v="0"/>
    <s v=""/>
    <x v="28"/>
    <x v="28"/>
    <s v=""/>
    <n v="0"/>
    <n v="0"/>
    <n v="0"/>
    <n v="27"/>
  </r>
  <r>
    <x v="0"/>
    <x v="3"/>
    <x v="0"/>
    <s v=""/>
    <x v="28"/>
    <x v="28"/>
    <s v="10"/>
    <n v="19703"/>
    <n v="0"/>
    <n v="19703"/>
    <n v="0"/>
  </r>
  <r>
    <x v="0"/>
    <x v="3"/>
    <x v="0"/>
    <s v=""/>
    <x v="29"/>
    <x v="29"/>
    <s v=""/>
    <n v="0"/>
    <n v="0"/>
    <n v="0"/>
    <n v="253"/>
  </r>
  <r>
    <x v="0"/>
    <x v="3"/>
    <x v="0"/>
    <s v=""/>
    <x v="29"/>
    <x v="29"/>
    <s v="04"/>
    <n v="13613"/>
    <n v="7023"/>
    <n v="21044"/>
    <n v="0"/>
  </r>
  <r>
    <x v="0"/>
    <x v="3"/>
    <x v="0"/>
    <s v="V"/>
    <x v="29"/>
    <x v="29"/>
    <s v="04"/>
    <n v="10175"/>
    <n v="0"/>
    <n v="10480"/>
    <n v="0"/>
  </r>
  <r>
    <x v="0"/>
    <x v="3"/>
    <x v="0"/>
    <s v=""/>
    <x v="29"/>
    <x v="29"/>
    <s v="04"/>
    <n v="39944"/>
    <n v="0"/>
    <n v="41142"/>
    <n v="0"/>
  </r>
  <r>
    <x v="0"/>
    <x v="3"/>
    <x v="0"/>
    <s v=""/>
    <x v="29"/>
    <x v="29"/>
    <s v="05"/>
    <n v="7195"/>
    <n v="960"/>
    <n v="8370"/>
    <n v="0"/>
  </r>
  <r>
    <x v="0"/>
    <x v="3"/>
    <x v="0"/>
    <s v=""/>
    <x v="29"/>
    <x v="29"/>
    <s v="60"/>
    <n v="17642"/>
    <n v="6594"/>
    <n v="24765"/>
    <n v="0"/>
  </r>
  <r>
    <x v="0"/>
    <x v="3"/>
    <x v="0"/>
    <s v="V"/>
    <x v="29"/>
    <x v="29"/>
    <s v="60"/>
    <n v="7800"/>
    <n v="0"/>
    <n v="8034"/>
    <n v="0"/>
  </r>
  <r>
    <x v="0"/>
    <x v="3"/>
    <x v="0"/>
    <s v=""/>
    <x v="29"/>
    <x v="29"/>
    <s v="60"/>
    <n v="53507"/>
    <n v="0"/>
    <n v="55112"/>
    <n v="0"/>
  </r>
  <r>
    <x v="0"/>
    <x v="3"/>
    <x v="0"/>
    <s v=""/>
    <x v="30"/>
    <x v="30"/>
    <s v=""/>
    <n v="0"/>
    <n v="0"/>
    <n v="0"/>
    <n v="13"/>
  </r>
  <r>
    <x v="0"/>
    <x v="3"/>
    <x v="0"/>
    <s v=""/>
    <x v="30"/>
    <x v="30"/>
    <s v="04"/>
    <n v="4307"/>
    <n v="0"/>
    <n v="4436"/>
    <n v="0"/>
  </r>
  <r>
    <x v="0"/>
    <x v="3"/>
    <x v="0"/>
    <s v=""/>
    <x v="31"/>
    <x v="31"/>
    <s v=""/>
    <n v="0"/>
    <n v="0"/>
    <n v="0"/>
    <n v="275"/>
  </r>
  <r>
    <x v="0"/>
    <x v="3"/>
    <x v="0"/>
    <s v=""/>
    <x v="31"/>
    <x v="31"/>
    <s v="31"/>
    <n v="52296"/>
    <n v="6571"/>
    <n v="60435"/>
    <n v="0"/>
  </r>
  <r>
    <x v="0"/>
    <x v="3"/>
    <x v="0"/>
    <s v=""/>
    <x v="31"/>
    <x v="31"/>
    <s v="60"/>
    <n v="8525"/>
    <n v="2579"/>
    <n v="11359"/>
    <n v="0"/>
  </r>
  <r>
    <x v="0"/>
    <x v="3"/>
    <x v="0"/>
    <s v="V"/>
    <x v="31"/>
    <x v="31"/>
    <s v="60"/>
    <n v="31400"/>
    <n v="0"/>
    <n v="32342"/>
    <n v="0"/>
  </r>
  <r>
    <x v="0"/>
    <x v="3"/>
    <x v="0"/>
    <s v=""/>
    <x v="31"/>
    <x v="31"/>
    <s v="60"/>
    <n v="66715"/>
    <n v="0"/>
    <n v="68716"/>
    <n v="0"/>
  </r>
  <r>
    <x v="0"/>
    <x v="3"/>
    <x v="0"/>
    <s v=""/>
    <x v="32"/>
    <x v="32"/>
    <s v=""/>
    <n v="0"/>
    <n v="0"/>
    <n v="0"/>
    <n v="50"/>
  </r>
  <r>
    <x v="0"/>
    <x v="3"/>
    <x v="0"/>
    <s v=""/>
    <x v="32"/>
    <x v="32"/>
    <s v="05"/>
    <n v="13404"/>
    <n v="1809"/>
    <n v="15213"/>
    <n v="0"/>
  </r>
  <r>
    <x v="0"/>
    <x v="3"/>
    <x v="0"/>
    <s v=""/>
    <x v="33"/>
    <x v="33"/>
    <s v=""/>
    <n v="0"/>
    <n v="0"/>
    <n v="0"/>
    <n v="1"/>
  </r>
  <r>
    <x v="0"/>
    <x v="3"/>
    <x v="0"/>
    <s v=""/>
    <x v="33"/>
    <x v="33"/>
    <s v="50"/>
    <n v="37"/>
    <n v="0"/>
    <n v="38"/>
    <n v="0"/>
  </r>
  <r>
    <x v="0"/>
    <x v="3"/>
    <x v="0"/>
    <s v=""/>
    <x v="34"/>
    <x v="34"/>
    <s v=""/>
    <n v="0"/>
    <n v="0"/>
    <n v="0"/>
    <n v="86"/>
  </r>
  <r>
    <x v="0"/>
    <x v="3"/>
    <x v="0"/>
    <s v=""/>
    <x v="34"/>
    <x v="34"/>
    <s v="06"/>
    <n v="21433"/>
    <n v="2784"/>
    <n v="24859"/>
    <n v="0"/>
  </r>
  <r>
    <x v="0"/>
    <x v="3"/>
    <x v="0"/>
    <s v=""/>
    <x v="35"/>
    <x v="35"/>
    <s v=""/>
    <n v="0"/>
    <n v="0"/>
    <n v="0"/>
    <n v="58"/>
  </r>
  <r>
    <x v="0"/>
    <x v="3"/>
    <x v="0"/>
    <s v=""/>
    <x v="35"/>
    <x v="35"/>
    <s v="29"/>
    <n v="54356"/>
    <n v="4356"/>
    <n v="60342"/>
    <n v="0"/>
  </r>
  <r>
    <x v="0"/>
    <x v="3"/>
    <x v="0"/>
    <s v=""/>
    <x v="36"/>
    <x v="36"/>
    <s v=""/>
    <n v="0"/>
    <n v="0"/>
    <n v="0"/>
    <n v="21"/>
  </r>
  <r>
    <x v="0"/>
    <x v="3"/>
    <x v="0"/>
    <s v=""/>
    <x v="36"/>
    <x v="36"/>
    <s v="25"/>
    <n v="2859"/>
    <n v="180"/>
    <n v="3124"/>
    <n v="0"/>
  </r>
  <r>
    <x v="0"/>
    <x v="3"/>
    <x v="0"/>
    <s v=""/>
    <x v="37"/>
    <x v="37"/>
    <s v=""/>
    <n v="0"/>
    <n v="0"/>
    <n v="0"/>
    <n v="298"/>
  </r>
  <r>
    <x v="0"/>
    <x v="3"/>
    <x v="0"/>
    <s v=""/>
    <x v="37"/>
    <x v="37"/>
    <s v="11"/>
    <n v="18672"/>
    <n v="13987"/>
    <n v="33219"/>
    <n v="0"/>
  </r>
  <r>
    <x v="0"/>
    <x v="3"/>
    <x v="0"/>
    <s v="V"/>
    <x v="37"/>
    <x v="37"/>
    <s v="11"/>
    <n v="200"/>
    <n v="0"/>
    <n v="206"/>
    <n v="0"/>
  </r>
  <r>
    <x v="0"/>
    <x v="3"/>
    <x v="0"/>
    <s v=""/>
    <x v="37"/>
    <x v="37"/>
    <s v="11"/>
    <n v="109656"/>
    <n v="0"/>
    <n v="112945"/>
    <n v="0"/>
  </r>
  <r>
    <x v="0"/>
    <x v="3"/>
    <x v="0"/>
    <s v=""/>
    <x v="38"/>
    <x v="38"/>
    <s v=""/>
    <n v="0"/>
    <n v="0"/>
    <n v="0"/>
    <n v="245"/>
  </r>
  <r>
    <x v="0"/>
    <x v="3"/>
    <x v="0"/>
    <s v=""/>
    <x v="38"/>
    <x v="38"/>
    <s v="13"/>
    <n v="8646"/>
    <n v="5460"/>
    <n v="14365"/>
    <n v="0"/>
  </r>
  <r>
    <x v="0"/>
    <x v="3"/>
    <x v="0"/>
    <s v="V"/>
    <x v="38"/>
    <x v="38"/>
    <s v="13"/>
    <n v="8400"/>
    <n v="0"/>
    <n v="8652"/>
    <n v="0"/>
  </r>
  <r>
    <x v="0"/>
    <x v="3"/>
    <x v="0"/>
    <s v=""/>
    <x v="38"/>
    <x v="38"/>
    <s v="13"/>
    <n v="181625"/>
    <n v="0"/>
    <n v="187073"/>
    <n v="0"/>
  </r>
  <r>
    <x v="0"/>
    <x v="3"/>
    <x v="0"/>
    <s v=""/>
    <x v="39"/>
    <x v="39"/>
    <s v=""/>
    <n v="0"/>
    <n v="0"/>
    <n v="0"/>
    <n v="54"/>
  </r>
  <r>
    <x v="0"/>
    <x v="3"/>
    <x v="0"/>
    <s v=""/>
    <x v="39"/>
    <x v="39"/>
    <s v="13"/>
    <n v="114495"/>
    <n v="1260"/>
    <n v="119189"/>
    <n v="0"/>
  </r>
  <r>
    <x v="0"/>
    <x v="3"/>
    <x v="0"/>
    <s v="V"/>
    <x v="39"/>
    <x v="39"/>
    <s v="13"/>
    <n v="920"/>
    <n v="0"/>
    <n v="920"/>
    <n v="0"/>
  </r>
  <r>
    <x v="0"/>
    <x v="3"/>
    <x v="0"/>
    <s v=""/>
    <x v="40"/>
    <x v="40"/>
    <s v=""/>
    <n v="0"/>
    <n v="0"/>
    <n v="0"/>
    <n v="276"/>
  </r>
  <r>
    <x v="0"/>
    <x v="3"/>
    <x v="0"/>
    <s v=""/>
    <x v="40"/>
    <x v="40"/>
    <s v="14"/>
    <n v="3719"/>
    <n v="7221"/>
    <n v="11051"/>
    <n v="0"/>
  </r>
  <r>
    <x v="0"/>
    <x v="3"/>
    <x v="0"/>
    <s v="V"/>
    <x v="40"/>
    <x v="40"/>
    <s v="14"/>
    <n v="9200"/>
    <n v="0"/>
    <n v="9476"/>
    <n v="0"/>
  </r>
  <r>
    <x v="0"/>
    <x v="3"/>
    <x v="0"/>
    <s v=""/>
    <x v="40"/>
    <x v="40"/>
    <s v="14"/>
    <n v="229411"/>
    <n v="0"/>
    <n v="236293"/>
    <n v="0"/>
  </r>
  <r>
    <x v="0"/>
    <x v="3"/>
    <x v="0"/>
    <s v="V"/>
    <x v="40"/>
    <x v="40"/>
    <s v="14"/>
    <n v="160290"/>
    <n v="0"/>
    <n v="108997"/>
    <n v="0"/>
  </r>
  <r>
    <x v="0"/>
    <x v="3"/>
    <x v="0"/>
    <s v=""/>
    <x v="40"/>
    <x v="40"/>
    <s v="14"/>
    <n v="660"/>
    <n v="0"/>
    <n v="679"/>
    <n v="0"/>
  </r>
  <r>
    <x v="0"/>
    <x v="3"/>
    <x v="0"/>
    <s v="V"/>
    <x v="40"/>
    <x v="40"/>
    <s v="14"/>
    <n v="185640"/>
    <n v="0"/>
    <n v="126235"/>
    <n v="0"/>
  </r>
  <r>
    <x v="0"/>
    <x v="3"/>
    <x v="0"/>
    <s v=""/>
    <x v="40"/>
    <x v="40"/>
    <s v="14"/>
    <n v="6342"/>
    <n v="0"/>
    <n v="6532"/>
    <n v="0"/>
  </r>
  <r>
    <x v="0"/>
    <x v="3"/>
    <x v="0"/>
    <s v=""/>
    <x v="41"/>
    <x v="41"/>
    <s v=""/>
    <n v="0"/>
    <n v="0"/>
    <n v="0"/>
    <n v="222"/>
  </r>
  <r>
    <x v="0"/>
    <x v="3"/>
    <x v="0"/>
    <s v=""/>
    <x v="41"/>
    <x v="41"/>
    <s v="12"/>
    <n v="144324"/>
    <n v="50702"/>
    <n v="199355"/>
    <n v="0"/>
  </r>
  <r>
    <x v="0"/>
    <x v="3"/>
    <x v="0"/>
    <s v=""/>
    <x v="41"/>
    <x v="41"/>
    <s v="60"/>
    <n v="13506"/>
    <n v="960"/>
    <n v="14871"/>
    <n v="0"/>
  </r>
  <r>
    <x v="0"/>
    <x v="3"/>
    <x v="0"/>
    <s v="V"/>
    <x v="41"/>
    <x v="41"/>
    <s v="60"/>
    <n v="3800"/>
    <n v="0"/>
    <n v="3914"/>
    <n v="0"/>
  </r>
  <r>
    <x v="0"/>
    <x v="3"/>
    <x v="0"/>
    <s v=""/>
    <x v="41"/>
    <x v="41"/>
    <s v="60"/>
    <n v="15429"/>
    <n v="0"/>
    <n v="15891"/>
    <n v="0"/>
  </r>
  <r>
    <x v="0"/>
    <x v="3"/>
    <x v="0"/>
    <s v=""/>
    <x v="42"/>
    <x v="42"/>
    <s v=""/>
    <n v="0"/>
    <n v="0"/>
    <n v="0"/>
    <n v="43"/>
  </r>
  <r>
    <x v="0"/>
    <x v="3"/>
    <x v="0"/>
    <s v=""/>
    <x v="42"/>
    <x v="42"/>
    <s v="12"/>
    <n v="21143"/>
    <n v="0"/>
    <n v="21777"/>
    <n v="0"/>
  </r>
  <r>
    <x v="0"/>
    <x v="3"/>
    <x v="0"/>
    <s v=""/>
    <x v="43"/>
    <x v="43"/>
    <s v=""/>
    <n v="0"/>
    <n v="0"/>
    <n v="0"/>
    <n v="118"/>
  </r>
  <r>
    <x v="0"/>
    <x v="3"/>
    <x v="0"/>
    <s v=""/>
    <x v="43"/>
    <x v="43"/>
    <s v="06"/>
    <n v="764"/>
    <n v="0"/>
    <n v="786"/>
    <n v="0"/>
  </r>
  <r>
    <x v="0"/>
    <x v="3"/>
    <x v="0"/>
    <s v=""/>
    <x v="43"/>
    <x v="43"/>
    <s v="07"/>
    <n v="69840"/>
    <n v="5311"/>
    <n v="77246"/>
    <n v="0"/>
  </r>
  <r>
    <x v="0"/>
    <x v="3"/>
    <x v="0"/>
    <s v=""/>
    <x v="44"/>
    <x v="44"/>
    <s v=""/>
    <n v="0"/>
    <n v="0"/>
    <n v="0"/>
    <n v="22"/>
  </r>
  <r>
    <x v="0"/>
    <x v="3"/>
    <x v="0"/>
    <s v=""/>
    <x v="44"/>
    <x v="44"/>
    <s v="33"/>
    <n v="4094"/>
    <n v="570"/>
    <n v="4664"/>
    <n v="0"/>
  </r>
  <r>
    <x v="0"/>
    <x v="3"/>
    <x v="0"/>
    <s v=""/>
    <x v="45"/>
    <x v="45"/>
    <s v=""/>
    <n v="0"/>
    <n v="0"/>
    <n v="0"/>
    <n v="19"/>
  </r>
  <r>
    <x v="0"/>
    <x v="3"/>
    <x v="0"/>
    <s v=""/>
    <x v="45"/>
    <x v="45"/>
    <s v="18"/>
    <n v="16656"/>
    <n v="0"/>
    <n v="17988"/>
    <n v="0"/>
  </r>
  <r>
    <x v="0"/>
    <x v="3"/>
    <x v="0"/>
    <s v=""/>
    <x v="45"/>
    <x v="45"/>
    <s v="39"/>
    <n v="63975"/>
    <n v="90"/>
    <n v="69183"/>
    <n v="0"/>
  </r>
  <r>
    <x v="0"/>
    <x v="3"/>
    <x v="0"/>
    <s v=""/>
    <x v="46"/>
    <x v="46"/>
    <s v=""/>
    <n v="0"/>
    <n v="0"/>
    <n v="0"/>
    <n v="5"/>
  </r>
  <r>
    <x v="0"/>
    <x v="3"/>
    <x v="0"/>
    <s v=""/>
    <x v="46"/>
    <x v="46"/>
    <s v="36"/>
    <n v="13692"/>
    <n v="0"/>
    <n v="13692"/>
    <n v="0"/>
  </r>
  <r>
    <x v="0"/>
    <x v="3"/>
    <x v="0"/>
    <s v=""/>
    <x v="47"/>
    <x v="47"/>
    <s v="90"/>
    <n v="0"/>
    <n v="0"/>
    <n v="0"/>
    <n v="0"/>
  </r>
  <r>
    <x v="0"/>
    <x v="3"/>
    <x v="0"/>
    <s v=""/>
    <x v="48"/>
    <x v="48"/>
    <s v=""/>
    <n v="0"/>
    <n v="0"/>
    <n v="0"/>
    <n v="3"/>
  </r>
  <r>
    <x v="0"/>
    <x v="3"/>
    <x v="0"/>
    <s v=""/>
    <x v="48"/>
    <x v="48"/>
    <s v="14"/>
    <n v="16732"/>
    <n v="0"/>
    <n v="16732"/>
    <n v="0"/>
  </r>
  <r>
    <x v="0"/>
    <x v="3"/>
    <x v="1"/>
    <s v=""/>
    <x v="49"/>
    <x v="49"/>
    <s v=""/>
    <n v="0"/>
    <n v="0"/>
    <n v="0"/>
    <n v="174"/>
  </r>
  <r>
    <x v="0"/>
    <x v="3"/>
    <x v="1"/>
    <s v=""/>
    <x v="49"/>
    <x v="49"/>
    <s v="08"/>
    <n v="4384"/>
    <n v="3998"/>
    <n v="8732"/>
    <n v="0"/>
  </r>
  <r>
    <x v="0"/>
    <x v="3"/>
    <x v="1"/>
    <s v="V"/>
    <x v="49"/>
    <x v="49"/>
    <s v="08"/>
    <n v="4000"/>
    <n v="0"/>
    <n v="4120"/>
    <n v="0"/>
  </r>
  <r>
    <x v="0"/>
    <x v="3"/>
    <x v="1"/>
    <s v=""/>
    <x v="49"/>
    <x v="49"/>
    <s v="08"/>
    <n v="242627"/>
    <n v="0"/>
    <n v="262037"/>
    <n v="0"/>
  </r>
  <r>
    <x v="0"/>
    <x v="3"/>
    <x v="1"/>
    <s v=""/>
    <x v="50"/>
    <x v="50"/>
    <s v=""/>
    <n v="0"/>
    <n v="0"/>
    <n v="0"/>
    <n v="2"/>
  </r>
  <r>
    <x v="0"/>
    <x v="3"/>
    <x v="1"/>
    <s v=""/>
    <x v="50"/>
    <x v="50"/>
    <s v="08"/>
    <n v="639"/>
    <n v="0"/>
    <n v="690"/>
    <n v="0"/>
  </r>
  <r>
    <x v="0"/>
    <x v="3"/>
    <x v="2"/>
    <s v=""/>
    <x v="51"/>
    <x v="51"/>
    <s v=""/>
    <n v="0"/>
    <n v="0"/>
    <n v="0"/>
    <n v="60"/>
  </r>
  <r>
    <x v="0"/>
    <x v="3"/>
    <x v="2"/>
    <s v=""/>
    <x v="51"/>
    <x v="51"/>
    <s v="35"/>
    <n v="104626"/>
    <n v="2089"/>
    <n v="76373"/>
    <n v="0"/>
  </r>
  <r>
    <x v="0"/>
    <x v="3"/>
    <x v="2"/>
    <s v=""/>
    <x v="52"/>
    <x v="52"/>
    <s v=""/>
    <n v="0"/>
    <n v="0"/>
    <n v="0"/>
    <n v="1227"/>
  </r>
  <r>
    <x v="0"/>
    <x v="3"/>
    <x v="2"/>
    <s v=""/>
    <x v="52"/>
    <x v="52"/>
    <s v="33"/>
    <n v="1047140"/>
    <n v="0"/>
    <n v="743469"/>
    <n v="0"/>
  </r>
  <r>
    <x v="0"/>
    <x v="3"/>
    <x v="2"/>
    <s v="V"/>
    <x v="52"/>
    <x v="52"/>
    <s v="33"/>
    <n v="7816"/>
    <n v="0"/>
    <n v="8050"/>
    <n v="0"/>
  </r>
  <r>
    <x v="0"/>
    <x v="3"/>
    <x v="2"/>
    <s v=""/>
    <x v="52"/>
    <x v="52"/>
    <s v="33"/>
    <n v="910820"/>
    <n v="0"/>
    <n v="646682"/>
    <n v="0"/>
  </r>
  <r>
    <x v="0"/>
    <x v="3"/>
    <x v="2"/>
    <s v=""/>
    <x v="53"/>
    <x v="53"/>
    <s v=""/>
    <n v="0"/>
    <n v="0"/>
    <n v="0"/>
    <n v="262"/>
  </r>
  <r>
    <x v="0"/>
    <x v="3"/>
    <x v="2"/>
    <s v=""/>
    <x v="53"/>
    <x v="53"/>
    <s v="40"/>
    <n v="457046"/>
    <n v="0"/>
    <n v="324502"/>
    <n v="0"/>
  </r>
  <r>
    <x v="0"/>
    <x v="3"/>
    <x v="2"/>
    <s v=""/>
    <x v="54"/>
    <x v="54"/>
    <s v=""/>
    <n v="0"/>
    <n v="0"/>
    <n v="0"/>
    <n v="1"/>
  </r>
  <r>
    <x v="0"/>
    <x v="3"/>
    <x v="2"/>
    <s v=""/>
    <x v="54"/>
    <x v="54"/>
    <s v="34"/>
    <n v="0"/>
    <n v="500"/>
    <n v="500"/>
    <n v="0"/>
  </r>
  <r>
    <x v="0"/>
    <x v="3"/>
    <x v="2"/>
    <s v=""/>
    <x v="55"/>
    <x v="55"/>
    <s v=""/>
    <n v="0"/>
    <n v="0"/>
    <n v="0"/>
    <n v="137"/>
  </r>
  <r>
    <x v="0"/>
    <x v="3"/>
    <x v="2"/>
    <s v=""/>
    <x v="55"/>
    <x v="55"/>
    <s v="37"/>
    <n v="410913"/>
    <n v="0"/>
    <n v="291748"/>
    <n v="0"/>
  </r>
  <r>
    <x v="0"/>
    <x v="3"/>
    <x v="2"/>
    <s v=""/>
    <x v="56"/>
    <x v="56"/>
    <s v=""/>
    <n v="0"/>
    <n v="0"/>
    <n v="0"/>
    <n v="11"/>
  </r>
  <r>
    <x v="0"/>
    <x v="3"/>
    <x v="2"/>
    <s v=""/>
    <x v="56"/>
    <x v="56"/>
    <s v="38"/>
    <n v="0"/>
    <n v="0"/>
    <n v="0"/>
    <n v="0"/>
  </r>
  <r>
    <x v="0"/>
    <x v="3"/>
    <x v="2"/>
    <s v="V"/>
    <x v="56"/>
    <x v="56"/>
    <s v="38"/>
    <n v="125543"/>
    <n v="0"/>
    <n v="129309"/>
    <n v="0"/>
  </r>
  <r>
    <x v="0"/>
    <x v="3"/>
    <x v="2"/>
    <s v=""/>
    <x v="57"/>
    <x v="57"/>
    <s v=""/>
    <n v="0"/>
    <n v="0"/>
    <n v="0"/>
    <n v="1043"/>
  </r>
  <r>
    <x v="0"/>
    <x v="3"/>
    <x v="2"/>
    <s v=""/>
    <x v="57"/>
    <x v="57"/>
    <s v="08"/>
    <n v="41904"/>
    <n v="0"/>
    <n v="46932"/>
    <n v="0"/>
  </r>
  <r>
    <x v="0"/>
    <x v="3"/>
    <x v="2"/>
    <s v=""/>
    <x v="57"/>
    <x v="57"/>
    <s v="34"/>
    <n v="442688"/>
    <n v="254659"/>
    <n v="750469"/>
    <n v="0"/>
  </r>
  <r>
    <x v="0"/>
    <x v="3"/>
    <x v="2"/>
    <s v="V"/>
    <x v="57"/>
    <x v="57"/>
    <s v="34"/>
    <n v="1435388"/>
    <n v="0"/>
    <n v="770217"/>
    <n v="0"/>
  </r>
  <r>
    <x v="0"/>
    <x v="3"/>
    <x v="2"/>
    <s v=""/>
    <x v="57"/>
    <x v="57"/>
    <s v="34"/>
    <n v="222"/>
    <n v="0"/>
    <n v="248"/>
    <n v="0"/>
  </r>
  <r>
    <x v="0"/>
    <x v="3"/>
    <x v="2"/>
    <s v=""/>
    <x v="58"/>
    <x v="58"/>
    <s v=""/>
    <n v="0"/>
    <n v="0"/>
    <n v="0"/>
    <n v="187"/>
  </r>
  <r>
    <x v="0"/>
    <x v="3"/>
    <x v="2"/>
    <s v=""/>
    <x v="58"/>
    <x v="58"/>
    <s v="33"/>
    <n v="45672"/>
    <n v="0"/>
    <n v="32427"/>
    <n v="0"/>
  </r>
  <r>
    <x v="0"/>
    <x v="3"/>
    <x v="2"/>
    <s v=""/>
    <x v="58"/>
    <x v="58"/>
    <s v="41"/>
    <n v="965686"/>
    <n v="0"/>
    <n v="685637"/>
    <n v="0"/>
  </r>
  <r>
    <x v="0"/>
    <x v="3"/>
    <x v="2"/>
    <s v=""/>
    <x v="59"/>
    <x v="59"/>
    <s v=""/>
    <n v="0"/>
    <n v="0"/>
    <n v="0"/>
    <n v="24"/>
  </r>
  <r>
    <x v="0"/>
    <x v="3"/>
    <x v="2"/>
    <s v=""/>
    <x v="59"/>
    <x v="59"/>
    <s v="38"/>
    <n v="177960"/>
    <n v="0"/>
    <n v="126351"/>
    <n v="0"/>
  </r>
  <r>
    <x v="0"/>
    <x v="3"/>
    <x v="2"/>
    <s v=""/>
    <x v="60"/>
    <x v="60"/>
    <s v=""/>
    <n v="0"/>
    <n v="0"/>
    <n v="0"/>
    <n v="53"/>
  </r>
  <r>
    <x v="0"/>
    <x v="3"/>
    <x v="2"/>
    <s v=""/>
    <x v="60"/>
    <x v="60"/>
    <s v="28"/>
    <n v="1620620"/>
    <n v="0"/>
    <n v="810310"/>
    <n v="0"/>
  </r>
  <r>
    <x v="0"/>
    <x v="3"/>
    <x v="2"/>
    <s v=""/>
    <x v="60"/>
    <x v="60"/>
    <s v="32"/>
    <n v="693391"/>
    <n v="0"/>
    <n v="346695"/>
    <n v="0"/>
  </r>
  <r>
    <x v="0"/>
    <x v="3"/>
    <x v="2"/>
    <s v=""/>
    <x v="60"/>
    <x v="60"/>
    <s v="37"/>
    <n v="24053"/>
    <n v="0"/>
    <n v="12026"/>
    <n v="0"/>
  </r>
  <r>
    <x v="0"/>
    <x v="3"/>
    <x v="2"/>
    <s v=""/>
    <x v="60"/>
    <x v="60"/>
    <s v="44"/>
    <n v="321431"/>
    <n v="0"/>
    <n v="160715"/>
    <n v="0"/>
  </r>
  <r>
    <x v="0"/>
    <x v="3"/>
    <x v="2"/>
    <s v=""/>
    <x v="61"/>
    <x v="61"/>
    <s v=""/>
    <n v="0"/>
    <n v="0"/>
    <n v="0"/>
    <n v="844"/>
  </r>
  <r>
    <x v="0"/>
    <x v="3"/>
    <x v="2"/>
    <s v=""/>
    <x v="61"/>
    <x v="61"/>
    <s v="32"/>
    <n v="342649"/>
    <n v="0"/>
    <n v="243280"/>
    <n v="0"/>
  </r>
  <r>
    <x v="0"/>
    <x v="3"/>
    <x v="3"/>
    <s v=""/>
    <x v="62"/>
    <x v="62"/>
    <s v=""/>
    <n v="0"/>
    <n v="0"/>
    <n v="0"/>
    <n v="54"/>
  </r>
  <r>
    <x v="0"/>
    <x v="3"/>
    <x v="3"/>
    <s v=""/>
    <x v="62"/>
    <x v="62"/>
    <s v="26"/>
    <n v="170409"/>
    <n v="0"/>
    <n v="136327"/>
    <n v="0"/>
  </r>
  <r>
    <x v="0"/>
    <x v="3"/>
    <x v="3"/>
    <s v=""/>
    <x v="62"/>
    <x v="62"/>
    <s v="27"/>
    <n v="47895"/>
    <n v="0"/>
    <n v="38316"/>
    <n v="0"/>
  </r>
  <r>
    <x v="0"/>
    <x v="4"/>
    <x v="0"/>
    <s v=""/>
    <x v="0"/>
    <x v="0"/>
    <s v=""/>
    <n v="0"/>
    <n v="0"/>
    <n v="0"/>
    <n v="1"/>
  </r>
  <r>
    <x v="0"/>
    <x v="4"/>
    <x v="0"/>
    <s v=""/>
    <x v="0"/>
    <x v="0"/>
    <s v="60"/>
    <n v="37"/>
    <n v="0"/>
    <n v="38"/>
    <n v="0"/>
  </r>
  <r>
    <x v="0"/>
    <x v="4"/>
    <x v="0"/>
    <s v=""/>
    <x v="14"/>
    <x v="14"/>
    <s v=""/>
    <n v="0"/>
    <n v="0"/>
    <n v="0"/>
    <n v="1"/>
  </r>
  <r>
    <x v="0"/>
    <x v="4"/>
    <x v="0"/>
    <s v=""/>
    <x v="14"/>
    <x v="14"/>
    <s v="15"/>
    <n v="627"/>
    <n v="30"/>
    <n v="675"/>
    <n v="0"/>
  </r>
  <r>
    <x v="0"/>
    <x v="4"/>
    <x v="0"/>
    <s v=""/>
    <x v="15"/>
    <x v="15"/>
    <s v=""/>
    <n v="0"/>
    <n v="0"/>
    <n v="0"/>
    <n v="1"/>
  </r>
  <r>
    <x v="0"/>
    <x v="4"/>
    <x v="0"/>
    <s v=""/>
    <x v="15"/>
    <x v="15"/>
    <s v="28"/>
    <n v="351"/>
    <n v="30"/>
    <n v="391"/>
    <n v="0"/>
  </r>
  <r>
    <x v="0"/>
    <x v="4"/>
    <x v="0"/>
    <s v=""/>
    <x v="16"/>
    <x v="16"/>
    <s v=""/>
    <n v="0"/>
    <n v="0"/>
    <n v="0"/>
    <n v="2"/>
  </r>
  <r>
    <x v="0"/>
    <x v="4"/>
    <x v="0"/>
    <s v=""/>
    <x v="16"/>
    <x v="16"/>
    <s v="17"/>
    <n v="2297"/>
    <n v="60"/>
    <n v="2425"/>
    <n v="0"/>
  </r>
  <r>
    <x v="0"/>
    <x v="4"/>
    <x v="0"/>
    <s v=""/>
    <x v="24"/>
    <x v="24"/>
    <s v=""/>
    <n v="0"/>
    <n v="0"/>
    <n v="0"/>
    <n v="1"/>
  </r>
  <r>
    <x v="0"/>
    <x v="4"/>
    <x v="0"/>
    <s v=""/>
    <x v="24"/>
    <x v="24"/>
    <s v="21"/>
    <n v="392"/>
    <n v="30"/>
    <n v="433"/>
    <n v="0"/>
  </r>
  <r>
    <x v="0"/>
    <x v="4"/>
    <x v="0"/>
    <s v=""/>
    <x v="27"/>
    <x v="27"/>
    <s v=""/>
    <n v="0"/>
    <n v="0"/>
    <n v="0"/>
    <n v="1"/>
  </r>
  <r>
    <x v="0"/>
    <x v="4"/>
    <x v="0"/>
    <s v=""/>
    <x v="27"/>
    <x v="27"/>
    <s v="22"/>
    <n v="214"/>
    <n v="30"/>
    <n v="250"/>
    <n v="0"/>
  </r>
  <r>
    <x v="0"/>
    <x v="4"/>
    <x v="0"/>
    <s v=""/>
    <x v="29"/>
    <x v="29"/>
    <s v=""/>
    <n v="0"/>
    <n v="0"/>
    <n v="0"/>
    <n v="2"/>
  </r>
  <r>
    <x v="0"/>
    <x v="4"/>
    <x v="0"/>
    <s v=""/>
    <x v="29"/>
    <x v="29"/>
    <s v="04"/>
    <n v="37"/>
    <n v="0"/>
    <n v="38"/>
    <n v="0"/>
  </r>
  <r>
    <x v="0"/>
    <x v="4"/>
    <x v="0"/>
    <s v=""/>
    <x v="29"/>
    <x v="29"/>
    <s v="60"/>
    <n v="224"/>
    <n v="98"/>
    <n v="328"/>
    <n v="0"/>
  </r>
  <r>
    <x v="0"/>
    <x v="4"/>
    <x v="0"/>
    <s v="V"/>
    <x v="29"/>
    <x v="29"/>
    <s v="60"/>
    <n v="200"/>
    <n v="0"/>
    <n v="206"/>
    <n v="0"/>
  </r>
  <r>
    <x v="0"/>
    <x v="4"/>
    <x v="0"/>
    <s v=""/>
    <x v="29"/>
    <x v="29"/>
    <s v="60"/>
    <n v="1424"/>
    <n v="0"/>
    <n v="1466"/>
    <n v="0"/>
  </r>
  <r>
    <x v="0"/>
    <x v="4"/>
    <x v="0"/>
    <s v=""/>
    <x v="31"/>
    <x v="31"/>
    <s v=""/>
    <n v="0"/>
    <n v="0"/>
    <n v="0"/>
    <n v="2"/>
  </r>
  <r>
    <x v="0"/>
    <x v="4"/>
    <x v="0"/>
    <s v=""/>
    <x v="31"/>
    <x v="31"/>
    <s v="60"/>
    <n v="0"/>
    <n v="0"/>
    <n v="0"/>
    <n v="0"/>
  </r>
  <r>
    <x v="0"/>
    <x v="4"/>
    <x v="0"/>
    <s v="V"/>
    <x v="31"/>
    <x v="31"/>
    <s v="60"/>
    <n v="400"/>
    <n v="0"/>
    <n v="412"/>
    <n v="0"/>
  </r>
  <r>
    <x v="0"/>
    <x v="4"/>
    <x v="0"/>
    <s v=""/>
    <x v="31"/>
    <x v="31"/>
    <s v="60"/>
    <n v="599"/>
    <n v="0"/>
    <n v="616"/>
    <n v="0"/>
  </r>
  <r>
    <x v="0"/>
    <x v="4"/>
    <x v="0"/>
    <s v=""/>
    <x v="32"/>
    <x v="32"/>
    <s v=""/>
    <n v="0"/>
    <n v="0"/>
    <n v="0"/>
    <n v="1"/>
  </r>
  <r>
    <x v="0"/>
    <x v="4"/>
    <x v="0"/>
    <s v=""/>
    <x v="32"/>
    <x v="32"/>
    <s v="05"/>
    <n v="126"/>
    <n v="30"/>
    <n v="156"/>
    <n v="0"/>
  </r>
  <r>
    <x v="0"/>
    <x v="4"/>
    <x v="0"/>
    <s v=""/>
    <x v="34"/>
    <x v="34"/>
    <s v="06"/>
    <n v="0"/>
    <n v="0"/>
    <n v="0"/>
    <n v="0"/>
  </r>
  <r>
    <x v="0"/>
    <x v="4"/>
    <x v="0"/>
    <s v=""/>
    <x v="37"/>
    <x v="37"/>
    <s v=""/>
    <n v="0"/>
    <n v="0"/>
    <n v="0"/>
    <n v="3"/>
  </r>
  <r>
    <x v="0"/>
    <x v="4"/>
    <x v="0"/>
    <s v=""/>
    <x v="37"/>
    <x v="37"/>
    <s v="11"/>
    <n v="629"/>
    <n v="120"/>
    <n v="767"/>
    <n v="0"/>
  </r>
  <r>
    <x v="0"/>
    <x v="4"/>
    <x v="0"/>
    <s v=""/>
    <x v="38"/>
    <x v="38"/>
    <s v=""/>
    <n v="0"/>
    <n v="0"/>
    <n v="0"/>
    <n v="2"/>
  </r>
  <r>
    <x v="0"/>
    <x v="4"/>
    <x v="0"/>
    <s v=""/>
    <x v="38"/>
    <x v="38"/>
    <s v="13"/>
    <n v="64"/>
    <n v="44"/>
    <n v="109"/>
    <n v="0"/>
  </r>
  <r>
    <x v="0"/>
    <x v="4"/>
    <x v="0"/>
    <s v="V"/>
    <x v="38"/>
    <x v="38"/>
    <s v="13"/>
    <n v="200"/>
    <n v="0"/>
    <n v="206"/>
    <n v="0"/>
  </r>
  <r>
    <x v="0"/>
    <x v="4"/>
    <x v="0"/>
    <s v=""/>
    <x v="38"/>
    <x v="38"/>
    <s v="13"/>
    <n v="1772"/>
    <n v="0"/>
    <n v="1825"/>
    <n v="0"/>
  </r>
  <r>
    <x v="0"/>
    <x v="4"/>
    <x v="2"/>
    <s v=""/>
    <x v="52"/>
    <x v="52"/>
    <s v=""/>
    <n v="0"/>
    <n v="0"/>
    <n v="0"/>
    <n v="5"/>
  </r>
  <r>
    <x v="0"/>
    <x v="4"/>
    <x v="2"/>
    <s v=""/>
    <x v="52"/>
    <x v="52"/>
    <s v="33"/>
    <n v="1832"/>
    <n v="0"/>
    <n v="1300"/>
    <n v="0"/>
  </r>
  <r>
    <x v="0"/>
    <x v="4"/>
    <x v="2"/>
    <s v="V"/>
    <x v="52"/>
    <x v="52"/>
    <s v="33"/>
    <n v="747"/>
    <n v="0"/>
    <n v="769"/>
    <n v="0"/>
  </r>
  <r>
    <x v="0"/>
    <x v="4"/>
    <x v="2"/>
    <s v=""/>
    <x v="52"/>
    <x v="52"/>
    <s v="33"/>
    <n v="1406"/>
    <n v="0"/>
    <n v="998"/>
    <n v="0"/>
  </r>
  <r>
    <x v="0"/>
    <x v="4"/>
    <x v="2"/>
    <s v=""/>
    <x v="55"/>
    <x v="55"/>
    <s v=""/>
    <n v="0"/>
    <n v="0"/>
    <n v="0"/>
    <n v="8"/>
  </r>
  <r>
    <x v="0"/>
    <x v="4"/>
    <x v="2"/>
    <s v=""/>
    <x v="55"/>
    <x v="55"/>
    <s v="37"/>
    <n v="99989"/>
    <n v="0"/>
    <n v="70992"/>
    <n v="0"/>
  </r>
  <r>
    <x v="0"/>
    <x v="4"/>
    <x v="2"/>
    <s v=""/>
    <x v="57"/>
    <x v="57"/>
    <s v=""/>
    <n v="0"/>
    <n v="0"/>
    <n v="0"/>
    <n v="7"/>
  </r>
  <r>
    <x v="0"/>
    <x v="4"/>
    <x v="2"/>
    <s v=""/>
    <x v="57"/>
    <x v="57"/>
    <s v="34"/>
    <n v="4283"/>
    <n v="0"/>
    <n v="4796"/>
    <n v="0"/>
  </r>
  <r>
    <x v="0"/>
    <x v="4"/>
    <x v="2"/>
    <s v="V"/>
    <x v="57"/>
    <x v="57"/>
    <s v="34"/>
    <n v="0"/>
    <n v="0"/>
    <n v="0"/>
    <n v="0"/>
  </r>
  <r>
    <x v="0"/>
    <x v="4"/>
    <x v="2"/>
    <s v=""/>
    <x v="59"/>
    <x v="59"/>
    <s v=""/>
    <n v="0"/>
    <n v="0"/>
    <n v="0"/>
    <n v="1"/>
  </r>
  <r>
    <x v="0"/>
    <x v="4"/>
    <x v="2"/>
    <s v=""/>
    <x v="59"/>
    <x v="59"/>
    <s v="38"/>
    <n v="8307"/>
    <n v="0"/>
    <n v="5897"/>
    <n v="0"/>
  </r>
  <r>
    <x v="0"/>
    <x v="4"/>
    <x v="2"/>
    <s v=""/>
    <x v="60"/>
    <x v="60"/>
    <s v=""/>
    <n v="0"/>
    <n v="0"/>
    <n v="0"/>
    <n v="12"/>
  </r>
  <r>
    <x v="0"/>
    <x v="4"/>
    <x v="2"/>
    <s v=""/>
    <x v="60"/>
    <x v="60"/>
    <s v="28"/>
    <n v="9188"/>
    <n v="0"/>
    <n v="4594"/>
    <n v="0"/>
  </r>
  <r>
    <x v="0"/>
    <x v="4"/>
    <x v="2"/>
    <s v=""/>
    <x v="60"/>
    <x v="60"/>
    <s v="44"/>
    <n v="231618"/>
    <n v="0"/>
    <n v="115809"/>
    <n v="0"/>
  </r>
  <r>
    <x v="0"/>
    <x v="4"/>
    <x v="2"/>
    <s v=""/>
    <x v="61"/>
    <x v="61"/>
    <s v=""/>
    <n v="0"/>
    <n v="0"/>
    <n v="0"/>
    <n v="2"/>
  </r>
  <r>
    <x v="0"/>
    <x v="4"/>
    <x v="2"/>
    <s v=""/>
    <x v="61"/>
    <x v="61"/>
    <s v="32"/>
    <n v="486"/>
    <n v="0"/>
    <n v="345"/>
    <n v="0"/>
  </r>
  <r>
    <x v="0"/>
    <x v="5"/>
    <x v="0"/>
    <s v=""/>
    <x v="0"/>
    <x v="0"/>
    <s v=""/>
    <n v="0"/>
    <n v="0"/>
    <n v="0"/>
    <n v="937"/>
  </r>
  <r>
    <x v="0"/>
    <x v="5"/>
    <x v="0"/>
    <s v=""/>
    <x v="0"/>
    <x v="0"/>
    <s v="01"/>
    <n v="392"/>
    <n v="0"/>
    <n v="403"/>
    <n v="0"/>
  </r>
  <r>
    <x v="0"/>
    <x v="5"/>
    <x v="0"/>
    <s v=""/>
    <x v="0"/>
    <x v="0"/>
    <s v="02"/>
    <n v="160090"/>
    <n v="13475"/>
    <n v="178367"/>
    <n v="0"/>
  </r>
  <r>
    <x v="0"/>
    <x v="5"/>
    <x v="0"/>
    <s v=""/>
    <x v="0"/>
    <x v="0"/>
    <s v="03"/>
    <n v="101527"/>
    <n v="3210"/>
    <n v="107782"/>
    <n v="0"/>
  </r>
  <r>
    <x v="0"/>
    <x v="5"/>
    <x v="0"/>
    <s v=""/>
    <x v="0"/>
    <x v="0"/>
    <s v="27"/>
    <n v="86929"/>
    <n v="630"/>
    <n v="90166"/>
    <n v="0"/>
  </r>
  <r>
    <x v="0"/>
    <x v="5"/>
    <x v="0"/>
    <s v=""/>
    <x v="0"/>
    <x v="0"/>
    <s v="30"/>
    <n v="5630"/>
    <n v="550"/>
    <n v="6348"/>
    <n v="0"/>
  </r>
  <r>
    <x v="0"/>
    <x v="5"/>
    <x v="0"/>
    <s v=""/>
    <x v="0"/>
    <x v="0"/>
    <s v="57"/>
    <n v="212663"/>
    <n v="300"/>
    <n v="219342"/>
    <n v="0"/>
  </r>
  <r>
    <x v="0"/>
    <x v="5"/>
    <x v="0"/>
    <s v=""/>
    <x v="0"/>
    <x v="0"/>
    <s v="60"/>
    <n v="39494"/>
    <n v="8432"/>
    <n v="49110"/>
    <n v="0"/>
  </r>
  <r>
    <x v="0"/>
    <x v="5"/>
    <x v="0"/>
    <s v="V"/>
    <x v="0"/>
    <x v="0"/>
    <s v="60"/>
    <n v="26200"/>
    <n v="0"/>
    <n v="26986"/>
    <n v="0"/>
  </r>
  <r>
    <x v="0"/>
    <x v="5"/>
    <x v="0"/>
    <s v=""/>
    <x v="0"/>
    <x v="0"/>
    <s v="60"/>
    <n v="138723"/>
    <n v="0"/>
    <n v="142884"/>
    <n v="0"/>
  </r>
  <r>
    <x v="0"/>
    <x v="5"/>
    <x v="0"/>
    <s v=""/>
    <x v="1"/>
    <x v="1"/>
    <s v=""/>
    <n v="0"/>
    <n v="0"/>
    <n v="0"/>
    <n v="40"/>
  </r>
  <r>
    <x v="0"/>
    <x v="5"/>
    <x v="0"/>
    <s v=""/>
    <x v="1"/>
    <x v="1"/>
    <s v="01"/>
    <n v="22534"/>
    <n v="90"/>
    <n v="23300"/>
    <n v="0"/>
  </r>
  <r>
    <x v="0"/>
    <x v="5"/>
    <x v="0"/>
    <s v=""/>
    <x v="1"/>
    <x v="1"/>
    <s v="05"/>
    <n v="7288"/>
    <n v="570"/>
    <n v="8076"/>
    <n v="0"/>
  </r>
  <r>
    <x v="0"/>
    <x v="5"/>
    <x v="0"/>
    <s v=""/>
    <x v="2"/>
    <x v="2"/>
    <s v=""/>
    <n v="0"/>
    <n v="0"/>
    <n v="0"/>
    <n v="235"/>
  </r>
  <r>
    <x v="0"/>
    <x v="5"/>
    <x v="0"/>
    <s v=""/>
    <x v="2"/>
    <x v="2"/>
    <s v="03"/>
    <n v="94509"/>
    <n v="10260"/>
    <n v="107604"/>
    <n v="0"/>
  </r>
  <r>
    <x v="0"/>
    <x v="5"/>
    <x v="0"/>
    <s v=""/>
    <x v="2"/>
    <x v="2"/>
    <s v="10"/>
    <n v="12212"/>
    <n v="30"/>
    <n v="12608"/>
    <n v="0"/>
  </r>
  <r>
    <x v="0"/>
    <x v="5"/>
    <x v="0"/>
    <s v=""/>
    <x v="3"/>
    <x v="3"/>
    <s v=""/>
    <n v="0"/>
    <n v="0"/>
    <n v="0"/>
    <n v="284"/>
  </r>
  <r>
    <x v="0"/>
    <x v="5"/>
    <x v="0"/>
    <s v=""/>
    <x v="3"/>
    <x v="3"/>
    <s v="03"/>
    <n v="74838"/>
    <n v="204880"/>
    <n v="281963"/>
    <n v="0"/>
  </r>
  <r>
    <x v="0"/>
    <x v="5"/>
    <x v="0"/>
    <s v=""/>
    <x v="3"/>
    <x v="3"/>
    <s v="10"/>
    <n v="42586"/>
    <n v="22050"/>
    <n v="65913"/>
    <n v="0"/>
  </r>
  <r>
    <x v="0"/>
    <x v="5"/>
    <x v="0"/>
    <s v=""/>
    <x v="4"/>
    <x v="4"/>
    <s v=""/>
    <n v="0"/>
    <n v="0"/>
    <n v="0"/>
    <n v="415"/>
  </r>
  <r>
    <x v="0"/>
    <x v="5"/>
    <x v="0"/>
    <s v=""/>
    <x v="4"/>
    <x v="4"/>
    <s v="02"/>
    <n v="39367"/>
    <n v="96267"/>
    <n v="136815"/>
    <n v="0"/>
  </r>
  <r>
    <x v="0"/>
    <x v="5"/>
    <x v="0"/>
    <s v="V"/>
    <x v="4"/>
    <x v="4"/>
    <s v="02"/>
    <n v="9280"/>
    <n v="0"/>
    <n v="9558"/>
    <n v="0"/>
  </r>
  <r>
    <x v="0"/>
    <x v="5"/>
    <x v="0"/>
    <s v=""/>
    <x v="4"/>
    <x v="4"/>
    <s v="02"/>
    <n v="250394"/>
    <n v="0"/>
    <n v="257905"/>
    <n v="0"/>
  </r>
  <r>
    <x v="0"/>
    <x v="5"/>
    <x v="0"/>
    <s v="V"/>
    <x v="4"/>
    <x v="4"/>
    <s v="02"/>
    <n v="65438"/>
    <n v="0"/>
    <n v="67401"/>
    <n v="0"/>
  </r>
  <r>
    <x v="0"/>
    <x v="5"/>
    <x v="0"/>
    <s v=""/>
    <x v="4"/>
    <x v="4"/>
    <s v="02"/>
    <n v="1418"/>
    <n v="0"/>
    <n v="1460"/>
    <n v="0"/>
  </r>
  <r>
    <x v="0"/>
    <x v="5"/>
    <x v="0"/>
    <s v="V"/>
    <x v="4"/>
    <x v="4"/>
    <s v="02"/>
    <n v="186564"/>
    <n v="0"/>
    <n v="192160"/>
    <n v="0"/>
  </r>
  <r>
    <x v="0"/>
    <x v="5"/>
    <x v="0"/>
    <s v=""/>
    <x v="4"/>
    <x v="4"/>
    <s v="02"/>
    <n v="10694"/>
    <n v="0"/>
    <n v="11014"/>
    <n v="0"/>
  </r>
  <r>
    <x v="0"/>
    <x v="5"/>
    <x v="0"/>
    <s v=""/>
    <x v="4"/>
    <x v="4"/>
    <s v="10"/>
    <n v="40252"/>
    <n v="60"/>
    <n v="41519"/>
    <n v="0"/>
  </r>
  <r>
    <x v="0"/>
    <x v="5"/>
    <x v="0"/>
    <s v="V"/>
    <x v="4"/>
    <x v="4"/>
    <s v="10"/>
    <n v="5406"/>
    <n v="0"/>
    <n v="5568"/>
    <n v="0"/>
  </r>
  <r>
    <x v="0"/>
    <x v="5"/>
    <x v="0"/>
    <s v=""/>
    <x v="5"/>
    <x v="5"/>
    <s v=""/>
    <n v="0"/>
    <n v="0"/>
    <n v="0"/>
    <n v="17"/>
  </r>
  <r>
    <x v="0"/>
    <x v="5"/>
    <x v="0"/>
    <s v=""/>
    <x v="5"/>
    <x v="5"/>
    <s v="01"/>
    <n v="74"/>
    <n v="0"/>
    <n v="76"/>
    <n v="0"/>
  </r>
  <r>
    <x v="0"/>
    <x v="5"/>
    <x v="0"/>
    <s v=""/>
    <x v="5"/>
    <x v="5"/>
    <s v="30"/>
    <n v="8551"/>
    <n v="4317"/>
    <n v="13124"/>
    <n v="0"/>
  </r>
  <r>
    <x v="0"/>
    <x v="5"/>
    <x v="0"/>
    <s v=""/>
    <x v="6"/>
    <x v="6"/>
    <s v=""/>
    <n v="0"/>
    <n v="0"/>
    <n v="0"/>
    <n v="740"/>
  </r>
  <r>
    <x v="0"/>
    <x v="5"/>
    <x v="0"/>
    <s v=""/>
    <x v="6"/>
    <x v="6"/>
    <s v="01"/>
    <n v="581542"/>
    <n v="11460"/>
    <n v="610448"/>
    <n v="0"/>
  </r>
  <r>
    <x v="0"/>
    <x v="5"/>
    <x v="0"/>
    <s v=""/>
    <x v="6"/>
    <x v="6"/>
    <s v="03"/>
    <n v="23511"/>
    <n v="210"/>
    <n v="24426"/>
    <n v="0"/>
  </r>
  <r>
    <x v="0"/>
    <x v="5"/>
    <x v="0"/>
    <s v=""/>
    <x v="6"/>
    <x v="6"/>
    <s v="27"/>
    <n v="95504"/>
    <n v="2670"/>
    <n v="101039"/>
    <n v="0"/>
  </r>
  <r>
    <x v="0"/>
    <x v="5"/>
    <x v="0"/>
    <s v=""/>
    <x v="6"/>
    <x v="6"/>
    <s v="50"/>
    <n v="50030"/>
    <n v="930"/>
    <n v="52460"/>
    <n v="0"/>
  </r>
  <r>
    <x v="0"/>
    <x v="5"/>
    <x v="0"/>
    <s v=""/>
    <x v="7"/>
    <x v="7"/>
    <s v=""/>
    <n v="0"/>
    <n v="0"/>
    <n v="0"/>
    <n v="291"/>
  </r>
  <r>
    <x v="0"/>
    <x v="5"/>
    <x v="0"/>
    <s v=""/>
    <x v="7"/>
    <x v="7"/>
    <s v="03"/>
    <n v="64725"/>
    <n v="24564"/>
    <n v="91230"/>
    <n v="0"/>
  </r>
  <r>
    <x v="0"/>
    <x v="5"/>
    <x v="0"/>
    <s v=""/>
    <x v="7"/>
    <x v="7"/>
    <s v="10"/>
    <n v="29057"/>
    <n v="240"/>
    <n v="30168"/>
    <n v="0"/>
  </r>
  <r>
    <x v="0"/>
    <x v="5"/>
    <x v="0"/>
    <s v=""/>
    <x v="8"/>
    <x v="8"/>
    <s v=""/>
    <n v="0"/>
    <n v="0"/>
    <n v="0"/>
    <n v="343"/>
  </r>
  <r>
    <x v="0"/>
    <x v="5"/>
    <x v="0"/>
    <s v=""/>
    <x v="8"/>
    <x v="8"/>
    <s v="03"/>
    <n v="171537"/>
    <n v="15267"/>
    <n v="191950"/>
    <n v="0"/>
  </r>
  <r>
    <x v="0"/>
    <x v="5"/>
    <x v="0"/>
    <s v=""/>
    <x v="9"/>
    <x v="9"/>
    <s v=""/>
    <n v="0"/>
    <n v="0"/>
    <n v="0"/>
    <n v="18"/>
  </r>
  <r>
    <x v="0"/>
    <x v="5"/>
    <x v="0"/>
    <s v=""/>
    <x v="9"/>
    <x v="9"/>
    <s v="03"/>
    <n v="1881544"/>
    <n v="411885"/>
    <n v="2124090"/>
    <n v="0"/>
  </r>
  <r>
    <x v="0"/>
    <x v="5"/>
    <x v="0"/>
    <s v="V"/>
    <x v="9"/>
    <x v="9"/>
    <s v="03"/>
    <n v="2526392"/>
    <n v="0"/>
    <n v="1920057"/>
    <n v="0"/>
  </r>
  <r>
    <x v="0"/>
    <x v="5"/>
    <x v="0"/>
    <s v=""/>
    <x v="10"/>
    <x v="10"/>
    <s v=""/>
    <n v="0"/>
    <n v="0"/>
    <n v="0"/>
    <n v="156"/>
  </r>
  <r>
    <x v="0"/>
    <x v="5"/>
    <x v="0"/>
    <s v=""/>
    <x v="10"/>
    <x v="10"/>
    <s v="16"/>
    <n v="0"/>
    <n v="0"/>
    <n v="0"/>
    <n v="0"/>
  </r>
  <r>
    <x v="0"/>
    <x v="5"/>
    <x v="0"/>
    <s v=""/>
    <x v="10"/>
    <x v="10"/>
    <s v="26"/>
    <n v="152454"/>
    <n v="6500"/>
    <n v="163527"/>
    <n v="0"/>
  </r>
  <r>
    <x v="0"/>
    <x v="5"/>
    <x v="0"/>
    <s v=""/>
    <x v="11"/>
    <x v="11"/>
    <s v=""/>
    <n v="0"/>
    <n v="0"/>
    <n v="0"/>
    <n v="475"/>
  </r>
  <r>
    <x v="0"/>
    <x v="5"/>
    <x v="0"/>
    <s v=""/>
    <x v="11"/>
    <x v="11"/>
    <s v="10"/>
    <n v="30368"/>
    <n v="34346"/>
    <n v="65625"/>
    <n v="0"/>
  </r>
  <r>
    <x v="0"/>
    <x v="5"/>
    <x v="0"/>
    <s v=""/>
    <x v="11"/>
    <x v="11"/>
    <s v="32"/>
    <n v="300474"/>
    <n v="834929"/>
    <n v="1144417"/>
    <n v="0"/>
  </r>
  <r>
    <x v="0"/>
    <x v="5"/>
    <x v="0"/>
    <s v=""/>
    <x v="11"/>
    <x v="11"/>
    <s v="35"/>
    <n v="56053"/>
    <n v="90"/>
    <n v="57824"/>
    <n v="0"/>
  </r>
  <r>
    <x v="0"/>
    <x v="5"/>
    <x v="0"/>
    <s v=""/>
    <x v="12"/>
    <x v="12"/>
    <s v=""/>
    <n v="0"/>
    <n v="0"/>
    <n v="0"/>
    <n v="32"/>
  </r>
  <r>
    <x v="0"/>
    <x v="5"/>
    <x v="0"/>
    <s v=""/>
    <x v="12"/>
    <x v="12"/>
    <s v="27"/>
    <n v="14179"/>
    <n v="150"/>
    <n v="14754"/>
    <n v="0"/>
  </r>
  <r>
    <x v="0"/>
    <x v="5"/>
    <x v="0"/>
    <s v=""/>
    <x v="13"/>
    <x v="13"/>
    <s v=""/>
    <n v="0"/>
    <n v="0"/>
    <n v="0"/>
    <n v="576"/>
  </r>
  <r>
    <x v="0"/>
    <x v="5"/>
    <x v="0"/>
    <s v=""/>
    <x v="13"/>
    <x v="13"/>
    <s v="10"/>
    <n v="21609"/>
    <n v="0"/>
    <n v="22257"/>
    <n v="0"/>
  </r>
  <r>
    <x v="0"/>
    <x v="5"/>
    <x v="0"/>
    <s v=""/>
    <x v="13"/>
    <x v="13"/>
    <s v="16"/>
    <n v="768506"/>
    <n v="95755"/>
    <n v="887316"/>
    <n v="0"/>
  </r>
  <r>
    <x v="0"/>
    <x v="5"/>
    <x v="0"/>
    <s v=""/>
    <x v="14"/>
    <x v="14"/>
    <s v=""/>
    <n v="0"/>
    <n v="0"/>
    <n v="0"/>
    <n v="1109"/>
  </r>
  <r>
    <x v="0"/>
    <x v="5"/>
    <x v="0"/>
    <s v=""/>
    <x v="14"/>
    <x v="14"/>
    <s v="10"/>
    <n v="148374"/>
    <n v="270"/>
    <n v="153095"/>
    <n v="0"/>
  </r>
  <r>
    <x v="0"/>
    <x v="5"/>
    <x v="0"/>
    <s v=""/>
    <x v="14"/>
    <x v="14"/>
    <s v="15"/>
    <n v="646979"/>
    <n v="203631"/>
    <n v="870019"/>
    <n v="0"/>
  </r>
  <r>
    <x v="0"/>
    <x v="5"/>
    <x v="0"/>
    <s v=""/>
    <x v="15"/>
    <x v="15"/>
    <s v=""/>
    <n v="0"/>
    <n v="0"/>
    <n v="0"/>
    <n v="269"/>
  </r>
  <r>
    <x v="0"/>
    <x v="5"/>
    <x v="0"/>
    <s v=""/>
    <x v="15"/>
    <x v="15"/>
    <s v="08"/>
    <n v="127726"/>
    <n v="5430"/>
    <n v="136987"/>
    <n v="0"/>
  </r>
  <r>
    <x v="0"/>
    <x v="5"/>
    <x v="0"/>
    <s v=""/>
    <x v="15"/>
    <x v="15"/>
    <s v="28"/>
    <n v="290004"/>
    <n v="6030"/>
    <n v="304734"/>
    <n v="0"/>
  </r>
  <r>
    <x v="0"/>
    <x v="5"/>
    <x v="0"/>
    <s v=""/>
    <x v="16"/>
    <x v="16"/>
    <s v=""/>
    <n v="0"/>
    <n v="0"/>
    <n v="0"/>
    <n v="942"/>
  </r>
  <r>
    <x v="0"/>
    <x v="5"/>
    <x v="0"/>
    <s v=""/>
    <x v="16"/>
    <x v="16"/>
    <s v="17"/>
    <n v="551034"/>
    <n v="554421"/>
    <n v="1121986"/>
    <n v="0"/>
  </r>
  <r>
    <x v="0"/>
    <x v="5"/>
    <x v="0"/>
    <s v=""/>
    <x v="16"/>
    <x v="16"/>
    <s v="26"/>
    <n v="8272"/>
    <n v="0"/>
    <n v="8520"/>
    <n v="0"/>
  </r>
  <r>
    <x v="0"/>
    <x v="5"/>
    <x v="0"/>
    <s v=""/>
    <x v="16"/>
    <x v="16"/>
    <s v="60"/>
    <n v="24397"/>
    <n v="9227"/>
    <n v="34355"/>
    <n v="0"/>
  </r>
  <r>
    <x v="0"/>
    <x v="5"/>
    <x v="0"/>
    <s v="V"/>
    <x v="16"/>
    <x v="16"/>
    <s v="60"/>
    <n v="17800"/>
    <n v="0"/>
    <n v="18334"/>
    <n v="0"/>
  </r>
  <r>
    <x v="0"/>
    <x v="5"/>
    <x v="0"/>
    <s v=""/>
    <x v="16"/>
    <x v="16"/>
    <s v="60"/>
    <n v="90880"/>
    <n v="0"/>
    <n v="93606"/>
    <n v="0"/>
  </r>
  <r>
    <x v="0"/>
    <x v="5"/>
    <x v="0"/>
    <s v=""/>
    <x v="17"/>
    <x v="17"/>
    <s v=""/>
    <n v="0"/>
    <n v="0"/>
    <n v="0"/>
    <n v="290"/>
  </r>
  <r>
    <x v="0"/>
    <x v="5"/>
    <x v="0"/>
    <s v=""/>
    <x v="17"/>
    <x v="17"/>
    <s v="09"/>
    <n v="18557"/>
    <n v="0"/>
    <n v="19113"/>
    <n v="0"/>
  </r>
  <r>
    <x v="0"/>
    <x v="5"/>
    <x v="0"/>
    <s v=""/>
    <x v="17"/>
    <x v="17"/>
    <s v="10"/>
    <n v="29770"/>
    <n v="150"/>
    <n v="30813"/>
    <n v="0"/>
  </r>
  <r>
    <x v="0"/>
    <x v="5"/>
    <x v="0"/>
    <s v="V"/>
    <x v="17"/>
    <x v="17"/>
    <s v="10"/>
    <n v="15600"/>
    <n v="0"/>
    <n v="16068"/>
    <n v="0"/>
  </r>
  <r>
    <x v="0"/>
    <x v="5"/>
    <x v="0"/>
    <s v=""/>
    <x v="17"/>
    <x v="17"/>
    <s v="10"/>
    <n v="220626"/>
    <n v="0"/>
    <n v="227244"/>
    <n v="0"/>
  </r>
  <r>
    <x v="0"/>
    <x v="5"/>
    <x v="0"/>
    <s v=""/>
    <x v="17"/>
    <x v="17"/>
    <s v="27"/>
    <n v="3838"/>
    <n v="0"/>
    <n v="3953"/>
    <n v="0"/>
  </r>
  <r>
    <x v="0"/>
    <x v="5"/>
    <x v="0"/>
    <s v=""/>
    <x v="18"/>
    <x v="18"/>
    <s v=""/>
    <n v="0"/>
    <n v="0"/>
    <n v="0"/>
    <n v="128"/>
  </r>
  <r>
    <x v="0"/>
    <x v="5"/>
    <x v="0"/>
    <s v=""/>
    <x v="18"/>
    <x v="18"/>
    <s v="08"/>
    <n v="57392"/>
    <n v="0"/>
    <n v="59113"/>
    <n v="0"/>
  </r>
  <r>
    <x v="0"/>
    <x v="5"/>
    <x v="0"/>
    <s v=""/>
    <x v="18"/>
    <x v="18"/>
    <s v="10"/>
    <n v="117862"/>
    <n v="90"/>
    <n v="121487"/>
    <n v="0"/>
  </r>
  <r>
    <x v="0"/>
    <x v="5"/>
    <x v="0"/>
    <s v=""/>
    <x v="19"/>
    <x v="19"/>
    <s v=""/>
    <n v="0"/>
    <n v="0"/>
    <n v="0"/>
    <n v="255"/>
  </r>
  <r>
    <x v="0"/>
    <x v="5"/>
    <x v="0"/>
    <s v=""/>
    <x v="19"/>
    <x v="19"/>
    <s v="18"/>
    <n v="13304"/>
    <n v="146322"/>
    <n v="160690"/>
    <n v="0"/>
  </r>
  <r>
    <x v="0"/>
    <x v="5"/>
    <x v="0"/>
    <s v="V"/>
    <x v="19"/>
    <x v="19"/>
    <s v="18"/>
    <n v="1000"/>
    <n v="0"/>
    <n v="1030"/>
    <n v="0"/>
  </r>
  <r>
    <x v="0"/>
    <x v="5"/>
    <x v="0"/>
    <s v=""/>
    <x v="19"/>
    <x v="19"/>
    <s v="18"/>
    <n v="199633"/>
    <n v="0"/>
    <n v="215603"/>
    <n v="0"/>
  </r>
  <r>
    <x v="0"/>
    <x v="5"/>
    <x v="0"/>
    <s v=""/>
    <x v="20"/>
    <x v="20"/>
    <s v=""/>
    <n v="0"/>
    <n v="0"/>
    <n v="0"/>
    <n v="50"/>
  </r>
  <r>
    <x v="0"/>
    <x v="5"/>
    <x v="0"/>
    <s v=""/>
    <x v="20"/>
    <x v="20"/>
    <s v="18"/>
    <n v="78077"/>
    <n v="0"/>
    <n v="84323"/>
    <n v="0"/>
  </r>
  <r>
    <x v="0"/>
    <x v="5"/>
    <x v="0"/>
    <s v=""/>
    <x v="21"/>
    <x v="21"/>
    <s v=""/>
    <n v="0"/>
    <n v="0"/>
    <n v="0"/>
    <n v="57"/>
  </r>
  <r>
    <x v="0"/>
    <x v="5"/>
    <x v="0"/>
    <s v=""/>
    <x v="21"/>
    <x v="21"/>
    <s v="18"/>
    <n v="76169"/>
    <n v="1080"/>
    <n v="83342"/>
    <n v="0"/>
  </r>
  <r>
    <x v="0"/>
    <x v="5"/>
    <x v="0"/>
    <s v=""/>
    <x v="22"/>
    <x v="22"/>
    <s v=""/>
    <n v="0"/>
    <n v="0"/>
    <n v="0"/>
    <n v="11"/>
  </r>
  <r>
    <x v="0"/>
    <x v="5"/>
    <x v="0"/>
    <s v=""/>
    <x v="22"/>
    <x v="22"/>
    <s v="18"/>
    <n v="9931"/>
    <n v="741"/>
    <n v="11466"/>
    <n v="0"/>
  </r>
  <r>
    <x v="0"/>
    <x v="5"/>
    <x v="0"/>
    <s v=""/>
    <x v="23"/>
    <x v="23"/>
    <s v=""/>
    <n v="0"/>
    <n v="0"/>
    <n v="0"/>
    <n v="110"/>
  </r>
  <r>
    <x v="0"/>
    <x v="5"/>
    <x v="0"/>
    <s v=""/>
    <x v="23"/>
    <x v="23"/>
    <s v="19"/>
    <n v="0"/>
    <n v="2684"/>
    <n v="2684"/>
    <n v="0"/>
  </r>
  <r>
    <x v="0"/>
    <x v="5"/>
    <x v="0"/>
    <s v="V"/>
    <x v="23"/>
    <x v="23"/>
    <s v="19"/>
    <n v="2196"/>
    <n v="0"/>
    <n v="2459"/>
    <n v="0"/>
  </r>
  <r>
    <x v="0"/>
    <x v="5"/>
    <x v="0"/>
    <s v=""/>
    <x v="23"/>
    <x v="23"/>
    <s v="19"/>
    <n v="106084"/>
    <n v="2640"/>
    <n v="111906"/>
    <n v="0"/>
  </r>
  <r>
    <x v="0"/>
    <x v="5"/>
    <x v="0"/>
    <s v=""/>
    <x v="24"/>
    <x v="24"/>
    <s v=""/>
    <n v="0"/>
    <n v="0"/>
    <n v="0"/>
    <n v="355"/>
  </r>
  <r>
    <x v="0"/>
    <x v="5"/>
    <x v="0"/>
    <s v=""/>
    <x v="24"/>
    <x v="24"/>
    <s v="21"/>
    <n v="325705"/>
    <n v="1468949"/>
    <n v="1804425"/>
    <n v="0"/>
  </r>
  <r>
    <x v="0"/>
    <x v="5"/>
    <x v="0"/>
    <s v=""/>
    <x v="25"/>
    <x v="25"/>
    <s v=""/>
    <n v="0"/>
    <n v="0"/>
    <n v="0"/>
    <n v="672"/>
  </r>
  <r>
    <x v="0"/>
    <x v="5"/>
    <x v="0"/>
    <s v=""/>
    <x v="25"/>
    <x v="25"/>
    <s v="21"/>
    <n v="434722"/>
    <n v="747334"/>
    <n v="1195097"/>
    <n v="0"/>
  </r>
  <r>
    <x v="0"/>
    <x v="5"/>
    <x v="0"/>
    <s v="V"/>
    <x v="25"/>
    <x v="25"/>
    <s v="21"/>
    <n v="1524380"/>
    <n v="0"/>
    <n v="1036578"/>
    <n v="0"/>
  </r>
  <r>
    <x v="0"/>
    <x v="5"/>
    <x v="0"/>
    <s v=""/>
    <x v="25"/>
    <x v="25"/>
    <s v="21"/>
    <n v="569756"/>
    <n v="0"/>
    <n v="586848"/>
    <n v="0"/>
  </r>
  <r>
    <x v="0"/>
    <x v="5"/>
    <x v="0"/>
    <s v="V"/>
    <x v="25"/>
    <x v="25"/>
    <s v="21"/>
    <n v="3605"/>
    <n v="0"/>
    <n v="2451"/>
    <n v="0"/>
  </r>
  <r>
    <x v="0"/>
    <x v="5"/>
    <x v="0"/>
    <s v=""/>
    <x v="25"/>
    <x v="25"/>
    <s v="21"/>
    <n v="42130"/>
    <n v="0"/>
    <n v="43393"/>
    <n v="0"/>
  </r>
  <r>
    <x v="0"/>
    <x v="5"/>
    <x v="0"/>
    <s v="V"/>
    <x v="25"/>
    <x v="25"/>
    <s v="21"/>
    <n v="2320560"/>
    <n v="0"/>
    <n v="1577980"/>
    <n v="0"/>
  </r>
  <r>
    <x v="0"/>
    <x v="5"/>
    <x v="0"/>
    <s v=""/>
    <x v="25"/>
    <x v="25"/>
    <s v="21"/>
    <n v="82911"/>
    <n v="0"/>
    <n v="85398"/>
    <n v="0"/>
  </r>
  <r>
    <x v="0"/>
    <x v="5"/>
    <x v="0"/>
    <s v=""/>
    <x v="26"/>
    <x v="26"/>
    <s v=""/>
    <n v="0"/>
    <n v="0"/>
    <n v="0"/>
    <n v="825"/>
  </r>
  <r>
    <x v="0"/>
    <x v="5"/>
    <x v="0"/>
    <s v=""/>
    <x v="26"/>
    <x v="26"/>
    <s v="20"/>
    <n v="37720"/>
    <n v="30810"/>
    <n v="69661"/>
    <n v="0"/>
  </r>
  <r>
    <x v="0"/>
    <x v="5"/>
    <x v="0"/>
    <s v="V"/>
    <x v="26"/>
    <x v="26"/>
    <s v="20"/>
    <n v="1000"/>
    <n v="0"/>
    <n v="1030"/>
    <n v="0"/>
  </r>
  <r>
    <x v="0"/>
    <x v="5"/>
    <x v="0"/>
    <s v=""/>
    <x v="26"/>
    <x v="26"/>
    <s v="20"/>
    <n v="442542"/>
    <n v="0"/>
    <n v="455818"/>
    <n v="0"/>
  </r>
  <r>
    <x v="0"/>
    <x v="5"/>
    <x v="0"/>
    <s v=""/>
    <x v="27"/>
    <x v="27"/>
    <s v=""/>
    <n v="0"/>
    <n v="0"/>
    <n v="0"/>
    <n v="454"/>
  </r>
  <r>
    <x v="0"/>
    <x v="5"/>
    <x v="0"/>
    <s v=""/>
    <x v="27"/>
    <x v="27"/>
    <s v="22"/>
    <n v="3210091"/>
    <n v="2222977"/>
    <n v="5529370"/>
    <n v="0"/>
  </r>
  <r>
    <x v="0"/>
    <x v="5"/>
    <x v="0"/>
    <s v=""/>
    <x v="28"/>
    <x v="28"/>
    <s v=""/>
    <n v="0"/>
    <n v="0"/>
    <n v="0"/>
    <n v="90"/>
  </r>
  <r>
    <x v="0"/>
    <x v="5"/>
    <x v="0"/>
    <s v=""/>
    <x v="28"/>
    <x v="28"/>
    <s v="10"/>
    <n v="58391"/>
    <n v="90"/>
    <n v="58481"/>
    <n v="0"/>
  </r>
  <r>
    <x v="0"/>
    <x v="5"/>
    <x v="0"/>
    <s v=""/>
    <x v="29"/>
    <x v="29"/>
    <s v=""/>
    <n v="0"/>
    <n v="0"/>
    <n v="0"/>
    <n v="923"/>
  </r>
  <r>
    <x v="0"/>
    <x v="5"/>
    <x v="0"/>
    <s v=""/>
    <x v="29"/>
    <x v="29"/>
    <s v="04"/>
    <n v="55521"/>
    <n v="25005"/>
    <n v="82191"/>
    <n v="0"/>
  </r>
  <r>
    <x v="0"/>
    <x v="5"/>
    <x v="0"/>
    <s v="V"/>
    <x v="29"/>
    <x v="29"/>
    <s v="04"/>
    <n v="18395"/>
    <n v="0"/>
    <n v="18946"/>
    <n v="0"/>
  </r>
  <r>
    <x v="0"/>
    <x v="5"/>
    <x v="0"/>
    <s v=""/>
    <x v="29"/>
    <x v="29"/>
    <s v="04"/>
    <n v="140788"/>
    <n v="0"/>
    <n v="145011"/>
    <n v="0"/>
  </r>
  <r>
    <x v="0"/>
    <x v="5"/>
    <x v="0"/>
    <s v=""/>
    <x v="29"/>
    <x v="29"/>
    <s v="05"/>
    <n v="35869"/>
    <n v="5038"/>
    <n v="41983"/>
    <n v="0"/>
  </r>
  <r>
    <x v="0"/>
    <x v="5"/>
    <x v="0"/>
    <s v=""/>
    <x v="29"/>
    <x v="29"/>
    <s v="60"/>
    <n v="59567"/>
    <n v="16605"/>
    <n v="77959"/>
    <n v="0"/>
  </r>
  <r>
    <x v="0"/>
    <x v="5"/>
    <x v="0"/>
    <s v="V"/>
    <x v="29"/>
    <x v="29"/>
    <s v="60"/>
    <n v="24000"/>
    <n v="0"/>
    <n v="24720"/>
    <n v="0"/>
  </r>
  <r>
    <x v="0"/>
    <x v="5"/>
    <x v="0"/>
    <s v=""/>
    <x v="29"/>
    <x v="29"/>
    <s v="60"/>
    <n v="149955"/>
    <n v="0"/>
    <n v="154453"/>
    <n v="0"/>
  </r>
  <r>
    <x v="0"/>
    <x v="5"/>
    <x v="0"/>
    <s v=""/>
    <x v="30"/>
    <x v="30"/>
    <s v=""/>
    <n v="0"/>
    <n v="0"/>
    <n v="0"/>
    <n v="52"/>
  </r>
  <r>
    <x v="0"/>
    <x v="5"/>
    <x v="0"/>
    <s v=""/>
    <x v="30"/>
    <x v="30"/>
    <s v="04"/>
    <n v="22191"/>
    <n v="30"/>
    <n v="22886"/>
    <n v="0"/>
  </r>
  <r>
    <x v="0"/>
    <x v="5"/>
    <x v="0"/>
    <s v=""/>
    <x v="31"/>
    <x v="31"/>
    <s v=""/>
    <n v="0"/>
    <n v="0"/>
    <n v="0"/>
    <n v="1014"/>
  </r>
  <r>
    <x v="0"/>
    <x v="5"/>
    <x v="0"/>
    <s v=""/>
    <x v="31"/>
    <x v="31"/>
    <s v="31"/>
    <n v="204030"/>
    <n v="23657"/>
    <n v="233807"/>
    <n v="0"/>
  </r>
  <r>
    <x v="0"/>
    <x v="5"/>
    <x v="0"/>
    <s v=""/>
    <x v="31"/>
    <x v="31"/>
    <s v="60"/>
    <n v="23985"/>
    <n v="8144"/>
    <n v="32848"/>
    <n v="0"/>
  </r>
  <r>
    <x v="0"/>
    <x v="5"/>
    <x v="0"/>
    <s v="V"/>
    <x v="31"/>
    <x v="31"/>
    <s v="60"/>
    <n v="112200"/>
    <n v="0"/>
    <n v="115566"/>
    <n v="0"/>
  </r>
  <r>
    <x v="0"/>
    <x v="5"/>
    <x v="0"/>
    <s v=""/>
    <x v="31"/>
    <x v="31"/>
    <s v="60"/>
    <n v="233132"/>
    <n v="0"/>
    <n v="240125"/>
    <n v="0"/>
  </r>
  <r>
    <x v="0"/>
    <x v="5"/>
    <x v="0"/>
    <s v=""/>
    <x v="32"/>
    <x v="32"/>
    <s v=""/>
    <n v="0"/>
    <n v="0"/>
    <n v="0"/>
    <n v="178"/>
  </r>
  <r>
    <x v="0"/>
    <x v="5"/>
    <x v="0"/>
    <s v=""/>
    <x v="32"/>
    <x v="32"/>
    <s v="05"/>
    <n v="44213"/>
    <n v="6684"/>
    <n v="50897"/>
    <n v="0"/>
  </r>
  <r>
    <x v="0"/>
    <x v="5"/>
    <x v="0"/>
    <s v=""/>
    <x v="33"/>
    <x v="33"/>
    <s v=""/>
    <n v="0"/>
    <n v="0"/>
    <n v="0"/>
    <n v="16"/>
  </r>
  <r>
    <x v="0"/>
    <x v="5"/>
    <x v="0"/>
    <s v=""/>
    <x v="33"/>
    <x v="33"/>
    <s v="50"/>
    <n v="829"/>
    <n v="60"/>
    <n v="913"/>
    <n v="0"/>
  </r>
  <r>
    <x v="0"/>
    <x v="5"/>
    <x v="0"/>
    <s v=""/>
    <x v="34"/>
    <x v="34"/>
    <s v=""/>
    <n v="0"/>
    <n v="0"/>
    <n v="0"/>
    <n v="289"/>
  </r>
  <r>
    <x v="0"/>
    <x v="5"/>
    <x v="0"/>
    <s v=""/>
    <x v="34"/>
    <x v="34"/>
    <s v="06"/>
    <n v="94604"/>
    <n v="9528"/>
    <n v="106970"/>
    <n v="0"/>
  </r>
  <r>
    <x v="0"/>
    <x v="5"/>
    <x v="0"/>
    <s v=""/>
    <x v="35"/>
    <x v="35"/>
    <s v=""/>
    <n v="0"/>
    <n v="0"/>
    <n v="0"/>
    <n v="211"/>
  </r>
  <r>
    <x v="0"/>
    <x v="5"/>
    <x v="0"/>
    <s v=""/>
    <x v="35"/>
    <x v="35"/>
    <s v="29"/>
    <n v="239990"/>
    <n v="15595"/>
    <n v="262784"/>
    <n v="0"/>
  </r>
  <r>
    <x v="0"/>
    <x v="5"/>
    <x v="0"/>
    <s v=""/>
    <x v="36"/>
    <x v="36"/>
    <s v=""/>
    <n v="0"/>
    <n v="0"/>
    <n v="0"/>
    <n v="77"/>
  </r>
  <r>
    <x v="0"/>
    <x v="5"/>
    <x v="0"/>
    <s v=""/>
    <x v="36"/>
    <x v="36"/>
    <s v="25"/>
    <n v="17606"/>
    <n v="720"/>
    <n v="18854"/>
    <n v="0"/>
  </r>
  <r>
    <x v="0"/>
    <x v="5"/>
    <x v="0"/>
    <s v=""/>
    <x v="37"/>
    <x v="37"/>
    <s v=""/>
    <n v="0"/>
    <n v="0"/>
    <n v="0"/>
    <n v="1138"/>
  </r>
  <r>
    <x v="0"/>
    <x v="5"/>
    <x v="0"/>
    <s v=""/>
    <x v="37"/>
    <x v="37"/>
    <s v="11"/>
    <n v="67615"/>
    <n v="48501"/>
    <n v="118144"/>
    <n v="0"/>
  </r>
  <r>
    <x v="0"/>
    <x v="5"/>
    <x v="0"/>
    <s v="V"/>
    <x v="37"/>
    <x v="37"/>
    <s v="11"/>
    <n v="200"/>
    <n v="0"/>
    <n v="206"/>
    <n v="0"/>
  </r>
  <r>
    <x v="0"/>
    <x v="5"/>
    <x v="0"/>
    <s v=""/>
    <x v="37"/>
    <x v="37"/>
    <s v="11"/>
    <n v="384208"/>
    <n v="0"/>
    <n v="395734"/>
    <n v="0"/>
  </r>
  <r>
    <x v="0"/>
    <x v="5"/>
    <x v="0"/>
    <s v=""/>
    <x v="38"/>
    <x v="38"/>
    <s v=""/>
    <n v="0"/>
    <n v="0"/>
    <n v="0"/>
    <n v="850"/>
  </r>
  <r>
    <x v="0"/>
    <x v="5"/>
    <x v="0"/>
    <s v=""/>
    <x v="38"/>
    <x v="38"/>
    <s v="13"/>
    <n v="29901"/>
    <n v="17995"/>
    <n v="48793"/>
    <n v="0"/>
  </r>
  <r>
    <x v="0"/>
    <x v="5"/>
    <x v="0"/>
    <s v="V"/>
    <x v="38"/>
    <x v="38"/>
    <s v="13"/>
    <n v="28800"/>
    <n v="0"/>
    <n v="29664"/>
    <n v="0"/>
  </r>
  <r>
    <x v="0"/>
    <x v="5"/>
    <x v="0"/>
    <s v=""/>
    <x v="38"/>
    <x v="38"/>
    <s v="13"/>
    <n v="622641"/>
    <n v="0"/>
    <n v="641320"/>
    <n v="0"/>
  </r>
  <r>
    <x v="0"/>
    <x v="5"/>
    <x v="0"/>
    <s v=""/>
    <x v="39"/>
    <x v="39"/>
    <s v=""/>
    <n v="0"/>
    <n v="0"/>
    <n v="0"/>
    <n v="99"/>
  </r>
  <r>
    <x v="0"/>
    <x v="5"/>
    <x v="0"/>
    <s v=""/>
    <x v="39"/>
    <x v="39"/>
    <s v="13"/>
    <n v="141581"/>
    <n v="1320"/>
    <n v="147148"/>
    <n v="0"/>
  </r>
  <r>
    <x v="0"/>
    <x v="5"/>
    <x v="0"/>
    <s v="V"/>
    <x v="39"/>
    <x v="39"/>
    <s v="13"/>
    <n v="2300"/>
    <n v="0"/>
    <n v="2300"/>
    <n v="0"/>
  </r>
  <r>
    <x v="0"/>
    <x v="5"/>
    <x v="0"/>
    <s v=""/>
    <x v="40"/>
    <x v="40"/>
    <s v=""/>
    <n v="0"/>
    <n v="0"/>
    <n v="0"/>
    <n v="1027"/>
  </r>
  <r>
    <x v="0"/>
    <x v="5"/>
    <x v="0"/>
    <s v=""/>
    <x v="40"/>
    <x v="40"/>
    <s v="14"/>
    <n v="16456"/>
    <n v="29301"/>
    <n v="46250"/>
    <n v="0"/>
  </r>
  <r>
    <x v="0"/>
    <x v="5"/>
    <x v="0"/>
    <s v="V"/>
    <x v="40"/>
    <x v="40"/>
    <s v="14"/>
    <n v="35400"/>
    <n v="0"/>
    <n v="36462"/>
    <n v="0"/>
  </r>
  <r>
    <x v="0"/>
    <x v="5"/>
    <x v="0"/>
    <s v=""/>
    <x v="40"/>
    <x v="40"/>
    <s v="14"/>
    <n v="885288"/>
    <n v="0"/>
    <n v="911846"/>
    <n v="0"/>
  </r>
  <r>
    <x v="0"/>
    <x v="5"/>
    <x v="0"/>
    <s v="V"/>
    <x v="40"/>
    <x v="40"/>
    <s v="14"/>
    <n v="395382"/>
    <n v="0"/>
    <n v="268859"/>
    <n v="0"/>
  </r>
  <r>
    <x v="0"/>
    <x v="5"/>
    <x v="0"/>
    <s v=""/>
    <x v="40"/>
    <x v="40"/>
    <s v="14"/>
    <n v="13997"/>
    <n v="0"/>
    <n v="14416"/>
    <n v="0"/>
  </r>
  <r>
    <x v="0"/>
    <x v="5"/>
    <x v="0"/>
    <s v="V"/>
    <x v="40"/>
    <x v="40"/>
    <s v="14"/>
    <n v="445536"/>
    <n v="0"/>
    <n v="302964"/>
    <n v="0"/>
  </r>
  <r>
    <x v="0"/>
    <x v="5"/>
    <x v="0"/>
    <s v=""/>
    <x v="40"/>
    <x v="40"/>
    <s v="14"/>
    <n v="29324"/>
    <n v="0"/>
    <n v="30203"/>
    <n v="0"/>
  </r>
  <r>
    <x v="0"/>
    <x v="5"/>
    <x v="0"/>
    <s v=""/>
    <x v="41"/>
    <x v="41"/>
    <s v=""/>
    <n v="0"/>
    <n v="0"/>
    <n v="0"/>
    <n v="798"/>
  </r>
  <r>
    <x v="0"/>
    <x v="5"/>
    <x v="0"/>
    <s v=""/>
    <x v="41"/>
    <x v="41"/>
    <s v="12"/>
    <n v="594317"/>
    <n v="73574"/>
    <n v="685720"/>
    <n v="0"/>
  </r>
  <r>
    <x v="0"/>
    <x v="5"/>
    <x v="0"/>
    <s v=""/>
    <x v="41"/>
    <x v="41"/>
    <s v="60"/>
    <n v="51749"/>
    <n v="3268"/>
    <n v="56569"/>
    <n v="0"/>
  </r>
  <r>
    <x v="0"/>
    <x v="5"/>
    <x v="0"/>
    <s v="V"/>
    <x v="41"/>
    <x v="41"/>
    <s v="60"/>
    <n v="15200"/>
    <n v="0"/>
    <n v="15656"/>
    <n v="0"/>
  </r>
  <r>
    <x v="0"/>
    <x v="5"/>
    <x v="0"/>
    <s v=""/>
    <x v="41"/>
    <x v="41"/>
    <s v="60"/>
    <n v="52744"/>
    <n v="0"/>
    <n v="54326"/>
    <n v="0"/>
  </r>
  <r>
    <x v="0"/>
    <x v="5"/>
    <x v="0"/>
    <s v=""/>
    <x v="42"/>
    <x v="42"/>
    <s v=""/>
    <n v="0"/>
    <n v="0"/>
    <n v="0"/>
    <n v="158"/>
  </r>
  <r>
    <x v="0"/>
    <x v="5"/>
    <x v="0"/>
    <s v=""/>
    <x v="42"/>
    <x v="42"/>
    <s v="12"/>
    <n v="75988"/>
    <n v="60"/>
    <n v="78327"/>
    <n v="0"/>
  </r>
  <r>
    <x v="0"/>
    <x v="5"/>
    <x v="0"/>
    <s v=""/>
    <x v="43"/>
    <x v="43"/>
    <s v=""/>
    <n v="0"/>
    <n v="0"/>
    <n v="0"/>
    <n v="436"/>
  </r>
  <r>
    <x v="0"/>
    <x v="5"/>
    <x v="0"/>
    <s v=""/>
    <x v="43"/>
    <x v="43"/>
    <s v="06"/>
    <n v="513"/>
    <n v="0"/>
    <n v="528"/>
    <n v="0"/>
  </r>
  <r>
    <x v="0"/>
    <x v="5"/>
    <x v="0"/>
    <s v=""/>
    <x v="43"/>
    <x v="43"/>
    <s v="07"/>
    <n v="347810"/>
    <n v="19334"/>
    <n v="377578"/>
    <n v="0"/>
  </r>
  <r>
    <x v="0"/>
    <x v="5"/>
    <x v="0"/>
    <s v=""/>
    <x v="44"/>
    <x v="44"/>
    <s v=""/>
    <n v="0"/>
    <n v="0"/>
    <n v="0"/>
    <n v="68"/>
  </r>
  <r>
    <x v="0"/>
    <x v="5"/>
    <x v="0"/>
    <s v=""/>
    <x v="44"/>
    <x v="44"/>
    <s v="33"/>
    <n v="15618"/>
    <n v="1920"/>
    <n v="17538"/>
    <n v="0"/>
  </r>
  <r>
    <x v="0"/>
    <x v="5"/>
    <x v="0"/>
    <s v=""/>
    <x v="45"/>
    <x v="45"/>
    <s v=""/>
    <n v="0"/>
    <n v="0"/>
    <n v="0"/>
    <n v="93"/>
  </r>
  <r>
    <x v="0"/>
    <x v="5"/>
    <x v="0"/>
    <s v=""/>
    <x v="45"/>
    <x v="45"/>
    <s v="08"/>
    <n v="17003"/>
    <n v="0"/>
    <n v="18363"/>
    <n v="0"/>
  </r>
  <r>
    <x v="0"/>
    <x v="5"/>
    <x v="0"/>
    <s v=""/>
    <x v="45"/>
    <x v="45"/>
    <s v="18"/>
    <n v="122385"/>
    <n v="180"/>
    <n v="132355"/>
    <n v="0"/>
  </r>
  <r>
    <x v="0"/>
    <x v="5"/>
    <x v="0"/>
    <s v=""/>
    <x v="45"/>
    <x v="45"/>
    <s v="39"/>
    <n v="200339"/>
    <n v="750"/>
    <n v="217116"/>
    <n v="0"/>
  </r>
  <r>
    <x v="0"/>
    <x v="5"/>
    <x v="0"/>
    <s v=""/>
    <x v="46"/>
    <x v="46"/>
    <s v=""/>
    <n v="0"/>
    <n v="0"/>
    <n v="0"/>
    <n v="19"/>
  </r>
  <r>
    <x v="0"/>
    <x v="5"/>
    <x v="0"/>
    <s v=""/>
    <x v="46"/>
    <x v="46"/>
    <s v="36"/>
    <n v="51906"/>
    <n v="90"/>
    <n v="51996"/>
    <n v="0"/>
  </r>
  <r>
    <x v="0"/>
    <x v="5"/>
    <x v="0"/>
    <s v=""/>
    <x v="47"/>
    <x v="47"/>
    <s v=""/>
    <n v="0"/>
    <n v="0"/>
    <n v="0"/>
    <n v="10"/>
  </r>
  <r>
    <x v="0"/>
    <x v="5"/>
    <x v="0"/>
    <s v=""/>
    <x v="47"/>
    <x v="47"/>
    <s v="90"/>
    <n v="5116"/>
    <n v="0"/>
    <n v="5116"/>
    <n v="0"/>
  </r>
  <r>
    <x v="0"/>
    <x v="5"/>
    <x v="0"/>
    <s v=""/>
    <x v="48"/>
    <x v="48"/>
    <s v=""/>
    <n v="0"/>
    <n v="0"/>
    <n v="0"/>
    <n v="17"/>
  </r>
  <r>
    <x v="0"/>
    <x v="5"/>
    <x v="0"/>
    <s v=""/>
    <x v="48"/>
    <x v="48"/>
    <s v="14"/>
    <n v="71316"/>
    <n v="0"/>
    <n v="71316"/>
    <n v="0"/>
  </r>
  <r>
    <x v="0"/>
    <x v="5"/>
    <x v="1"/>
    <s v=""/>
    <x v="49"/>
    <x v="49"/>
    <s v=""/>
    <n v="0"/>
    <n v="0"/>
    <n v="0"/>
    <n v="624"/>
  </r>
  <r>
    <x v="0"/>
    <x v="5"/>
    <x v="1"/>
    <s v=""/>
    <x v="49"/>
    <x v="49"/>
    <s v="08"/>
    <n v="14796"/>
    <n v="17613"/>
    <n v="33592"/>
    <n v="0"/>
  </r>
  <r>
    <x v="0"/>
    <x v="5"/>
    <x v="1"/>
    <s v="V"/>
    <x v="49"/>
    <x v="49"/>
    <s v="08"/>
    <n v="11000"/>
    <n v="0"/>
    <n v="11330"/>
    <n v="0"/>
  </r>
  <r>
    <x v="0"/>
    <x v="5"/>
    <x v="1"/>
    <s v=""/>
    <x v="49"/>
    <x v="49"/>
    <s v="08"/>
    <n v="806369"/>
    <n v="0"/>
    <n v="870878"/>
    <n v="0"/>
  </r>
  <r>
    <x v="0"/>
    <x v="5"/>
    <x v="1"/>
    <s v=""/>
    <x v="50"/>
    <x v="50"/>
    <s v=""/>
    <n v="0"/>
    <n v="0"/>
    <n v="0"/>
    <n v="9"/>
  </r>
  <r>
    <x v="0"/>
    <x v="5"/>
    <x v="1"/>
    <s v=""/>
    <x v="50"/>
    <x v="50"/>
    <s v="08"/>
    <n v="5094"/>
    <n v="0"/>
    <n v="5501"/>
    <n v="0"/>
  </r>
  <r>
    <x v="0"/>
    <x v="5"/>
    <x v="1"/>
    <s v=""/>
    <x v="63"/>
    <x v="63"/>
    <s v=""/>
    <n v="0"/>
    <n v="0"/>
    <n v="0"/>
    <n v="10"/>
  </r>
  <r>
    <x v="0"/>
    <x v="5"/>
    <x v="1"/>
    <s v=""/>
    <x v="63"/>
    <x v="63"/>
    <s v="08"/>
    <n v="246660"/>
    <n v="118680"/>
    <n v="365340"/>
    <n v="0"/>
  </r>
  <r>
    <x v="0"/>
    <x v="5"/>
    <x v="2"/>
    <s v=""/>
    <x v="51"/>
    <x v="51"/>
    <s v=""/>
    <n v="0"/>
    <n v="0"/>
    <n v="0"/>
    <n v="228"/>
  </r>
  <r>
    <x v="0"/>
    <x v="5"/>
    <x v="2"/>
    <s v=""/>
    <x v="51"/>
    <x v="51"/>
    <s v="35"/>
    <n v="537105"/>
    <n v="25077"/>
    <n v="406421"/>
    <n v="0"/>
  </r>
  <r>
    <x v="0"/>
    <x v="5"/>
    <x v="2"/>
    <s v=""/>
    <x v="52"/>
    <x v="52"/>
    <s v=""/>
    <n v="0"/>
    <n v="0"/>
    <n v="0"/>
    <n v="5369"/>
  </r>
  <r>
    <x v="0"/>
    <x v="5"/>
    <x v="2"/>
    <s v=""/>
    <x v="52"/>
    <x v="52"/>
    <s v="33"/>
    <n v="3892524"/>
    <n v="0"/>
    <n v="2763692"/>
    <n v="0"/>
  </r>
  <r>
    <x v="0"/>
    <x v="5"/>
    <x v="2"/>
    <s v="V"/>
    <x v="52"/>
    <x v="52"/>
    <s v="33"/>
    <n v="240405"/>
    <n v="0"/>
    <n v="247566"/>
    <n v="0"/>
  </r>
  <r>
    <x v="0"/>
    <x v="5"/>
    <x v="2"/>
    <s v=""/>
    <x v="52"/>
    <x v="52"/>
    <s v="33"/>
    <n v="3154725"/>
    <n v="0"/>
    <n v="2239854"/>
    <n v="0"/>
  </r>
  <r>
    <x v="0"/>
    <x v="5"/>
    <x v="2"/>
    <s v=""/>
    <x v="53"/>
    <x v="53"/>
    <s v=""/>
    <n v="0"/>
    <n v="0"/>
    <n v="0"/>
    <n v="983"/>
  </r>
  <r>
    <x v="0"/>
    <x v="5"/>
    <x v="2"/>
    <s v=""/>
    <x v="53"/>
    <x v="53"/>
    <s v="40"/>
    <n v="1764104"/>
    <n v="0"/>
    <n v="1252513"/>
    <n v="0"/>
  </r>
  <r>
    <x v="0"/>
    <x v="5"/>
    <x v="2"/>
    <s v=""/>
    <x v="54"/>
    <x v="54"/>
    <s v="34"/>
    <n v="0"/>
    <n v="0"/>
    <n v="0"/>
    <n v="0"/>
  </r>
  <r>
    <x v="0"/>
    <x v="5"/>
    <x v="2"/>
    <s v="V"/>
    <x v="54"/>
    <x v="54"/>
    <s v="34"/>
    <n v="0"/>
    <n v="0"/>
    <n v="0"/>
    <n v="0"/>
  </r>
  <r>
    <x v="0"/>
    <x v="5"/>
    <x v="2"/>
    <s v=""/>
    <x v="54"/>
    <x v="54"/>
    <s v="34"/>
    <n v="0"/>
    <n v="0"/>
    <n v="0"/>
    <n v="0"/>
  </r>
  <r>
    <x v="0"/>
    <x v="5"/>
    <x v="2"/>
    <s v=""/>
    <x v="55"/>
    <x v="55"/>
    <s v=""/>
    <n v="0"/>
    <n v="0"/>
    <n v="0"/>
    <n v="657"/>
  </r>
  <r>
    <x v="0"/>
    <x v="5"/>
    <x v="2"/>
    <s v=""/>
    <x v="55"/>
    <x v="55"/>
    <s v="37"/>
    <n v="1711435"/>
    <n v="0"/>
    <n v="1215118"/>
    <n v="0"/>
  </r>
  <r>
    <x v="0"/>
    <x v="5"/>
    <x v="2"/>
    <s v=""/>
    <x v="56"/>
    <x v="56"/>
    <s v=""/>
    <n v="0"/>
    <n v="0"/>
    <n v="0"/>
    <n v="33"/>
  </r>
  <r>
    <x v="0"/>
    <x v="5"/>
    <x v="2"/>
    <s v=""/>
    <x v="56"/>
    <x v="56"/>
    <s v="38"/>
    <n v="0"/>
    <n v="0"/>
    <n v="0"/>
    <n v="0"/>
  </r>
  <r>
    <x v="0"/>
    <x v="5"/>
    <x v="2"/>
    <s v="V"/>
    <x v="56"/>
    <x v="56"/>
    <s v="38"/>
    <n v="376629"/>
    <n v="0"/>
    <n v="387927"/>
    <n v="0"/>
  </r>
  <r>
    <x v="0"/>
    <x v="5"/>
    <x v="2"/>
    <s v=""/>
    <x v="57"/>
    <x v="57"/>
    <s v=""/>
    <n v="0"/>
    <n v="0"/>
    <n v="0"/>
    <n v="3850"/>
  </r>
  <r>
    <x v="0"/>
    <x v="5"/>
    <x v="2"/>
    <s v=""/>
    <x v="57"/>
    <x v="57"/>
    <s v="08"/>
    <n v="118728"/>
    <n v="0"/>
    <n v="132975"/>
    <n v="0"/>
  </r>
  <r>
    <x v="0"/>
    <x v="5"/>
    <x v="2"/>
    <s v=""/>
    <x v="57"/>
    <x v="57"/>
    <s v="12"/>
    <n v="1428"/>
    <n v="0"/>
    <n v="1599"/>
    <n v="0"/>
  </r>
  <r>
    <x v="0"/>
    <x v="5"/>
    <x v="2"/>
    <s v=""/>
    <x v="57"/>
    <x v="57"/>
    <s v="34"/>
    <n v="1594097"/>
    <n v="361422"/>
    <n v="2146810"/>
    <n v="0"/>
  </r>
  <r>
    <x v="0"/>
    <x v="5"/>
    <x v="2"/>
    <s v="V"/>
    <x v="57"/>
    <x v="57"/>
    <s v="34"/>
    <n v="5234135"/>
    <n v="0"/>
    <n v="2805562"/>
    <n v="0"/>
  </r>
  <r>
    <x v="0"/>
    <x v="5"/>
    <x v="2"/>
    <s v=""/>
    <x v="57"/>
    <x v="57"/>
    <s v="34"/>
    <n v="2109"/>
    <n v="0"/>
    <n v="2362"/>
    <n v="0"/>
  </r>
  <r>
    <x v="0"/>
    <x v="5"/>
    <x v="2"/>
    <s v=""/>
    <x v="58"/>
    <x v="58"/>
    <s v=""/>
    <n v="0"/>
    <n v="0"/>
    <n v="0"/>
    <n v="682"/>
  </r>
  <r>
    <x v="0"/>
    <x v="5"/>
    <x v="2"/>
    <s v=""/>
    <x v="58"/>
    <x v="58"/>
    <s v="33"/>
    <n v="108990"/>
    <n v="0"/>
    <n v="77382"/>
    <n v="0"/>
  </r>
  <r>
    <x v="0"/>
    <x v="5"/>
    <x v="2"/>
    <s v=""/>
    <x v="58"/>
    <x v="58"/>
    <s v="41"/>
    <n v="3554472"/>
    <n v="0"/>
    <n v="2523675"/>
    <n v="0"/>
  </r>
  <r>
    <x v="0"/>
    <x v="5"/>
    <x v="2"/>
    <s v=""/>
    <x v="59"/>
    <x v="59"/>
    <s v=""/>
    <n v="0"/>
    <n v="0"/>
    <n v="0"/>
    <n v="60"/>
  </r>
  <r>
    <x v="0"/>
    <x v="5"/>
    <x v="2"/>
    <s v=""/>
    <x v="59"/>
    <x v="59"/>
    <s v="38"/>
    <n v="288220"/>
    <n v="0"/>
    <n v="204636"/>
    <n v="0"/>
  </r>
  <r>
    <x v="0"/>
    <x v="5"/>
    <x v="2"/>
    <s v=""/>
    <x v="60"/>
    <x v="60"/>
    <s v=""/>
    <n v="0"/>
    <n v="0"/>
    <n v="0"/>
    <n v="196"/>
  </r>
  <r>
    <x v="0"/>
    <x v="5"/>
    <x v="2"/>
    <s v=""/>
    <x v="60"/>
    <x v="60"/>
    <s v="28"/>
    <n v="2834262"/>
    <n v="0"/>
    <n v="1417131"/>
    <n v="0"/>
  </r>
  <r>
    <x v="0"/>
    <x v="5"/>
    <x v="2"/>
    <s v=""/>
    <x v="60"/>
    <x v="60"/>
    <s v="32"/>
    <n v="2593802"/>
    <n v="0"/>
    <n v="1296901"/>
    <n v="0"/>
  </r>
  <r>
    <x v="0"/>
    <x v="5"/>
    <x v="2"/>
    <s v=""/>
    <x v="60"/>
    <x v="60"/>
    <s v="37"/>
    <n v="35811"/>
    <n v="0"/>
    <n v="17905"/>
    <n v="0"/>
  </r>
  <r>
    <x v="0"/>
    <x v="5"/>
    <x v="2"/>
    <s v=""/>
    <x v="60"/>
    <x v="60"/>
    <s v="44"/>
    <n v="1483710"/>
    <n v="0"/>
    <n v="741855"/>
    <n v="0"/>
  </r>
  <r>
    <x v="0"/>
    <x v="5"/>
    <x v="2"/>
    <s v=""/>
    <x v="61"/>
    <x v="61"/>
    <s v=""/>
    <n v="0"/>
    <n v="0"/>
    <n v="0"/>
    <n v="3238"/>
  </r>
  <r>
    <x v="0"/>
    <x v="5"/>
    <x v="2"/>
    <s v=""/>
    <x v="61"/>
    <x v="61"/>
    <s v="32"/>
    <n v="1363955"/>
    <n v="0"/>
    <n v="968408"/>
    <n v="0"/>
  </r>
  <r>
    <x v="0"/>
    <x v="5"/>
    <x v="3"/>
    <s v=""/>
    <x v="62"/>
    <x v="62"/>
    <s v=""/>
    <n v="0"/>
    <n v="0"/>
    <n v="0"/>
    <n v="238"/>
  </r>
  <r>
    <x v="0"/>
    <x v="5"/>
    <x v="3"/>
    <s v=""/>
    <x v="62"/>
    <x v="62"/>
    <s v="19"/>
    <n v="10769"/>
    <n v="0"/>
    <n v="8615"/>
    <n v="0"/>
  </r>
  <r>
    <x v="0"/>
    <x v="5"/>
    <x v="3"/>
    <s v=""/>
    <x v="62"/>
    <x v="62"/>
    <s v="26"/>
    <n v="774746"/>
    <n v="0"/>
    <n v="619796"/>
    <n v="0"/>
  </r>
  <r>
    <x v="0"/>
    <x v="5"/>
    <x v="3"/>
    <s v=""/>
    <x v="62"/>
    <x v="62"/>
    <s v="27"/>
    <n v="100284"/>
    <n v="0"/>
    <n v="80227"/>
    <n v="0"/>
  </r>
  <r>
    <x v="0"/>
    <x v="6"/>
    <x v="0"/>
    <s v=""/>
    <x v="0"/>
    <x v="0"/>
    <s v=""/>
    <n v="0"/>
    <n v="0"/>
    <n v="0"/>
    <n v="102"/>
  </r>
  <r>
    <x v="0"/>
    <x v="6"/>
    <x v="0"/>
    <s v=""/>
    <x v="0"/>
    <x v="0"/>
    <s v="01"/>
    <n v="74"/>
    <n v="0"/>
    <n v="76"/>
    <n v="0"/>
  </r>
  <r>
    <x v="0"/>
    <x v="6"/>
    <x v="0"/>
    <s v=""/>
    <x v="0"/>
    <x v="0"/>
    <s v="02"/>
    <n v="16515"/>
    <n v="1505"/>
    <n v="18515"/>
    <n v="0"/>
  </r>
  <r>
    <x v="0"/>
    <x v="6"/>
    <x v="0"/>
    <s v=""/>
    <x v="0"/>
    <x v="0"/>
    <s v="03"/>
    <n v="14582"/>
    <n v="420"/>
    <n v="15439"/>
    <n v="0"/>
  </r>
  <r>
    <x v="0"/>
    <x v="6"/>
    <x v="0"/>
    <s v=""/>
    <x v="0"/>
    <x v="0"/>
    <s v="27"/>
    <n v="133"/>
    <n v="0"/>
    <n v="136"/>
    <n v="0"/>
  </r>
  <r>
    <x v="0"/>
    <x v="6"/>
    <x v="0"/>
    <s v=""/>
    <x v="0"/>
    <x v="0"/>
    <s v="30"/>
    <n v="640"/>
    <n v="60"/>
    <n v="719"/>
    <n v="0"/>
  </r>
  <r>
    <x v="0"/>
    <x v="6"/>
    <x v="0"/>
    <s v=""/>
    <x v="0"/>
    <x v="0"/>
    <s v="57"/>
    <n v="12316"/>
    <n v="120"/>
    <n v="12805"/>
    <n v="0"/>
  </r>
  <r>
    <x v="0"/>
    <x v="6"/>
    <x v="0"/>
    <s v=""/>
    <x v="0"/>
    <x v="0"/>
    <s v="60"/>
    <n v="2715"/>
    <n v="456"/>
    <n v="3252"/>
    <n v="0"/>
  </r>
  <r>
    <x v="0"/>
    <x v="6"/>
    <x v="0"/>
    <s v="V"/>
    <x v="0"/>
    <x v="0"/>
    <s v="60"/>
    <n v="600"/>
    <n v="0"/>
    <n v="618"/>
    <n v="0"/>
  </r>
  <r>
    <x v="0"/>
    <x v="6"/>
    <x v="0"/>
    <s v=""/>
    <x v="0"/>
    <x v="0"/>
    <s v="60"/>
    <n v="8794"/>
    <n v="0"/>
    <n v="9057"/>
    <n v="0"/>
  </r>
  <r>
    <x v="0"/>
    <x v="6"/>
    <x v="0"/>
    <s v=""/>
    <x v="1"/>
    <x v="1"/>
    <s v=""/>
    <n v="0"/>
    <n v="0"/>
    <n v="0"/>
    <n v="3"/>
  </r>
  <r>
    <x v="0"/>
    <x v="6"/>
    <x v="0"/>
    <s v=""/>
    <x v="1"/>
    <x v="1"/>
    <s v="01"/>
    <n v="1923"/>
    <n v="30"/>
    <n v="2010"/>
    <n v="0"/>
  </r>
  <r>
    <x v="0"/>
    <x v="6"/>
    <x v="0"/>
    <s v=""/>
    <x v="2"/>
    <x v="2"/>
    <s v=""/>
    <n v="0"/>
    <n v="0"/>
    <n v="0"/>
    <n v="30"/>
  </r>
  <r>
    <x v="0"/>
    <x v="6"/>
    <x v="0"/>
    <s v=""/>
    <x v="2"/>
    <x v="2"/>
    <s v="03"/>
    <n v="10879"/>
    <n v="1050"/>
    <n v="12255"/>
    <n v="0"/>
  </r>
  <r>
    <x v="0"/>
    <x v="6"/>
    <x v="0"/>
    <s v=""/>
    <x v="2"/>
    <x v="2"/>
    <s v="10"/>
    <n v="1784"/>
    <n v="0"/>
    <n v="1837"/>
    <n v="0"/>
  </r>
  <r>
    <x v="0"/>
    <x v="6"/>
    <x v="0"/>
    <s v=""/>
    <x v="3"/>
    <x v="3"/>
    <s v=""/>
    <n v="0"/>
    <n v="0"/>
    <n v="0"/>
    <n v="68"/>
  </r>
  <r>
    <x v="0"/>
    <x v="6"/>
    <x v="0"/>
    <s v=""/>
    <x v="3"/>
    <x v="3"/>
    <s v="03"/>
    <n v="16346"/>
    <n v="1020"/>
    <n v="17856"/>
    <n v="0"/>
  </r>
  <r>
    <x v="0"/>
    <x v="6"/>
    <x v="0"/>
    <s v=""/>
    <x v="3"/>
    <x v="3"/>
    <s v="10"/>
    <n v="15364"/>
    <n v="12744"/>
    <n v="28568"/>
    <n v="0"/>
  </r>
  <r>
    <x v="0"/>
    <x v="6"/>
    <x v="0"/>
    <s v=""/>
    <x v="4"/>
    <x v="4"/>
    <s v=""/>
    <n v="0"/>
    <n v="0"/>
    <n v="0"/>
    <n v="81"/>
  </r>
  <r>
    <x v="0"/>
    <x v="6"/>
    <x v="0"/>
    <s v=""/>
    <x v="4"/>
    <x v="4"/>
    <s v="02"/>
    <n v="7014"/>
    <n v="38180"/>
    <n v="45404"/>
    <n v="0"/>
  </r>
  <r>
    <x v="0"/>
    <x v="6"/>
    <x v="0"/>
    <s v="V"/>
    <x v="4"/>
    <x v="4"/>
    <s v="02"/>
    <n v="1160"/>
    <n v="0"/>
    <n v="1194"/>
    <n v="0"/>
  </r>
  <r>
    <x v="0"/>
    <x v="6"/>
    <x v="0"/>
    <s v=""/>
    <x v="4"/>
    <x v="4"/>
    <s v="02"/>
    <n v="28665"/>
    <n v="0"/>
    <n v="29524"/>
    <n v="0"/>
  </r>
  <r>
    <x v="0"/>
    <x v="6"/>
    <x v="0"/>
    <s v="V"/>
    <x v="4"/>
    <x v="4"/>
    <s v="02"/>
    <n v="9277"/>
    <n v="0"/>
    <n v="9555"/>
    <n v="0"/>
  </r>
  <r>
    <x v="0"/>
    <x v="6"/>
    <x v="0"/>
    <s v=""/>
    <x v="4"/>
    <x v="4"/>
    <s v="02"/>
    <n v="1701"/>
    <n v="0"/>
    <n v="1752"/>
    <n v="0"/>
  </r>
  <r>
    <x v="0"/>
    <x v="6"/>
    <x v="0"/>
    <s v="V"/>
    <x v="4"/>
    <x v="4"/>
    <s v="02"/>
    <n v="17768"/>
    <n v="0"/>
    <n v="18301"/>
    <n v="0"/>
  </r>
  <r>
    <x v="0"/>
    <x v="6"/>
    <x v="0"/>
    <s v=""/>
    <x v="4"/>
    <x v="4"/>
    <s v="02"/>
    <n v="12587"/>
    <n v="0"/>
    <n v="12964"/>
    <n v="0"/>
  </r>
  <r>
    <x v="0"/>
    <x v="6"/>
    <x v="0"/>
    <s v=""/>
    <x v="4"/>
    <x v="4"/>
    <s v="10"/>
    <n v="21095"/>
    <n v="30"/>
    <n v="21757"/>
    <n v="0"/>
  </r>
  <r>
    <x v="0"/>
    <x v="6"/>
    <x v="0"/>
    <s v="V"/>
    <x v="4"/>
    <x v="4"/>
    <s v="10"/>
    <n v="1841"/>
    <n v="0"/>
    <n v="1896"/>
    <n v="0"/>
  </r>
  <r>
    <x v="0"/>
    <x v="6"/>
    <x v="0"/>
    <s v=""/>
    <x v="4"/>
    <x v="4"/>
    <s v="10"/>
    <n v="0"/>
    <n v="0"/>
    <n v="0"/>
    <n v="0"/>
  </r>
  <r>
    <x v="0"/>
    <x v="6"/>
    <x v="0"/>
    <s v=""/>
    <x v="6"/>
    <x v="6"/>
    <s v=""/>
    <n v="0"/>
    <n v="0"/>
    <n v="0"/>
    <n v="86"/>
  </r>
  <r>
    <x v="0"/>
    <x v="6"/>
    <x v="0"/>
    <s v=""/>
    <x v="6"/>
    <x v="6"/>
    <s v="01"/>
    <n v="70178"/>
    <n v="1596"/>
    <n v="73879"/>
    <n v="0"/>
  </r>
  <r>
    <x v="0"/>
    <x v="6"/>
    <x v="0"/>
    <s v=""/>
    <x v="6"/>
    <x v="6"/>
    <s v="03"/>
    <n v="2018"/>
    <n v="0"/>
    <n v="2078"/>
    <n v="0"/>
  </r>
  <r>
    <x v="0"/>
    <x v="6"/>
    <x v="0"/>
    <s v=""/>
    <x v="6"/>
    <x v="6"/>
    <s v="50"/>
    <n v="9304"/>
    <n v="180"/>
    <n v="9763"/>
    <n v="0"/>
  </r>
  <r>
    <x v="0"/>
    <x v="6"/>
    <x v="0"/>
    <s v=""/>
    <x v="7"/>
    <x v="7"/>
    <s v=""/>
    <n v="0"/>
    <n v="0"/>
    <n v="0"/>
    <n v="72"/>
  </r>
  <r>
    <x v="0"/>
    <x v="6"/>
    <x v="0"/>
    <s v=""/>
    <x v="7"/>
    <x v="7"/>
    <s v="03"/>
    <n v="18508"/>
    <n v="1950"/>
    <n v="21013"/>
    <n v="0"/>
  </r>
  <r>
    <x v="0"/>
    <x v="6"/>
    <x v="0"/>
    <s v=""/>
    <x v="7"/>
    <x v="7"/>
    <s v="10"/>
    <n v="10126"/>
    <n v="12438"/>
    <n v="22867"/>
    <n v="0"/>
  </r>
  <r>
    <x v="0"/>
    <x v="6"/>
    <x v="0"/>
    <s v=""/>
    <x v="8"/>
    <x v="8"/>
    <s v=""/>
    <n v="0"/>
    <n v="0"/>
    <n v="0"/>
    <n v="51"/>
  </r>
  <r>
    <x v="0"/>
    <x v="6"/>
    <x v="0"/>
    <s v=""/>
    <x v="8"/>
    <x v="8"/>
    <s v="03"/>
    <n v="22515"/>
    <n v="120995"/>
    <n v="144185"/>
    <n v="0"/>
  </r>
  <r>
    <x v="0"/>
    <x v="6"/>
    <x v="0"/>
    <s v=""/>
    <x v="9"/>
    <x v="9"/>
    <s v=""/>
    <n v="0"/>
    <n v="0"/>
    <n v="0"/>
    <n v="1"/>
  </r>
  <r>
    <x v="0"/>
    <x v="6"/>
    <x v="0"/>
    <s v=""/>
    <x v="9"/>
    <x v="9"/>
    <s v="03"/>
    <n v="26308"/>
    <n v="19671"/>
    <n v="43611"/>
    <n v="0"/>
  </r>
  <r>
    <x v="0"/>
    <x v="6"/>
    <x v="0"/>
    <s v="V"/>
    <x v="9"/>
    <x v="9"/>
    <s v="03"/>
    <n v="259892"/>
    <n v="0"/>
    <n v="197517"/>
    <n v="0"/>
  </r>
  <r>
    <x v="0"/>
    <x v="6"/>
    <x v="0"/>
    <s v=""/>
    <x v="10"/>
    <x v="10"/>
    <s v=""/>
    <n v="0"/>
    <n v="0"/>
    <n v="0"/>
    <n v="15"/>
  </r>
  <r>
    <x v="0"/>
    <x v="6"/>
    <x v="0"/>
    <s v=""/>
    <x v="10"/>
    <x v="10"/>
    <s v="26"/>
    <n v="17358"/>
    <n v="690"/>
    <n v="18568"/>
    <n v="0"/>
  </r>
  <r>
    <x v="0"/>
    <x v="6"/>
    <x v="0"/>
    <s v=""/>
    <x v="11"/>
    <x v="11"/>
    <s v=""/>
    <n v="0"/>
    <n v="0"/>
    <n v="0"/>
    <n v="167"/>
  </r>
  <r>
    <x v="0"/>
    <x v="6"/>
    <x v="0"/>
    <s v=""/>
    <x v="11"/>
    <x v="11"/>
    <s v="10"/>
    <n v="17852"/>
    <n v="66996"/>
    <n v="85383"/>
    <n v="0"/>
  </r>
  <r>
    <x v="0"/>
    <x v="6"/>
    <x v="0"/>
    <s v=""/>
    <x v="11"/>
    <x v="11"/>
    <s v="32"/>
    <n v="109397"/>
    <n v="677474"/>
    <n v="790152"/>
    <n v="0"/>
  </r>
  <r>
    <x v="0"/>
    <x v="6"/>
    <x v="0"/>
    <s v=""/>
    <x v="11"/>
    <x v="11"/>
    <s v="35"/>
    <n v="9255"/>
    <n v="0"/>
    <n v="9532"/>
    <n v="0"/>
  </r>
  <r>
    <x v="0"/>
    <x v="6"/>
    <x v="0"/>
    <s v=""/>
    <x v="12"/>
    <x v="12"/>
    <s v=""/>
    <n v="0"/>
    <n v="0"/>
    <n v="0"/>
    <n v="2"/>
  </r>
  <r>
    <x v="0"/>
    <x v="6"/>
    <x v="0"/>
    <s v=""/>
    <x v="12"/>
    <x v="12"/>
    <s v="27"/>
    <n v="615"/>
    <n v="30"/>
    <n v="663"/>
    <n v="0"/>
  </r>
  <r>
    <x v="0"/>
    <x v="6"/>
    <x v="0"/>
    <s v=""/>
    <x v="13"/>
    <x v="13"/>
    <s v=""/>
    <n v="0"/>
    <n v="0"/>
    <n v="0"/>
    <n v="89"/>
  </r>
  <r>
    <x v="0"/>
    <x v="6"/>
    <x v="0"/>
    <s v=""/>
    <x v="13"/>
    <x v="13"/>
    <s v="10"/>
    <n v="6859"/>
    <n v="0"/>
    <n v="7064"/>
    <n v="0"/>
  </r>
  <r>
    <x v="0"/>
    <x v="6"/>
    <x v="0"/>
    <s v=""/>
    <x v="13"/>
    <x v="13"/>
    <s v="16"/>
    <n v="124582"/>
    <n v="20408"/>
    <n v="148727"/>
    <n v="0"/>
  </r>
  <r>
    <x v="0"/>
    <x v="6"/>
    <x v="0"/>
    <s v=""/>
    <x v="14"/>
    <x v="14"/>
    <s v=""/>
    <n v="0"/>
    <n v="0"/>
    <n v="0"/>
    <n v="105"/>
  </r>
  <r>
    <x v="0"/>
    <x v="6"/>
    <x v="0"/>
    <s v=""/>
    <x v="14"/>
    <x v="14"/>
    <s v="10"/>
    <n v="10188"/>
    <n v="0"/>
    <n v="10493"/>
    <n v="0"/>
  </r>
  <r>
    <x v="0"/>
    <x v="6"/>
    <x v="0"/>
    <s v=""/>
    <x v="14"/>
    <x v="14"/>
    <s v="15"/>
    <n v="78826"/>
    <n v="4012"/>
    <n v="85202"/>
    <n v="0"/>
  </r>
  <r>
    <x v="0"/>
    <x v="6"/>
    <x v="0"/>
    <s v=""/>
    <x v="15"/>
    <x v="15"/>
    <s v=""/>
    <n v="0"/>
    <n v="0"/>
    <n v="0"/>
    <n v="98"/>
  </r>
  <r>
    <x v="0"/>
    <x v="6"/>
    <x v="0"/>
    <s v=""/>
    <x v="15"/>
    <x v="15"/>
    <s v="08"/>
    <n v="50954"/>
    <n v="2130"/>
    <n v="54612"/>
    <n v="0"/>
  </r>
  <r>
    <x v="0"/>
    <x v="6"/>
    <x v="0"/>
    <s v=""/>
    <x v="15"/>
    <x v="15"/>
    <s v="28"/>
    <n v="133652"/>
    <n v="2880"/>
    <n v="140541"/>
    <n v="0"/>
  </r>
  <r>
    <x v="0"/>
    <x v="6"/>
    <x v="0"/>
    <s v=""/>
    <x v="16"/>
    <x v="16"/>
    <s v=""/>
    <n v="0"/>
    <n v="0"/>
    <n v="0"/>
    <n v="140"/>
  </r>
  <r>
    <x v="0"/>
    <x v="6"/>
    <x v="0"/>
    <s v=""/>
    <x v="16"/>
    <x v="16"/>
    <s v="17"/>
    <n v="76834"/>
    <n v="72649"/>
    <n v="151788"/>
    <n v="0"/>
  </r>
  <r>
    <x v="0"/>
    <x v="6"/>
    <x v="0"/>
    <s v=""/>
    <x v="16"/>
    <x v="16"/>
    <s v="60"/>
    <n v="2619"/>
    <n v="846"/>
    <n v="3543"/>
    <n v="0"/>
  </r>
  <r>
    <x v="0"/>
    <x v="6"/>
    <x v="0"/>
    <s v="V"/>
    <x v="16"/>
    <x v="16"/>
    <s v="60"/>
    <n v="3000"/>
    <n v="0"/>
    <n v="3090"/>
    <n v="0"/>
  </r>
  <r>
    <x v="0"/>
    <x v="6"/>
    <x v="0"/>
    <s v=""/>
    <x v="16"/>
    <x v="16"/>
    <s v="60"/>
    <n v="9230"/>
    <n v="0"/>
    <n v="9506"/>
    <n v="0"/>
  </r>
  <r>
    <x v="0"/>
    <x v="6"/>
    <x v="0"/>
    <s v=""/>
    <x v="17"/>
    <x v="17"/>
    <s v=""/>
    <n v="0"/>
    <n v="0"/>
    <n v="0"/>
    <n v="85"/>
  </r>
  <r>
    <x v="0"/>
    <x v="6"/>
    <x v="0"/>
    <s v=""/>
    <x v="17"/>
    <x v="17"/>
    <s v="09"/>
    <n v="2001"/>
    <n v="0"/>
    <n v="2061"/>
    <n v="0"/>
  </r>
  <r>
    <x v="0"/>
    <x v="6"/>
    <x v="0"/>
    <s v=""/>
    <x v="17"/>
    <x v="17"/>
    <s v="10"/>
    <n v="12941"/>
    <n v="30"/>
    <n v="13359"/>
    <n v="0"/>
  </r>
  <r>
    <x v="0"/>
    <x v="6"/>
    <x v="0"/>
    <s v="V"/>
    <x v="17"/>
    <x v="17"/>
    <s v="10"/>
    <n v="600"/>
    <n v="0"/>
    <n v="618"/>
    <n v="0"/>
  </r>
  <r>
    <x v="0"/>
    <x v="6"/>
    <x v="0"/>
    <s v=""/>
    <x v="17"/>
    <x v="17"/>
    <s v="10"/>
    <n v="52121"/>
    <n v="0"/>
    <n v="53684"/>
    <n v="0"/>
  </r>
  <r>
    <x v="0"/>
    <x v="6"/>
    <x v="0"/>
    <s v=""/>
    <x v="18"/>
    <x v="18"/>
    <s v=""/>
    <n v="0"/>
    <n v="0"/>
    <n v="0"/>
    <n v="41"/>
  </r>
  <r>
    <x v="0"/>
    <x v="6"/>
    <x v="0"/>
    <s v=""/>
    <x v="18"/>
    <x v="18"/>
    <s v="08"/>
    <n v="23632"/>
    <n v="0"/>
    <n v="24340"/>
    <n v="0"/>
  </r>
  <r>
    <x v="0"/>
    <x v="6"/>
    <x v="0"/>
    <s v=""/>
    <x v="18"/>
    <x v="18"/>
    <s v="10"/>
    <n v="39564"/>
    <n v="90"/>
    <n v="40840"/>
    <n v="0"/>
  </r>
  <r>
    <x v="0"/>
    <x v="6"/>
    <x v="0"/>
    <s v=""/>
    <x v="19"/>
    <x v="19"/>
    <s v=""/>
    <n v="0"/>
    <n v="0"/>
    <n v="0"/>
    <n v="41"/>
  </r>
  <r>
    <x v="0"/>
    <x v="6"/>
    <x v="0"/>
    <s v=""/>
    <x v="19"/>
    <x v="19"/>
    <s v="18"/>
    <n v="609"/>
    <n v="35329"/>
    <n v="35986"/>
    <n v="0"/>
  </r>
  <r>
    <x v="0"/>
    <x v="6"/>
    <x v="0"/>
    <s v="V"/>
    <x v="19"/>
    <x v="19"/>
    <s v="18"/>
    <n v="200"/>
    <n v="0"/>
    <n v="206"/>
    <n v="0"/>
  </r>
  <r>
    <x v="0"/>
    <x v="6"/>
    <x v="0"/>
    <s v=""/>
    <x v="19"/>
    <x v="19"/>
    <s v="18"/>
    <n v="40085"/>
    <n v="0"/>
    <n v="43291"/>
    <n v="0"/>
  </r>
  <r>
    <x v="0"/>
    <x v="6"/>
    <x v="0"/>
    <s v=""/>
    <x v="20"/>
    <x v="20"/>
    <s v=""/>
    <n v="0"/>
    <n v="0"/>
    <n v="0"/>
    <n v="11"/>
  </r>
  <r>
    <x v="0"/>
    <x v="6"/>
    <x v="0"/>
    <s v=""/>
    <x v="20"/>
    <x v="20"/>
    <s v="18"/>
    <n v="13761"/>
    <n v="0"/>
    <n v="14861"/>
    <n v="0"/>
  </r>
  <r>
    <x v="0"/>
    <x v="6"/>
    <x v="0"/>
    <s v=""/>
    <x v="21"/>
    <x v="21"/>
    <s v=""/>
    <n v="0"/>
    <n v="0"/>
    <n v="0"/>
    <n v="6"/>
  </r>
  <r>
    <x v="0"/>
    <x v="6"/>
    <x v="0"/>
    <s v=""/>
    <x v="21"/>
    <x v="21"/>
    <s v="18"/>
    <n v="17632"/>
    <n v="30675"/>
    <n v="49717"/>
    <n v="0"/>
  </r>
  <r>
    <x v="0"/>
    <x v="6"/>
    <x v="0"/>
    <s v=""/>
    <x v="22"/>
    <x v="22"/>
    <s v=""/>
    <n v="0"/>
    <n v="0"/>
    <n v="0"/>
    <n v="3"/>
  </r>
  <r>
    <x v="0"/>
    <x v="6"/>
    <x v="0"/>
    <s v=""/>
    <x v="22"/>
    <x v="22"/>
    <s v="18"/>
    <n v="3213"/>
    <n v="90"/>
    <n v="3560"/>
    <n v="0"/>
  </r>
  <r>
    <x v="0"/>
    <x v="6"/>
    <x v="0"/>
    <s v=""/>
    <x v="23"/>
    <x v="23"/>
    <s v=""/>
    <n v="0"/>
    <n v="0"/>
    <n v="0"/>
    <n v="21"/>
  </r>
  <r>
    <x v="0"/>
    <x v="6"/>
    <x v="0"/>
    <s v=""/>
    <x v="23"/>
    <x v="23"/>
    <s v="19"/>
    <n v="18679"/>
    <n v="494"/>
    <n v="19733"/>
    <n v="0"/>
  </r>
  <r>
    <x v="0"/>
    <x v="6"/>
    <x v="0"/>
    <s v=""/>
    <x v="24"/>
    <x v="24"/>
    <s v=""/>
    <n v="0"/>
    <n v="0"/>
    <n v="0"/>
    <n v="47"/>
  </r>
  <r>
    <x v="0"/>
    <x v="6"/>
    <x v="0"/>
    <s v=""/>
    <x v="24"/>
    <x v="24"/>
    <s v="21"/>
    <n v="64594"/>
    <n v="177141"/>
    <n v="243672"/>
    <n v="0"/>
  </r>
  <r>
    <x v="0"/>
    <x v="6"/>
    <x v="0"/>
    <s v=""/>
    <x v="25"/>
    <x v="25"/>
    <s v=""/>
    <n v="0"/>
    <n v="0"/>
    <n v="0"/>
    <n v="71"/>
  </r>
  <r>
    <x v="0"/>
    <x v="6"/>
    <x v="0"/>
    <s v=""/>
    <x v="25"/>
    <x v="25"/>
    <s v="21"/>
    <n v="34686"/>
    <n v="9323"/>
    <n v="45049"/>
    <n v="0"/>
  </r>
  <r>
    <x v="0"/>
    <x v="6"/>
    <x v="0"/>
    <s v="V"/>
    <x v="25"/>
    <x v="25"/>
    <s v="21"/>
    <n v="112970"/>
    <n v="0"/>
    <n v="76819"/>
    <n v="0"/>
  </r>
  <r>
    <x v="0"/>
    <x v="6"/>
    <x v="0"/>
    <s v=""/>
    <x v="25"/>
    <x v="25"/>
    <s v="21"/>
    <n v="110008"/>
    <n v="0"/>
    <n v="113308"/>
    <n v="0"/>
  </r>
  <r>
    <x v="0"/>
    <x v="6"/>
    <x v="0"/>
    <s v="V"/>
    <x v="25"/>
    <x v="25"/>
    <s v="21"/>
    <n v="246120"/>
    <n v="0"/>
    <n v="167361"/>
    <n v="0"/>
  </r>
  <r>
    <x v="0"/>
    <x v="6"/>
    <x v="0"/>
    <s v=""/>
    <x v="25"/>
    <x v="25"/>
    <s v="21"/>
    <n v="14917"/>
    <n v="0"/>
    <n v="15364"/>
    <n v="0"/>
  </r>
  <r>
    <x v="0"/>
    <x v="6"/>
    <x v="0"/>
    <s v=""/>
    <x v="26"/>
    <x v="26"/>
    <s v=""/>
    <n v="0"/>
    <n v="0"/>
    <n v="0"/>
    <n v="91"/>
  </r>
  <r>
    <x v="0"/>
    <x v="6"/>
    <x v="0"/>
    <s v=""/>
    <x v="26"/>
    <x v="26"/>
    <s v="20"/>
    <n v="34705"/>
    <n v="3535"/>
    <n v="39281"/>
    <n v="0"/>
  </r>
  <r>
    <x v="0"/>
    <x v="6"/>
    <x v="0"/>
    <s v=""/>
    <x v="27"/>
    <x v="27"/>
    <s v=""/>
    <n v="0"/>
    <n v="0"/>
    <n v="0"/>
    <n v="124"/>
  </r>
  <r>
    <x v="0"/>
    <x v="6"/>
    <x v="0"/>
    <s v=""/>
    <x v="27"/>
    <x v="27"/>
    <s v="22"/>
    <n v="1369712"/>
    <n v="930622"/>
    <n v="2341425"/>
    <n v="0"/>
  </r>
  <r>
    <x v="0"/>
    <x v="6"/>
    <x v="0"/>
    <s v=""/>
    <x v="28"/>
    <x v="28"/>
    <s v=""/>
    <n v="0"/>
    <n v="0"/>
    <n v="0"/>
    <n v="12"/>
  </r>
  <r>
    <x v="0"/>
    <x v="6"/>
    <x v="0"/>
    <s v=""/>
    <x v="28"/>
    <x v="28"/>
    <s v="10"/>
    <n v="8183"/>
    <n v="0"/>
    <n v="8183"/>
    <n v="0"/>
  </r>
  <r>
    <x v="0"/>
    <x v="6"/>
    <x v="0"/>
    <s v=""/>
    <x v="29"/>
    <x v="29"/>
    <s v=""/>
    <n v="0"/>
    <n v="0"/>
    <n v="0"/>
    <n v="139"/>
  </r>
  <r>
    <x v="0"/>
    <x v="6"/>
    <x v="0"/>
    <s v=""/>
    <x v="29"/>
    <x v="29"/>
    <s v="04"/>
    <n v="3651"/>
    <n v="3075"/>
    <n v="6835"/>
    <n v="0"/>
  </r>
  <r>
    <x v="0"/>
    <x v="6"/>
    <x v="0"/>
    <s v="V"/>
    <x v="29"/>
    <x v="29"/>
    <s v="04"/>
    <n v="117"/>
    <n v="0"/>
    <n v="120"/>
    <n v="0"/>
  </r>
  <r>
    <x v="0"/>
    <x v="6"/>
    <x v="0"/>
    <s v=""/>
    <x v="29"/>
    <x v="29"/>
    <s v="04"/>
    <n v="19886"/>
    <n v="0"/>
    <n v="20482"/>
    <n v="0"/>
  </r>
  <r>
    <x v="0"/>
    <x v="6"/>
    <x v="0"/>
    <s v=""/>
    <x v="29"/>
    <x v="29"/>
    <s v="05"/>
    <n v="2883"/>
    <n v="300"/>
    <n v="3269"/>
    <n v="0"/>
  </r>
  <r>
    <x v="0"/>
    <x v="6"/>
    <x v="0"/>
    <s v=""/>
    <x v="29"/>
    <x v="29"/>
    <s v="60"/>
    <n v="8142"/>
    <n v="2137"/>
    <n v="10523"/>
    <n v="0"/>
  </r>
  <r>
    <x v="0"/>
    <x v="6"/>
    <x v="0"/>
    <s v="V"/>
    <x v="29"/>
    <x v="29"/>
    <s v="60"/>
    <n v="3400"/>
    <n v="0"/>
    <n v="3502"/>
    <n v="0"/>
  </r>
  <r>
    <x v="0"/>
    <x v="6"/>
    <x v="0"/>
    <s v=""/>
    <x v="29"/>
    <x v="29"/>
    <s v="60"/>
    <n v="18687"/>
    <n v="0"/>
    <n v="19247"/>
    <n v="0"/>
  </r>
  <r>
    <x v="0"/>
    <x v="6"/>
    <x v="0"/>
    <s v=""/>
    <x v="30"/>
    <x v="30"/>
    <s v=""/>
    <n v="0"/>
    <n v="0"/>
    <n v="0"/>
    <n v="19"/>
  </r>
  <r>
    <x v="0"/>
    <x v="6"/>
    <x v="0"/>
    <s v=""/>
    <x v="30"/>
    <x v="30"/>
    <s v="04"/>
    <n v="7146"/>
    <n v="30"/>
    <n v="7390"/>
    <n v="0"/>
  </r>
  <r>
    <x v="0"/>
    <x v="6"/>
    <x v="0"/>
    <s v=""/>
    <x v="31"/>
    <x v="31"/>
    <s v=""/>
    <n v="0"/>
    <n v="0"/>
    <n v="0"/>
    <n v="158"/>
  </r>
  <r>
    <x v="0"/>
    <x v="6"/>
    <x v="0"/>
    <s v=""/>
    <x v="31"/>
    <x v="31"/>
    <s v="31"/>
    <n v="30438"/>
    <n v="4590"/>
    <n v="35941"/>
    <n v="0"/>
  </r>
  <r>
    <x v="0"/>
    <x v="6"/>
    <x v="0"/>
    <s v=""/>
    <x v="31"/>
    <x v="31"/>
    <s v="60"/>
    <n v="3215"/>
    <n v="787"/>
    <n v="4098"/>
    <n v="0"/>
  </r>
  <r>
    <x v="0"/>
    <x v="6"/>
    <x v="0"/>
    <s v="V"/>
    <x v="31"/>
    <x v="31"/>
    <s v="60"/>
    <n v="15800"/>
    <n v="0"/>
    <n v="16274"/>
    <n v="0"/>
  </r>
  <r>
    <x v="0"/>
    <x v="6"/>
    <x v="0"/>
    <s v=""/>
    <x v="31"/>
    <x v="31"/>
    <s v="60"/>
    <n v="31633"/>
    <n v="0"/>
    <n v="32581"/>
    <n v="0"/>
  </r>
  <r>
    <x v="0"/>
    <x v="6"/>
    <x v="0"/>
    <s v=""/>
    <x v="32"/>
    <x v="32"/>
    <s v=""/>
    <n v="0"/>
    <n v="0"/>
    <n v="0"/>
    <n v="18"/>
  </r>
  <r>
    <x v="0"/>
    <x v="6"/>
    <x v="0"/>
    <s v=""/>
    <x v="32"/>
    <x v="32"/>
    <s v="05"/>
    <n v="4509"/>
    <n v="690"/>
    <n v="5199"/>
    <n v="0"/>
  </r>
  <r>
    <x v="0"/>
    <x v="6"/>
    <x v="0"/>
    <s v=""/>
    <x v="33"/>
    <x v="33"/>
    <s v=""/>
    <n v="0"/>
    <n v="0"/>
    <n v="0"/>
    <n v="1"/>
  </r>
  <r>
    <x v="0"/>
    <x v="6"/>
    <x v="0"/>
    <s v=""/>
    <x v="33"/>
    <x v="33"/>
    <s v="50"/>
    <n v="37"/>
    <n v="0"/>
    <n v="38"/>
    <n v="0"/>
  </r>
  <r>
    <x v="0"/>
    <x v="6"/>
    <x v="0"/>
    <s v=""/>
    <x v="34"/>
    <x v="34"/>
    <s v=""/>
    <n v="0"/>
    <n v="0"/>
    <n v="0"/>
    <n v="66"/>
  </r>
  <r>
    <x v="0"/>
    <x v="6"/>
    <x v="0"/>
    <s v=""/>
    <x v="34"/>
    <x v="34"/>
    <s v="06"/>
    <n v="21113"/>
    <n v="2070"/>
    <n v="23816"/>
    <n v="0"/>
  </r>
  <r>
    <x v="0"/>
    <x v="6"/>
    <x v="0"/>
    <s v=""/>
    <x v="35"/>
    <x v="35"/>
    <s v=""/>
    <n v="0"/>
    <n v="0"/>
    <n v="0"/>
    <n v="26"/>
  </r>
  <r>
    <x v="0"/>
    <x v="6"/>
    <x v="0"/>
    <s v=""/>
    <x v="35"/>
    <x v="35"/>
    <s v="29"/>
    <n v="21145"/>
    <n v="1565"/>
    <n v="23344"/>
    <n v="0"/>
  </r>
  <r>
    <x v="0"/>
    <x v="6"/>
    <x v="0"/>
    <s v=""/>
    <x v="36"/>
    <x v="36"/>
    <s v=""/>
    <n v="0"/>
    <n v="0"/>
    <n v="0"/>
    <n v="12"/>
  </r>
  <r>
    <x v="0"/>
    <x v="6"/>
    <x v="0"/>
    <s v=""/>
    <x v="36"/>
    <x v="36"/>
    <s v="25"/>
    <n v="1116"/>
    <n v="180"/>
    <n v="1329"/>
    <n v="0"/>
  </r>
  <r>
    <x v="0"/>
    <x v="6"/>
    <x v="0"/>
    <s v=""/>
    <x v="37"/>
    <x v="37"/>
    <s v=""/>
    <n v="0"/>
    <n v="0"/>
    <n v="0"/>
    <n v="193"/>
  </r>
  <r>
    <x v="0"/>
    <x v="6"/>
    <x v="0"/>
    <s v=""/>
    <x v="37"/>
    <x v="37"/>
    <s v="11"/>
    <n v="74943"/>
    <n v="7777"/>
    <n v="84968"/>
    <n v="0"/>
  </r>
  <r>
    <x v="0"/>
    <x v="6"/>
    <x v="0"/>
    <s v=""/>
    <x v="38"/>
    <x v="38"/>
    <s v=""/>
    <n v="0"/>
    <n v="0"/>
    <n v="0"/>
    <n v="76"/>
  </r>
  <r>
    <x v="0"/>
    <x v="6"/>
    <x v="0"/>
    <s v=""/>
    <x v="38"/>
    <x v="38"/>
    <s v="13"/>
    <n v="2375"/>
    <n v="1530"/>
    <n v="3976"/>
    <n v="0"/>
  </r>
  <r>
    <x v="0"/>
    <x v="6"/>
    <x v="0"/>
    <s v="V"/>
    <x v="38"/>
    <x v="38"/>
    <s v="13"/>
    <n v="1400"/>
    <n v="0"/>
    <n v="1442"/>
    <n v="0"/>
  </r>
  <r>
    <x v="0"/>
    <x v="6"/>
    <x v="0"/>
    <s v=""/>
    <x v="38"/>
    <x v="38"/>
    <s v="13"/>
    <n v="46531"/>
    <n v="0"/>
    <n v="47926"/>
    <n v="0"/>
  </r>
  <r>
    <x v="0"/>
    <x v="6"/>
    <x v="0"/>
    <s v=""/>
    <x v="39"/>
    <x v="39"/>
    <s v=""/>
    <n v="0"/>
    <n v="0"/>
    <n v="0"/>
    <n v="21"/>
  </r>
  <r>
    <x v="0"/>
    <x v="6"/>
    <x v="0"/>
    <s v=""/>
    <x v="39"/>
    <x v="39"/>
    <s v="13"/>
    <n v="28980"/>
    <n v="240"/>
    <n v="30089"/>
    <n v="0"/>
  </r>
  <r>
    <x v="0"/>
    <x v="6"/>
    <x v="0"/>
    <s v="V"/>
    <x v="39"/>
    <x v="39"/>
    <s v="13"/>
    <n v="1840"/>
    <n v="0"/>
    <n v="1840"/>
    <n v="0"/>
  </r>
  <r>
    <x v="0"/>
    <x v="6"/>
    <x v="0"/>
    <s v=""/>
    <x v="40"/>
    <x v="40"/>
    <s v=""/>
    <n v="0"/>
    <n v="0"/>
    <n v="0"/>
    <n v="144"/>
  </r>
  <r>
    <x v="0"/>
    <x v="6"/>
    <x v="0"/>
    <s v=""/>
    <x v="40"/>
    <x v="40"/>
    <s v="14"/>
    <n v="3015"/>
    <n v="3900"/>
    <n v="7005"/>
    <n v="0"/>
  </r>
  <r>
    <x v="0"/>
    <x v="6"/>
    <x v="0"/>
    <s v="V"/>
    <x v="40"/>
    <x v="40"/>
    <s v="14"/>
    <n v="4600"/>
    <n v="0"/>
    <n v="4738"/>
    <n v="0"/>
  </r>
  <r>
    <x v="0"/>
    <x v="6"/>
    <x v="0"/>
    <s v=""/>
    <x v="40"/>
    <x v="40"/>
    <s v="14"/>
    <n v="134281"/>
    <n v="0"/>
    <n v="138309"/>
    <n v="0"/>
  </r>
  <r>
    <x v="0"/>
    <x v="6"/>
    <x v="0"/>
    <s v="V"/>
    <x v="40"/>
    <x v="40"/>
    <s v="14"/>
    <n v="37401"/>
    <n v="0"/>
    <n v="25432"/>
    <n v="0"/>
  </r>
  <r>
    <x v="0"/>
    <x v="6"/>
    <x v="0"/>
    <s v=""/>
    <x v="40"/>
    <x v="40"/>
    <s v="14"/>
    <n v="1031"/>
    <n v="0"/>
    <n v="1061"/>
    <n v="0"/>
  </r>
  <r>
    <x v="0"/>
    <x v="6"/>
    <x v="0"/>
    <s v="V"/>
    <x v="40"/>
    <x v="40"/>
    <s v="14"/>
    <n v="43316"/>
    <n v="0"/>
    <n v="29454"/>
    <n v="0"/>
  </r>
  <r>
    <x v="0"/>
    <x v="6"/>
    <x v="0"/>
    <s v=""/>
    <x v="40"/>
    <x v="40"/>
    <s v="14"/>
    <n v="694"/>
    <n v="0"/>
    <n v="714"/>
    <n v="0"/>
  </r>
  <r>
    <x v="0"/>
    <x v="6"/>
    <x v="0"/>
    <s v=""/>
    <x v="41"/>
    <x v="41"/>
    <s v=""/>
    <n v="0"/>
    <n v="0"/>
    <n v="0"/>
    <n v="74"/>
  </r>
  <r>
    <x v="0"/>
    <x v="6"/>
    <x v="0"/>
    <s v=""/>
    <x v="41"/>
    <x v="41"/>
    <s v="12"/>
    <n v="45602"/>
    <n v="15628"/>
    <n v="62598"/>
    <n v="0"/>
  </r>
  <r>
    <x v="0"/>
    <x v="6"/>
    <x v="0"/>
    <s v=""/>
    <x v="41"/>
    <x v="41"/>
    <s v="60"/>
    <n v="4664"/>
    <n v="397"/>
    <n v="5200"/>
    <n v="0"/>
  </r>
  <r>
    <x v="0"/>
    <x v="6"/>
    <x v="0"/>
    <s v="V"/>
    <x v="41"/>
    <x v="41"/>
    <s v="60"/>
    <n v="1200"/>
    <n v="0"/>
    <n v="1236"/>
    <n v="0"/>
  </r>
  <r>
    <x v="0"/>
    <x v="6"/>
    <x v="0"/>
    <s v=""/>
    <x v="41"/>
    <x v="41"/>
    <s v="60"/>
    <n v="5382"/>
    <n v="0"/>
    <n v="5543"/>
    <n v="0"/>
  </r>
  <r>
    <x v="0"/>
    <x v="6"/>
    <x v="0"/>
    <s v=""/>
    <x v="42"/>
    <x v="42"/>
    <s v=""/>
    <n v="0"/>
    <n v="0"/>
    <n v="0"/>
    <n v="107"/>
  </r>
  <r>
    <x v="0"/>
    <x v="6"/>
    <x v="0"/>
    <s v=""/>
    <x v="42"/>
    <x v="42"/>
    <s v="12"/>
    <n v="46551"/>
    <n v="0"/>
    <n v="47947"/>
    <n v="0"/>
  </r>
  <r>
    <x v="0"/>
    <x v="6"/>
    <x v="0"/>
    <s v=""/>
    <x v="43"/>
    <x v="43"/>
    <s v=""/>
    <n v="0"/>
    <n v="0"/>
    <n v="0"/>
    <n v="67"/>
  </r>
  <r>
    <x v="0"/>
    <x v="6"/>
    <x v="0"/>
    <s v=""/>
    <x v="43"/>
    <x v="43"/>
    <s v="06"/>
    <n v="774"/>
    <n v="0"/>
    <n v="797"/>
    <n v="0"/>
  </r>
  <r>
    <x v="0"/>
    <x v="6"/>
    <x v="0"/>
    <s v=""/>
    <x v="43"/>
    <x v="43"/>
    <s v="07"/>
    <n v="51925"/>
    <n v="2415"/>
    <n v="55897"/>
    <n v="0"/>
  </r>
  <r>
    <x v="0"/>
    <x v="6"/>
    <x v="0"/>
    <s v=""/>
    <x v="44"/>
    <x v="44"/>
    <s v=""/>
    <n v="0"/>
    <n v="0"/>
    <n v="0"/>
    <n v="3"/>
  </r>
  <r>
    <x v="0"/>
    <x v="6"/>
    <x v="0"/>
    <s v=""/>
    <x v="44"/>
    <x v="44"/>
    <s v="33"/>
    <n v="1041"/>
    <n v="90"/>
    <n v="1131"/>
    <n v="0"/>
  </r>
  <r>
    <x v="0"/>
    <x v="6"/>
    <x v="0"/>
    <s v=""/>
    <x v="45"/>
    <x v="45"/>
    <s v=""/>
    <n v="0"/>
    <n v="0"/>
    <n v="0"/>
    <n v="14"/>
  </r>
  <r>
    <x v="0"/>
    <x v="6"/>
    <x v="0"/>
    <s v=""/>
    <x v="45"/>
    <x v="45"/>
    <s v="08"/>
    <n v="0"/>
    <n v="0"/>
    <n v="0"/>
    <n v="0"/>
  </r>
  <r>
    <x v="0"/>
    <x v="6"/>
    <x v="0"/>
    <s v=""/>
    <x v="45"/>
    <x v="45"/>
    <s v="18"/>
    <n v="21177"/>
    <n v="60"/>
    <n v="22931"/>
    <n v="0"/>
  </r>
  <r>
    <x v="0"/>
    <x v="6"/>
    <x v="0"/>
    <s v=""/>
    <x v="45"/>
    <x v="45"/>
    <s v="39"/>
    <n v="33461"/>
    <n v="180"/>
    <n v="36317"/>
    <n v="0"/>
  </r>
  <r>
    <x v="0"/>
    <x v="6"/>
    <x v="0"/>
    <s v=""/>
    <x v="46"/>
    <x v="46"/>
    <s v=""/>
    <n v="0"/>
    <n v="0"/>
    <n v="0"/>
    <n v="4"/>
  </r>
  <r>
    <x v="0"/>
    <x v="6"/>
    <x v="0"/>
    <s v=""/>
    <x v="46"/>
    <x v="46"/>
    <s v="36"/>
    <n v="9482"/>
    <n v="0"/>
    <n v="9482"/>
    <n v="0"/>
  </r>
  <r>
    <x v="0"/>
    <x v="6"/>
    <x v="0"/>
    <s v=""/>
    <x v="47"/>
    <x v="47"/>
    <s v=""/>
    <n v="0"/>
    <n v="0"/>
    <n v="0"/>
    <n v="1"/>
  </r>
  <r>
    <x v="0"/>
    <x v="6"/>
    <x v="0"/>
    <s v=""/>
    <x v="47"/>
    <x v="47"/>
    <s v="90"/>
    <n v="463"/>
    <n v="0"/>
    <n v="463"/>
    <n v="0"/>
  </r>
  <r>
    <x v="0"/>
    <x v="6"/>
    <x v="0"/>
    <s v=""/>
    <x v="48"/>
    <x v="48"/>
    <s v=""/>
    <n v="0"/>
    <n v="0"/>
    <n v="0"/>
    <n v="2"/>
  </r>
  <r>
    <x v="0"/>
    <x v="6"/>
    <x v="0"/>
    <s v=""/>
    <x v="48"/>
    <x v="48"/>
    <s v="14"/>
    <n v="8313"/>
    <n v="0"/>
    <n v="8313"/>
    <n v="0"/>
  </r>
  <r>
    <x v="0"/>
    <x v="6"/>
    <x v="1"/>
    <s v=""/>
    <x v="49"/>
    <x v="49"/>
    <s v=""/>
    <n v="0"/>
    <n v="0"/>
    <n v="0"/>
    <n v="172"/>
  </r>
  <r>
    <x v="0"/>
    <x v="6"/>
    <x v="1"/>
    <s v=""/>
    <x v="49"/>
    <x v="49"/>
    <s v="08"/>
    <n v="4789"/>
    <n v="5266"/>
    <n v="10438"/>
    <n v="0"/>
  </r>
  <r>
    <x v="0"/>
    <x v="6"/>
    <x v="1"/>
    <s v="V"/>
    <x v="49"/>
    <x v="49"/>
    <s v="08"/>
    <n v="1400"/>
    <n v="0"/>
    <n v="1442"/>
    <n v="0"/>
  </r>
  <r>
    <x v="0"/>
    <x v="6"/>
    <x v="1"/>
    <s v=""/>
    <x v="49"/>
    <x v="49"/>
    <s v="08"/>
    <n v="237679"/>
    <n v="0"/>
    <n v="256693"/>
    <n v="0"/>
  </r>
  <r>
    <x v="0"/>
    <x v="6"/>
    <x v="1"/>
    <s v=""/>
    <x v="50"/>
    <x v="50"/>
    <s v=""/>
    <n v="0"/>
    <n v="0"/>
    <n v="0"/>
    <n v="1"/>
  </r>
  <r>
    <x v="0"/>
    <x v="6"/>
    <x v="1"/>
    <s v=""/>
    <x v="50"/>
    <x v="50"/>
    <s v="08"/>
    <n v="37"/>
    <n v="0"/>
    <n v="39"/>
    <n v="0"/>
  </r>
  <r>
    <x v="0"/>
    <x v="6"/>
    <x v="1"/>
    <s v=""/>
    <x v="63"/>
    <x v="63"/>
    <s v=""/>
    <n v="0"/>
    <n v="0"/>
    <n v="0"/>
    <n v="14"/>
  </r>
  <r>
    <x v="0"/>
    <x v="6"/>
    <x v="1"/>
    <s v=""/>
    <x v="63"/>
    <x v="63"/>
    <s v="08"/>
    <n v="350660"/>
    <n v="194499"/>
    <n v="545159"/>
    <n v="0"/>
  </r>
  <r>
    <x v="0"/>
    <x v="6"/>
    <x v="2"/>
    <s v=""/>
    <x v="51"/>
    <x v="51"/>
    <s v=""/>
    <n v="0"/>
    <n v="0"/>
    <n v="0"/>
    <n v="113"/>
  </r>
  <r>
    <x v="0"/>
    <x v="6"/>
    <x v="2"/>
    <s v=""/>
    <x v="51"/>
    <x v="51"/>
    <s v="35"/>
    <n v="309894"/>
    <n v="2089"/>
    <n v="222113"/>
    <n v="0"/>
  </r>
  <r>
    <x v="0"/>
    <x v="6"/>
    <x v="2"/>
    <s v=""/>
    <x v="52"/>
    <x v="52"/>
    <s v=""/>
    <n v="0"/>
    <n v="0"/>
    <n v="0"/>
    <n v="2247"/>
  </r>
  <r>
    <x v="0"/>
    <x v="6"/>
    <x v="2"/>
    <s v=""/>
    <x v="52"/>
    <x v="52"/>
    <s v="33"/>
    <n v="742253"/>
    <n v="0"/>
    <n v="526999"/>
    <n v="0"/>
  </r>
  <r>
    <x v="0"/>
    <x v="6"/>
    <x v="2"/>
    <s v="V"/>
    <x v="52"/>
    <x v="52"/>
    <s v="33"/>
    <n v="405565"/>
    <n v="0"/>
    <n v="417692"/>
    <n v="0"/>
  </r>
  <r>
    <x v="0"/>
    <x v="6"/>
    <x v="2"/>
    <s v=""/>
    <x v="52"/>
    <x v="52"/>
    <s v="33"/>
    <n v="1279415"/>
    <n v="0"/>
    <n v="908384"/>
    <n v="0"/>
  </r>
  <r>
    <x v="0"/>
    <x v="6"/>
    <x v="2"/>
    <s v=""/>
    <x v="53"/>
    <x v="53"/>
    <s v=""/>
    <n v="0"/>
    <n v="0"/>
    <n v="0"/>
    <n v="185"/>
  </r>
  <r>
    <x v="0"/>
    <x v="6"/>
    <x v="2"/>
    <s v=""/>
    <x v="53"/>
    <x v="53"/>
    <s v="40"/>
    <n v="360996"/>
    <n v="0"/>
    <n v="256307"/>
    <n v="0"/>
  </r>
  <r>
    <x v="0"/>
    <x v="6"/>
    <x v="2"/>
    <s v=""/>
    <x v="54"/>
    <x v="54"/>
    <s v=""/>
    <n v="0"/>
    <n v="0"/>
    <n v="0"/>
    <n v="6"/>
  </r>
  <r>
    <x v="0"/>
    <x v="6"/>
    <x v="2"/>
    <s v=""/>
    <x v="54"/>
    <x v="54"/>
    <s v="34"/>
    <n v="0"/>
    <n v="0"/>
    <n v="0"/>
    <n v="0"/>
  </r>
  <r>
    <x v="0"/>
    <x v="6"/>
    <x v="2"/>
    <s v="V"/>
    <x v="54"/>
    <x v="54"/>
    <s v="34"/>
    <n v="4823"/>
    <n v="0"/>
    <n v="4967"/>
    <n v="0"/>
  </r>
  <r>
    <x v="0"/>
    <x v="6"/>
    <x v="2"/>
    <s v=""/>
    <x v="54"/>
    <x v="54"/>
    <s v="34"/>
    <n v="786"/>
    <n v="0"/>
    <n v="809"/>
    <n v="0"/>
  </r>
  <r>
    <x v="0"/>
    <x v="6"/>
    <x v="2"/>
    <s v=""/>
    <x v="55"/>
    <x v="55"/>
    <s v=""/>
    <n v="0"/>
    <n v="0"/>
    <n v="0"/>
    <n v="121"/>
  </r>
  <r>
    <x v="0"/>
    <x v="6"/>
    <x v="2"/>
    <s v=""/>
    <x v="55"/>
    <x v="55"/>
    <s v="37"/>
    <n v="714755"/>
    <n v="0"/>
    <n v="507476"/>
    <n v="0"/>
  </r>
  <r>
    <x v="0"/>
    <x v="6"/>
    <x v="2"/>
    <s v=""/>
    <x v="56"/>
    <x v="56"/>
    <s v=""/>
    <n v="0"/>
    <n v="0"/>
    <n v="0"/>
    <n v="20"/>
  </r>
  <r>
    <x v="0"/>
    <x v="6"/>
    <x v="2"/>
    <s v=""/>
    <x v="56"/>
    <x v="56"/>
    <s v="38"/>
    <n v="0"/>
    <n v="0"/>
    <n v="0"/>
    <n v="0"/>
  </r>
  <r>
    <x v="0"/>
    <x v="6"/>
    <x v="2"/>
    <s v="V"/>
    <x v="56"/>
    <x v="56"/>
    <s v="38"/>
    <n v="228260"/>
    <n v="0"/>
    <n v="235107"/>
    <n v="0"/>
  </r>
  <r>
    <x v="0"/>
    <x v="6"/>
    <x v="2"/>
    <s v=""/>
    <x v="57"/>
    <x v="57"/>
    <s v=""/>
    <n v="0"/>
    <n v="0"/>
    <n v="0"/>
    <n v="678"/>
  </r>
  <r>
    <x v="0"/>
    <x v="6"/>
    <x v="2"/>
    <s v=""/>
    <x v="57"/>
    <x v="57"/>
    <s v="08"/>
    <n v="59364"/>
    <n v="0"/>
    <n v="66487"/>
    <n v="0"/>
  </r>
  <r>
    <x v="0"/>
    <x v="6"/>
    <x v="2"/>
    <s v=""/>
    <x v="57"/>
    <x v="57"/>
    <s v="12"/>
    <n v="1138"/>
    <n v="454"/>
    <n v="1728"/>
    <n v="0"/>
  </r>
  <r>
    <x v="0"/>
    <x v="6"/>
    <x v="2"/>
    <s v=""/>
    <x v="57"/>
    <x v="57"/>
    <s v="34"/>
    <n v="239765"/>
    <n v="75514"/>
    <n v="344050"/>
    <n v="0"/>
  </r>
  <r>
    <x v="0"/>
    <x v="6"/>
    <x v="2"/>
    <s v="V"/>
    <x v="57"/>
    <x v="57"/>
    <s v="34"/>
    <n v="953206"/>
    <n v="0"/>
    <n v="510205"/>
    <n v="0"/>
  </r>
  <r>
    <x v="0"/>
    <x v="6"/>
    <x v="2"/>
    <s v=""/>
    <x v="57"/>
    <x v="57"/>
    <s v="34"/>
    <n v="666"/>
    <n v="0"/>
    <n v="745"/>
    <n v="0"/>
  </r>
  <r>
    <x v="0"/>
    <x v="6"/>
    <x v="2"/>
    <s v=""/>
    <x v="58"/>
    <x v="58"/>
    <s v=""/>
    <n v="0"/>
    <n v="0"/>
    <n v="0"/>
    <n v="153"/>
  </r>
  <r>
    <x v="0"/>
    <x v="6"/>
    <x v="2"/>
    <s v=""/>
    <x v="58"/>
    <x v="58"/>
    <s v="33"/>
    <n v="37368"/>
    <n v="0"/>
    <n v="26531"/>
    <n v="0"/>
  </r>
  <r>
    <x v="0"/>
    <x v="6"/>
    <x v="2"/>
    <s v=""/>
    <x v="58"/>
    <x v="58"/>
    <s v="41"/>
    <n v="1324446"/>
    <n v="0"/>
    <n v="940356"/>
    <n v="0"/>
  </r>
  <r>
    <x v="0"/>
    <x v="6"/>
    <x v="2"/>
    <s v=""/>
    <x v="59"/>
    <x v="59"/>
    <s v=""/>
    <n v="0"/>
    <n v="0"/>
    <n v="0"/>
    <n v="40"/>
  </r>
  <r>
    <x v="0"/>
    <x v="6"/>
    <x v="2"/>
    <s v=""/>
    <x v="59"/>
    <x v="59"/>
    <s v="38"/>
    <n v="140374"/>
    <n v="0"/>
    <n v="99665"/>
    <n v="0"/>
  </r>
  <r>
    <x v="0"/>
    <x v="6"/>
    <x v="2"/>
    <s v=""/>
    <x v="60"/>
    <x v="60"/>
    <s v=""/>
    <n v="0"/>
    <n v="0"/>
    <n v="0"/>
    <n v="116"/>
  </r>
  <r>
    <x v="0"/>
    <x v="6"/>
    <x v="2"/>
    <s v=""/>
    <x v="60"/>
    <x v="60"/>
    <s v="28"/>
    <n v="694409"/>
    <n v="0"/>
    <n v="347204"/>
    <n v="0"/>
  </r>
  <r>
    <x v="0"/>
    <x v="6"/>
    <x v="2"/>
    <s v=""/>
    <x v="60"/>
    <x v="60"/>
    <s v="32"/>
    <n v="1602885"/>
    <n v="0"/>
    <n v="801442"/>
    <n v="0"/>
  </r>
  <r>
    <x v="0"/>
    <x v="6"/>
    <x v="2"/>
    <s v=""/>
    <x v="60"/>
    <x v="60"/>
    <s v="44"/>
    <n v="494028"/>
    <n v="0"/>
    <n v="247014"/>
    <n v="0"/>
  </r>
  <r>
    <x v="0"/>
    <x v="6"/>
    <x v="2"/>
    <s v=""/>
    <x v="61"/>
    <x v="61"/>
    <s v=""/>
    <n v="0"/>
    <n v="0"/>
    <n v="0"/>
    <n v="586"/>
  </r>
  <r>
    <x v="0"/>
    <x v="6"/>
    <x v="2"/>
    <s v=""/>
    <x v="61"/>
    <x v="61"/>
    <s v="32"/>
    <n v="309443"/>
    <n v="0"/>
    <n v="219704"/>
    <n v="0"/>
  </r>
  <r>
    <x v="0"/>
    <x v="6"/>
    <x v="3"/>
    <s v=""/>
    <x v="62"/>
    <x v="62"/>
    <s v=""/>
    <n v="0"/>
    <n v="0"/>
    <n v="0"/>
    <n v="23"/>
  </r>
  <r>
    <x v="0"/>
    <x v="6"/>
    <x v="3"/>
    <s v=""/>
    <x v="62"/>
    <x v="62"/>
    <s v="19"/>
    <n v="968"/>
    <n v="0"/>
    <n v="774"/>
    <n v="0"/>
  </r>
  <r>
    <x v="0"/>
    <x v="6"/>
    <x v="3"/>
    <s v=""/>
    <x v="62"/>
    <x v="62"/>
    <s v="26"/>
    <n v="100412"/>
    <n v="0"/>
    <n v="80329"/>
    <n v="0"/>
  </r>
  <r>
    <x v="0"/>
    <x v="6"/>
    <x v="3"/>
    <s v=""/>
    <x v="62"/>
    <x v="62"/>
    <s v="27"/>
    <n v="6709"/>
    <n v="0"/>
    <n v="5367"/>
    <n v="0"/>
  </r>
  <r>
    <x v="1"/>
    <x v="0"/>
    <x v="4"/>
    <s v=""/>
    <x v="64"/>
    <x v="64"/>
    <s v="60"/>
    <n v="0"/>
    <n v="0"/>
    <n v="0"/>
    <n v="0"/>
  </r>
  <r>
    <x v="1"/>
    <x v="0"/>
    <x v="4"/>
    <s v=""/>
    <x v="65"/>
    <x v="65"/>
    <s v="48"/>
    <n v="0"/>
    <n v="0"/>
    <n v="0"/>
    <n v="0"/>
  </r>
  <r>
    <x v="1"/>
    <x v="0"/>
    <x v="0"/>
    <s v=""/>
    <x v="0"/>
    <x v="0"/>
    <s v=""/>
    <n v="0"/>
    <n v="0"/>
    <n v="0"/>
    <n v="2354"/>
  </r>
  <r>
    <x v="1"/>
    <x v="0"/>
    <x v="0"/>
    <s v=""/>
    <x v="0"/>
    <x v="0"/>
    <s v="01"/>
    <n v="111"/>
    <n v="0"/>
    <n v="114"/>
    <n v="0"/>
  </r>
  <r>
    <x v="1"/>
    <x v="0"/>
    <x v="0"/>
    <s v=""/>
    <x v="0"/>
    <x v="0"/>
    <s v="02"/>
    <n v="361434"/>
    <n v="40700"/>
    <n v="412977"/>
    <n v="0"/>
  </r>
  <r>
    <x v="1"/>
    <x v="0"/>
    <x v="0"/>
    <s v=""/>
    <x v="0"/>
    <x v="0"/>
    <s v="03"/>
    <n v="251541"/>
    <n v="7620"/>
    <n v="266707"/>
    <n v="0"/>
  </r>
  <r>
    <x v="1"/>
    <x v="0"/>
    <x v="0"/>
    <s v=""/>
    <x v="0"/>
    <x v="0"/>
    <s v="27"/>
    <n v="203120"/>
    <n v="4020"/>
    <n v="213233"/>
    <n v="0"/>
  </r>
  <r>
    <x v="1"/>
    <x v="0"/>
    <x v="0"/>
    <s v=""/>
    <x v="0"/>
    <x v="0"/>
    <s v="30"/>
    <n v="14053"/>
    <n v="1140"/>
    <n v="15614"/>
    <n v="0"/>
  </r>
  <r>
    <x v="1"/>
    <x v="0"/>
    <x v="0"/>
    <s v=""/>
    <x v="0"/>
    <x v="0"/>
    <s v="57"/>
    <n v="567652"/>
    <n v="810"/>
    <n v="585491"/>
    <n v="0"/>
  </r>
  <r>
    <x v="1"/>
    <x v="0"/>
    <x v="0"/>
    <s v=""/>
    <x v="0"/>
    <x v="0"/>
    <s v="60"/>
    <n v="95211"/>
    <n v="29848"/>
    <n v="127915"/>
    <n v="0"/>
  </r>
  <r>
    <x v="1"/>
    <x v="0"/>
    <x v="0"/>
    <s v="V"/>
    <x v="0"/>
    <x v="0"/>
    <s v="60"/>
    <n v="65000"/>
    <n v="0"/>
    <n v="66950"/>
    <n v="0"/>
  </r>
  <r>
    <x v="1"/>
    <x v="0"/>
    <x v="0"/>
    <s v=""/>
    <x v="0"/>
    <x v="0"/>
    <s v="60"/>
    <n v="334071"/>
    <n v="0"/>
    <n v="344093"/>
    <n v="0"/>
  </r>
  <r>
    <x v="1"/>
    <x v="0"/>
    <x v="0"/>
    <s v=""/>
    <x v="1"/>
    <x v="1"/>
    <s v=""/>
    <n v="0"/>
    <n v="0"/>
    <n v="0"/>
    <n v="144"/>
  </r>
  <r>
    <x v="1"/>
    <x v="0"/>
    <x v="0"/>
    <s v=""/>
    <x v="1"/>
    <x v="1"/>
    <s v="01"/>
    <n v="46632"/>
    <n v="420"/>
    <n v="48450"/>
    <n v="0"/>
  </r>
  <r>
    <x v="1"/>
    <x v="0"/>
    <x v="0"/>
    <s v=""/>
    <x v="1"/>
    <x v="1"/>
    <s v="05"/>
    <n v="27314"/>
    <n v="930"/>
    <n v="29063"/>
    <n v="0"/>
  </r>
  <r>
    <x v="1"/>
    <x v="0"/>
    <x v="0"/>
    <s v=""/>
    <x v="2"/>
    <x v="2"/>
    <s v=""/>
    <n v="0"/>
    <n v="0"/>
    <n v="0"/>
    <n v="751"/>
  </r>
  <r>
    <x v="1"/>
    <x v="0"/>
    <x v="0"/>
    <s v=""/>
    <x v="2"/>
    <x v="2"/>
    <s v="03"/>
    <n v="275945"/>
    <n v="23490"/>
    <n v="307713"/>
    <n v="0"/>
  </r>
  <r>
    <x v="1"/>
    <x v="0"/>
    <x v="0"/>
    <s v=""/>
    <x v="2"/>
    <x v="2"/>
    <s v="10"/>
    <n v="241843"/>
    <n v="150"/>
    <n v="249248"/>
    <n v="0"/>
  </r>
  <r>
    <x v="1"/>
    <x v="0"/>
    <x v="0"/>
    <s v=""/>
    <x v="3"/>
    <x v="3"/>
    <s v=""/>
    <n v="0"/>
    <n v="0"/>
    <n v="0"/>
    <n v="811"/>
  </r>
  <r>
    <x v="1"/>
    <x v="0"/>
    <x v="0"/>
    <s v=""/>
    <x v="3"/>
    <x v="3"/>
    <s v="03"/>
    <n v="223571"/>
    <n v="229502"/>
    <n v="459780"/>
    <n v="0"/>
  </r>
  <r>
    <x v="1"/>
    <x v="0"/>
    <x v="0"/>
    <s v=""/>
    <x v="3"/>
    <x v="3"/>
    <s v="10"/>
    <n v="97858"/>
    <n v="49714"/>
    <n v="150507"/>
    <n v="0"/>
  </r>
  <r>
    <x v="1"/>
    <x v="0"/>
    <x v="0"/>
    <s v=""/>
    <x v="4"/>
    <x v="4"/>
    <s v=""/>
    <n v="0"/>
    <n v="0"/>
    <n v="0"/>
    <n v="1014"/>
  </r>
  <r>
    <x v="1"/>
    <x v="0"/>
    <x v="0"/>
    <s v=""/>
    <x v="4"/>
    <x v="4"/>
    <s v="02"/>
    <n v="75644"/>
    <n v="359620"/>
    <n v="437533"/>
    <n v="0"/>
  </r>
  <r>
    <x v="1"/>
    <x v="0"/>
    <x v="0"/>
    <s v="V"/>
    <x v="4"/>
    <x v="4"/>
    <s v="02"/>
    <n v="20898"/>
    <n v="0"/>
    <n v="22569"/>
    <n v="0"/>
  </r>
  <r>
    <x v="1"/>
    <x v="0"/>
    <x v="0"/>
    <s v=""/>
    <x v="4"/>
    <x v="4"/>
    <s v="02"/>
    <n v="583196"/>
    <n v="0"/>
    <n v="600691"/>
    <n v="0"/>
  </r>
  <r>
    <x v="1"/>
    <x v="0"/>
    <x v="0"/>
    <s v="V"/>
    <x v="4"/>
    <x v="4"/>
    <s v="02"/>
    <n v="148194"/>
    <n v="0"/>
    <n v="160049"/>
    <n v="0"/>
  </r>
  <r>
    <x v="1"/>
    <x v="0"/>
    <x v="0"/>
    <s v=""/>
    <x v="4"/>
    <x v="4"/>
    <s v="02"/>
    <n v="248963"/>
    <n v="0"/>
    <n v="256431"/>
    <n v="0"/>
  </r>
  <r>
    <x v="1"/>
    <x v="0"/>
    <x v="0"/>
    <s v="V"/>
    <x v="4"/>
    <x v="4"/>
    <s v="02"/>
    <n v="293172"/>
    <n v="0"/>
    <n v="316625"/>
    <n v="0"/>
  </r>
  <r>
    <x v="1"/>
    <x v="0"/>
    <x v="0"/>
    <s v=""/>
    <x v="4"/>
    <x v="4"/>
    <s v="02"/>
    <n v="72105"/>
    <n v="0"/>
    <n v="74268"/>
    <n v="0"/>
  </r>
  <r>
    <x v="1"/>
    <x v="0"/>
    <x v="0"/>
    <s v=""/>
    <x v="4"/>
    <x v="4"/>
    <s v="10"/>
    <n v="135264"/>
    <n v="360"/>
    <n v="139681"/>
    <n v="0"/>
  </r>
  <r>
    <x v="1"/>
    <x v="0"/>
    <x v="0"/>
    <s v="V"/>
    <x v="4"/>
    <x v="4"/>
    <s v="10"/>
    <n v="7068"/>
    <n v="0"/>
    <n v="7633"/>
    <n v="0"/>
  </r>
  <r>
    <x v="1"/>
    <x v="0"/>
    <x v="0"/>
    <s v=""/>
    <x v="4"/>
    <x v="4"/>
    <s v="10"/>
    <n v="0"/>
    <n v="0"/>
    <n v="0"/>
    <n v="0"/>
  </r>
  <r>
    <x v="1"/>
    <x v="0"/>
    <x v="0"/>
    <s v=""/>
    <x v="5"/>
    <x v="5"/>
    <s v=""/>
    <n v="0"/>
    <n v="0"/>
    <n v="0"/>
    <n v="62"/>
  </r>
  <r>
    <x v="1"/>
    <x v="0"/>
    <x v="0"/>
    <s v=""/>
    <x v="5"/>
    <x v="5"/>
    <s v="30"/>
    <n v="24815"/>
    <n v="8094"/>
    <n v="33653"/>
    <n v="0"/>
  </r>
  <r>
    <x v="1"/>
    <x v="0"/>
    <x v="0"/>
    <s v=""/>
    <x v="6"/>
    <x v="6"/>
    <s v=""/>
    <n v="0"/>
    <n v="0"/>
    <n v="0"/>
    <n v="2431"/>
  </r>
  <r>
    <x v="1"/>
    <x v="0"/>
    <x v="0"/>
    <s v=""/>
    <x v="6"/>
    <x v="6"/>
    <s v="01"/>
    <n v="2393868"/>
    <n v="229276"/>
    <n v="2694960"/>
    <n v="0"/>
  </r>
  <r>
    <x v="1"/>
    <x v="0"/>
    <x v="0"/>
    <s v=""/>
    <x v="6"/>
    <x v="6"/>
    <s v="03"/>
    <n v="69956"/>
    <n v="540"/>
    <n v="72594"/>
    <n v="0"/>
  </r>
  <r>
    <x v="1"/>
    <x v="0"/>
    <x v="0"/>
    <s v=""/>
    <x v="6"/>
    <x v="6"/>
    <s v="27"/>
    <n v="254683"/>
    <n v="7500"/>
    <n v="269823"/>
    <n v="0"/>
  </r>
  <r>
    <x v="1"/>
    <x v="0"/>
    <x v="0"/>
    <s v=""/>
    <x v="6"/>
    <x v="6"/>
    <s v="50"/>
    <n v="239132"/>
    <n v="3570"/>
    <n v="249875"/>
    <n v="0"/>
  </r>
  <r>
    <x v="1"/>
    <x v="0"/>
    <x v="0"/>
    <s v=""/>
    <x v="7"/>
    <x v="7"/>
    <s v=""/>
    <n v="0"/>
    <n v="0"/>
    <n v="0"/>
    <n v="722"/>
  </r>
  <r>
    <x v="1"/>
    <x v="0"/>
    <x v="0"/>
    <s v=""/>
    <x v="7"/>
    <x v="7"/>
    <s v="03"/>
    <n v="196949"/>
    <n v="123727"/>
    <n v="326584"/>
    <n v="0"/>
  </r>
  <r>
    <x v="1"/>
    <x v="0"/>
    <x v="0"/>
    <s v=""/>
    <x v="7"/>
    <x v="7"/>
    <s v="10"/>
    <n v="35192"/>
    <n v="60"/>
    <n v="36307"/>
    <n v="0"/>
  </r>
  <r>
    <x v="1"/>
    <x v="0"/>
    <x v="0"/>
    <s v=""/>
    <x v="8"/>
    <x v="8"/>
    <s v=""/>
    <n v="0"/>
    <n v="0"/>
    <n v="0"/>
    <n v="905"/>
  </r>
  <r>
    <x v="1"/>
    <x v="0"/>
    <x v="0"/>
    <s v=""/>
    <x v="8"/>
    <x v="8"/>
    <s v="03"/>
    <n v="448636"/>
    <n v="55390"/>
    <n v="517485"/>
    <n v="0"/>
  </r>
  <r>
    <x v="1"/>
    <x v="0"/>
    <x v="0"/>
    <s v=""/>
    <x v="9"/>
    <x v="9"/>
    <s v=""/>
    <n v="0"/>
    <n v="0"/>
    <n v="0"/>
    <n v="50"/>
  </r>
  <r>
    <x v="1"/>
    <x v="0"/>
    <x v="0"/>
    <s v=""/>
    <x v="9"/>
    <x v="9"/>
    <s v="03"/>
    <n v="4620641"/>
    <n v="984156"/>
    <n v="5188939"/>
    <n v="0"/>
  </r>
  <r>
    <x v="1"/>
    <x v="0"/>
    <x v="0"/>
    <s v="V"/>
    <x v="9"/>
    <x v="9"/>
    <s v="03"/>
    <n v="4420880"/>
    <n v="0"/>
    <n v="3359868"/>
    <n v="0"/>
  </r>
  <r>
    <x v="1"/>
    <x v="0"/>
    <x v="0"/>
    <s v=""/>
    <x v="9"/>
    <x v="9"/>
    <s v="03"/>
    <n v="2388"/>
    <n v="0"/>
    <n v="2173"/>
    <n v="0"/>
  </r>
  <r>
    <x v="1"/>
    <x v="0"/>
    <x v="0"/>
    <s v=""/>
    <x v="10"/>
    <x v="10"/>
    <s v=""/>
    <n v="0"/>
    <n v="0"/>
    <n v="0"/>
    <n v="236"/>
  </r>
  <r>
    <x v="1"/>
    <x v="0"/>
    <x v="0"/>
    <s v=""/>
    <x v="10"/>
    <x v="10"/>
    <s v="26"/>
    <n v="225062"/>
    <n v="8970"/>
    <n v="240783"/>
    <n v="0"/>
  </r>
  <r>
    <x v="1"/>
    <x v="0"/>
    <x v="0"/>
    <s v=""/>
    <x v="11"/>
    <x v="11"/>
    <s v=""/>
    <n v="0"/>
    <n v="0"/>
    <n v="0"/>
    <n v="1565"/>
  </r>
  <r>
    <x v="1"/>
    <x v="0"/>
    <x v="0"/>
    <s v=""/>
    <x v="11"/>
    <x v="11"/>
    <s v="10"/>
    <n v="63594"/>
    <n v="114092"/>
    <n v="179593"/>
    <n v="0"/>
  </r>
  <r>
    <x v="1"/>
    <x v="0"/>
    <x v="0"/>
    <s v=""/>
    <x v="11"/>
    <x v="11"/>
    <s v="32"/>
    <n v="1069376"/>
    <n v="7818110"/>
    <n v="8919567"/>
    <n v="0"/>
  </r>
  <r>
    <x v="1"/>
    <x v="0"/>
    <x v="0"/>
    <s v=""/>
    <x v="11"/>
    <x v="11"/>
    <s v="35"/>
    <n v="167590"/>
    <n v="300"/>
    <n v="172917"/>
    <n v="0"/>
  </r>
  <r>
    <x v="1"/>
    <x v="0"/>
    <x v="0"/>
    <s v=""/>
    <x v="12"/>
    <x v="12"/>
    <s v=""/>
    <n v="0"/>
    <n v="0"/>
    <n v="0"/>
    <n v="82"/>
  </r>
  <r>
    <x v="1"/>
    <x v="0"/>
    <x v="0"/>
    <s v=""/>
    <x v="12"/>
    <x v="12"/>
    <s v="27"/>
    <n v="33785"/>
    <n v="510"/>
    <n v="35308"/>
    <n v="0"/>
  </r>
  <r>
    <x v="1"/>
    <x v="0"/>
    <x v="0"/>
    <s v=""/>
    <x v="13"/>
    <x v="13"/>
    <s v=""/>
    <n v="0"/>
    <n v="0"/>
    <n v="0"/>
    <n v="1683"/>
  </r>
  <r>
    <x v="1"/>
    <x v="0"/>
    <x v="0"/>
    <s v=""/>
    <x v="13"/>
    <x v="13"/>
    <s v="10"/>
    <n v="58358"/>
    <n v="46832"/>
    <n v="106940"/>
    <n v="0"/>
  </r>
  <r>
    <x v="1"/>
    <x v="0"/>
    <x v="0"/>
    <s v=""/>
    <x v="13"/>
    <x v="13"/>
    <s v="16"/>
    <n v="2357084"/>
    <n v="421569"/>
    <n v="2849365"/>
    <n v="0"/>
  </r>
  <r>
    <x v="1"/>
    <x v="0"/>
    <x v="0"/>
    <s v=""/>
    <x v="14"/>
    <x v="14"/>
    <s v=""/>
    <n v="0"/>
    <n v="0"/>
    <n v="0"/>
    <n v="1719"/>
  </r>
  <r>
    <x v="1"/>
    <x v="0"/>
    <x v="0"/>
    <s v=""/>
    <x v="14"/>
    <x v="14"/>
    <s v="10"/>
    <n v="175864"/>
    <n v="236079"/>
    <n v="417218"/>
    <n v="0"/>
  </r>
  <r>
    <x v="1"/>
    <x v="0"/>
    <x v="0"/>
    <s v=""/>
    <x v="14"/>
    <x v="14"/>
    <s v="15"/>
    <n v="1116776"/>
    <n v="897689"/>
    <n v="2047968"/>
    <n v="0"/>
  </r>
  <r>
    <x v="1"/>
    <x v="0"/>
    <x v="0"/>
    <s v=""/>
    <x v="15"/>
    <x v="15"/>
    <s v=""/>
    <n v="0"/>
    <n v="0"/>
    <n v="0"/>
    <n v="528"/>
  </r>
  <r>
    <x v="1"/>
    <x v="0"/>
    <x v="0"/>
    <s v=""/>
    <x v="15"/>
    <x v="15"/>
    <s v="08"/>
    <n v="65959"/>
    <n v="2760"/>
    <n v="70697"/>
    <n v="0"/>
  </r>
  <r>
    <x v="1"/>
    <x v="0"/>
    <x v="0"/>
    <s v=""/>
    <x v="15"/>
    <x v="15"/>
    <s v="28"/>
    <n v="960498"/>
    <n v="18210"/>
    <n v="1007522"/>
    <n v="0"/>
  </r>
  <r>
    <x v="1"/>
    <x v="0"/>
    <x v="0"/>
    <s v=""/>
    <x v="16"/>
    <x v="16"/>
    <s v=""/>
    <n v="0"/>
    <n v="0"/>
    <n v="0"/>
    <n v="2555"/>
  </r>
  <r>
    <x v="1"/>
    <x v="0"/>
    <x v="0"/>
    <s v=""/>
    <x v="16"/>
    <x v="16"/>
    <s v="17"/>
    <n v="1636236"/>
    <n v="1656402"/>
    <n v="3341725"/>
    <n v="0"/>
  </r>
  <r>
    <x v="1"/>
    <x v="0"/>
    <x v="0"/>
    <s v=""/>
    <x v="16"/>
    <x v="16"/>
    <s v="26"/>
    <n v="32416"/>
    <n v="0"/>
    <n v="33388"/>
    <n v="0"/>
  </r>
  <r>
    <x v="1"/>
    <x v="0"/>
    <x v="0"/>
    <s v=""/>
    <x v="16"/>
    <x v="16"/>
    <s v="60"/>
    <n v="76717"/>
    <n v="19175"/>
    <n v="98193"/>
    <n v="0"/>
  </r>
  <r>
    <x v="1"/>
    <x v="0"/>
    <x v="0"/>
    <s v="V"/>
    <x v="16"/>
    <x v="16"/>
    <s v="60"/>
    <n v="35000"/>
    <n v="0"/>
    <n v="36050"/>
    <n v="0"/>
  </r>
  <r>
    <x v="1"/>
    <x v="0"/>
    <x v="0"/>
    <s v=""/>
    <x v="16"/>
    <x v="16"/>
    <s v="60"/>
    <n v="191287"/>
    <n v="0"/>
    <n v="197025"/>
    <n v="0"/>
  </r>
  <r>
    <x v="1"/>
    <x v="0"/>
    <x v="0"/>
    <s v=""/>
    <x v="17"/>
    <x v="17"/>
    <s v=""/>
    <n v="0"/>
    <n v="0"/>
    <n v="0"/>
    <n v="464"/>
  </r>
  <r>
    <x v="1"/>
    <x v="0"/>
    <x v="0"/>
    <s v=""/>
    <x v="17"/>
    <x v="17"/>
    <s v="09"/>
    <n v="56159"/>
    <n v="0"/>
    <n v="57843"/>
    <n v="0"/>
  </r>
  <r>
    <x v="1"/>
    <x v="0"/>
    <x v="0"/>
    <s v=""/>
    <x v="17"/>
    <x v="17"/>
    <s v="10"/>
    <n v="57447"/>
    <n v="2246"/>
    <n v="61416"/>
    <n v="0"/>
  </r>
  <r>
    <x v="1"/>
    <x v="0"/>
    <x v="0"/>
    <s v="V"/>
    <x v="17"/>
    <x v="17"/>
    <s v="10"/>
    <n v="15200"/>
    <n v="0"/>
    <n v="15656"/>
    <n v="0"/>
  </r>
  <r>
    <x v="1"/>
    <x v="0"/>
    <x v="0"/>
    <s v=""/>
    <x v="17"/>
    <x v="17"/>
    <s v="10"/>
    <n v="233795"/>
    <n v="0"/>
    <n v="240808"/>
    <n v="0"/>
  </r>
  <r>
    <x v="1"/>
    <x v="0"/>
    <x v="0"/>
    <s v=""/>
    <x v="18"/>
    <x v="18"/>
    <s v=""/>
    <n v="0"/>
    <n v="0"/>
    <n v="0"/>
    <n v="284"/>
  </r>
  <r>
    <x v="1"/>
    <x v="0"/>
    <x v="0"/>
    <s v=""/>
    <x v="18"/>
    <x v="18"/>
    <s v="08"/>
    <n v="105537"/>
    <n v="0"/>
    <n v="108703"/>
    <n v="0"/>
  </r>
  <r>
    <x v="1"/>
    <x v="0"/>
    <x v="0"/>
    <s v=""/>
    <x v="18"/>
    <x v="18"/>
    <s v="10"/>
    <n v="297290"/>
    <n v="120"/>
    <n v="306328"/>
    <n v="0"/>
  </r>
  <r>
    <x v="1"/>
    <x v="0"/>
    <x v="0"/>
    <s v=""/>
    <x v="19"/>
    <x v="19"/>
    <s v=""/>
    <n v="0"/>
    <n v="0"/>
    <n v="0"/>
    <n v="588"/>
  </r>
  <r>
    <x v="1"/>
    <x v="0"/>
    <x v="0"/>
    <s v=""/>
    <x v="19"/>
    <x v="19"/>
    <s v="18"/>
    <n v="17239"/>
    <n v="494020"/>
    <n v="512120"/>
    <n v="0"/>
  </r>
  <r>
    <x v="1"/>
    <x v="0"/>
    <x v="0"/>
    <s v="V"/>
    <x v="19"/>
    <x v="19"/>
    <s v="18"/>
    <n v="1200"/>
    <n v="0"/>
    <n v="1236"/>
    <n v="0"/>
  </r>
  <r>
    <x v="1"/>
    <x v="0"/>
    <x v="0"/>
    <s v=""/>
    <x v="19"/>
    <x v="19"/>
    <s v="18"/>
    <n v="450268"/>
    <n v="0"/>
    <n v="472781"/>
    <n v="0"/>
  </r>
  <r>
    <x v="1"/>
    <x v="0"/>
    <x v="0"/>
    <s v=""/>
    <x v="20"/>
    <x v="20"/>
    <s v=""/>
    <n v="0"/>
    <n v="0"/>
    <n v="0"/>
    <n v="82"/>
  </r>
  <r>
    <x v="1"/>
    <x v="0"/>
    <x v="0"/>
    <s v=""/>
    <x v="20"/>
    <x v="20"/>
    <s v="18"/>
    <n v="124400"/>
    <n v="0"/>
    <n v="130620"/>
    <n v="0"/>
  </r>
  <r>
    <x v="1"/>
    <x v="0"/>
    <x v="0"/>
    <s v=""/>
    <x v="21"/>
    <x v="21"/>
    <s v=""/>
    <n v="0"/>
    <n v="0"/>
    <n v="0"/>
    <n v="146"/>
  </r>
  <r>
    <x v="1"/>
    <x v="0"/>
    <x v="0"/>
    <s v=""/>
    <x v="21"/>
    <x v="21"/>
    <s v="18"/>
    <n v="206000"/>
    <n v="3778"/>
    <n v="220078"/>
    <n v="0"/>
  </r>
  <r>
    <x v="1"/>
    <x v="0"/>
    <x v="0"/>
    <s v=""/>
    <x v="22"/>
    <x v="22"/>
    <s v=""/>
    <n v="0"/>
    <n v="0"/>
    <n v="0"/>
    <n v="32"/>
  </r>
  <r>
    <x v="1"/>
    <x v="0"/>
    <x v="0"/>
    <s v=""/>
    <x v="22"/>
    <x v="22"/>
    <s v="18"/>
    <n v="24253"/>
    <n v="1350"/>
    <n v="26815"/>
    <n v="0"/>
  </r>
  <r>
    <x v="1"/>
    <x v="0"/>
    <x v="0"/>
    <s v=""/>
    <x v="23"/>
    <x v="23"/>
    <s v=""/>
    <n v="0"/>
    <n v="0"/>
    <n v="0"/>
    <n v="356"/>
  </r>
  <r>
    <x v="1"/>
    <x v="0"/>
    <x v="0"/>
    <s v=""/>
    <x v="23"/>
    <x v="23"/>
    <s v="19"/>
    <n v="0"/>
    <n v="3780"/>
    <n v="3780"/>
    <n v="0"/>
  </r>
  <r>
    <x v="1"/>
    <x v="0"/>
    <x v="0"/>
    <s v="V"/>
    <x v="23"/>
    <x v="23"/>
    <s v="19"/>
    <n v="1840"/>
    <n v="0"/>
    <n v="2060"/>
    <n v="0"/>
  </r>
  <r>
    <x v="1"/>
    <x v="0"/>
    <x v="0"/>
    <s v=""/>
    <x v="23"/>
    <x v="23"/>
    <s v="19"/>
    <n v="321103"/>
    <n v="8100"/>
    <n v="338836"/>
    <n v="0"/>
  </r>
  <r>
    <x v="1"/>
    <x v="0"/>
    <x v="0"/>
    <s v=""/>
    <x v="24"/>
    <x v="24"/>
    <s v=""/>
    <n v="0"/>
    <n v="0"/>
    <n v="0"/>
    <n v="1212"/>
  </r>
  <r>
    <x v="1"/>
    <x v="0"/>
    <x v="0"/>
    <s v=""/>
    <x v="24"/>
    <x v="24"/>
    <s v="21"/>
    <n v="1122817"/>
    <n v="4359831"/>
    <n v="5516332"/>
    <n v="0"/>
  </r>
  <r>
    <x v="1"/>
    <x v="0"/>
    <x v="0"/>
    <s v=""/>
    <x v="25"/>
    <x v="25"/>
    <s v=""/>
    <n v="0"/>
    <n v="0"/>
    <n v="0"/>
    <n v="1707"/>
  </r>
  <r>
    <x v="1"/>
    <x v="0"/>
    <x v="0"/>
    <s v=""/>
    <x v="25"/>
    <x v="25"/>
    <s v="21"/>
    <n v="1120384"/>
    <n v="1921750"/>
    <n v="3075745"/>
    <n v="0"/>
  </r>
  <r>
    <x v="1"/>
    <x v="0"/>
    <x v="0"/>
    <s v="V"/>
    <x v="25"/>
    <x v="25"/>
    <s v="21"/>
    <n v="4141280"/>
    <n v="0"/>
    <n v="2816070"/>
    <n v="0"/>
  </r>
  <r>
    <x v="1"/>
    <x v="0"/>
    <x v="0"/>
    <s v=""/>
    <x v="25"/>
    <x v="25"/>
    <s v="21"/>
    <n v="1807904"/>
    <n v="0"/>
    <n v="1862141"/>
    <n v="0"/>
  </r>
  <r>
    <x v="1"/>
    <x v="0"/>
    <x v="0"/>
    <s v="V"/>
    <x v="25"/>
    <x v="25"/>
    <s v="21"/>
    <n v="34028"/>
    <n v="0"/>
    <n v="23139"/>
    <n v="0"/>
  </r>
  <r>
    <x v="1"/>
    <x v="0"/>
    <x v="0"/>
    <s v=""/>
    <x v="25"/>
    <x v="25"/>
    <s v="21"/>
    <n v="252912"/>
    <n v="0"/>
    <n v="260499"/>
    <n v="0"/>
  </r>
  <r>
    <x v="1"/>
    <x v="0"/>
    <x v="0"/>
    <s v="V"/>
    <x v="25"/>
    <x v="25"/>
    <s v="21"/>
    <n v="10240350"/>
    <n v="0"/>
    <n v="6963438"/>
    <n v="0"/>
  </r>
  <r>
    <x v="1"/>
    <x v="0"/>
    <x v="0"/>
    <s v=""/>
    <x v="25"/>
    <x v="25"/>
    <s v="21"/>
    <n v="639262"/>
    <n v="0"/>
    <n v="658439"/>
    <n v="0"/>
  </r>
  <r>
    <x v="1"/>
    <x v="0"/>
    <x v="0"/>
    <s v=""/>
    <x v="26"/>
    <x v="26"/>
    <s v=""/>
    <n v="0"/>
    <n v="0"/>
    <n v="0"/>
    <n v="1859"/>
  </r>
  <r>
    <x v="1"/>
    <x v="0"/>
    <x v="0"/>
    <s v=""/>
    <x v="26"/>
    <x v="26"/>
    <s v="20"/>
    <n v="74859"/>
    <n v="74491"/>
    <n v="151595"/>
    <n v="0"/>
  </r>
  <r>
    <x v="1"/>
    <x v="0"/>
    <x v="0"/>
    <s v="V"/>
    <x v="26"/>
    <x v="26"/>
    <s v="20"/>
    <n v="2600"/>
    <n v="0"/>
    <n v="2678"/>
    <n v="0"/>
  </r>
  <r>
    <x v="1"/>
    <x v="0"/>
    <x v="0"/>
    <s v=""/>
    <x v="26"/>
    <x v="26"/>
    <s v="20"/>
    <n v="1045517"/>
    <n v="0"/>
    <n v="1076882"/>
    <n v="0"/>
  </r>
  <r>
    <x v="1"/>
    <x v="0"/>
    <x v="0"/>
    <s v=""/>
    <x v="27"/>
    <x v="27"/>
    <s v=""/>
    <n v="0"/>
    <n v="0"/>
    <n v="0"/>
    <n v="1451"/>
  </r>
  <r>
    <x v="1"/>
    <x v="0"/>
    <x v="0"/>
    <s v=""/>
    <x v="27"/>
    <x v="27"/>
    <s v="22"/>
    <n v="10981011"/>
    <n v="8197382"/>
    <n v="19507823"/>
    <n v="0"/>
  </r>
  <r>
    <x v="1"/>
    <x v="0"/>
    <x v="0"/>
    <s v=""/>
    <x v="28"/>
    <x v="28"/>
    <s v=""/>
    <n v="0"/>
    <n v="0"/>
    <n v="0"/>
    <n v="148"/>
  </r>
  <r>
    <x v="1"/>
    <x v="0"/>
    <x v="0"/>
    <s v=""/>
    <x v="28"/>
    <x v="28"/>
    <s v="10"/>
    <n v="96044"/>
    <n v="40512"/>
    <n v="136556"/>
    <n v="0"/>
  </r>
  <r>
    <x v="1"/>
    <x v="0"/>
    <x v="0"/>
    <s v=""/>
    <x v="29"/>
    <x v="29"/>
    <s v=""/>
    <n v="0"/>
    <n v="0"/>
    <n v="0"/>
    <n v="3928"/>
  </r>
  <r>
    <x v="1"/>
    <x v="0"/>
    <x v="0"/>
    <s v=""/>
    <x v="29"/>
    <x v="29"/>
    <s v="04"/>
    <n v="174924"/>
    <n v="61503"/>
    <n v="241674"/>
    <n v="0"/>
  </r>
  <r>
    <x v="1"/>
    <x v="0"/>
    <x v="0"/>
    <s v="V"/>
    <x v="29"/>
    <x v="29"/>
    <s v="04"/>
    <n v="76479"/>
    <n v="0"/>
    <n v="82597"/>
    <n v="0"/>
  </r>
  <r>
    <x v="1"/>
    <x v="0"/>
    <x v="0"/>
    <s v=""/>
    <x v="29"/>
    <x v="29"/>
    <s v="04"/>
    <n v="435592"/>
    <n v="0"/>
    <n v="448659"/>
    <n v="0"/>
  </r>
  <r>
    <x v="1"/>
    <x v="0"/>
    <x v="0"/>
    <s v=""/>
    <x v="29"/>
    <x v="29"/>
    <s v="05"/>
    <n v="171845"/>
    <n v="15873"/>
    <n v="192873"/>
    <n v="0"/>
  </r>
  <r>
    <x v="1"/>
    <x v="0"/>
    <x v="0"/>
    <s v=""/>
    <x v="29"/>
    <x v="29"/>
    <s v="60"/>
    <n v="188254"/>
    <n v="55768"/>
    <n v="249669"/>
    <n v="0"/>
  </r>
  <r>
    <x v="1"/>
    <x v="0"/>
    <x v="0"/>
    <s v="V"/>
    <x v="29"/>
    <x v="29"/>
    <s v="60"/>
    <n v="322750"/>
    <n v="0"/>
    <n v="324520"/>
    <n v="0"/>
  </r>
  <r>
    <x v="1"/>
    <x v="0"/>
    <x v="0"/>
    <s v=""/>
    <x v="29"/>
    <x v="29"/>
    <s v="60"/>
    <n v="764241"/>
    <n v="0"/>
    <n v="787168"/>
    <n v="0"/>
  </r>
  <r>
    <x v="1"/>
    <x v="0"/>
    <x v="0"/>
    <s v=""/>
    <x v="30"/>
    <x v="30"/>
    <s v=""/>
    <n v="0"/>
    <n v="0"/>
    <n v="0"/>
    <n v="88"/>
  </r>
  <r>
    <x v="1"/>
    <x v="0"/>
    <x v="0"/>
    <s v=""/>
    <x v="30"/>
    <x v="30"/>
    <s v="04"/>
    <n v="33215"/>
    <n v="30"/>
    <n v="34241"/>
    <n v="0"/>
  </r>
  <r>
    <x v="1"/>
    <x v="0"/>
    <x v="0"/>
    <s v=""/>
    <x v="31"/>
    <x v="31"/>
    <s v=""/>
    <n v="0"/>
    <n v="0"/>
    <n v="0"/>
    <n v="1733"/>
  </r>
  <r>
    <x v="1"/>
    <x v="0"/>
    <x v="0"/>
    <s v=""/>
    <x v="31"/>
    <x v="31"/>
    <s v="31"/>
    <n v="309724"/>
    <n v="41200"/>
    <n v="360215"/>
    <n v="0"/>
  </r>
  <r>
    <x v="1"/>
    <x v="0"/>
    <x v="0"/>
    <s v=""/>
    <x v="31"/>
    <x v="31"/>
    <s v="60"/>
    <n v="43127"/>
    <n v="12624"/>
    <n v="57044"/>
    <n v="0"/>
  </r>
  <r>
    <x v="1"/>
    <x v="0"/>
    <x v="0"/>
    <s v="V"/>
    <x v="31"/>
    <x v="31"/>
    <s v="60"/>
    <n v="172200"/>
    <n v="0"/>
    <n v="177366"/>
    <n v="0"/>
  </r>
  <r>
    <x v="1"/>
    <x v="0"/>
    <x v="0"/>
    <s v=""/>
    <x v="31"/>
    <x v="31"/>
    <s v="60"/>
    <n v="375800"/>
    <n v="0"/>
    <n v="387074"/>
    <n v="0"/>
  </r>
  <r>
    <x v="1"/>
    <x v="0"/>
    <x v="0"/>
    <s v=""/>
    <x v="32"/>
    <x v="32"/>
    <s v=""/>
    <n v="0"/>
    <n v="0"/>
    <n v="0"/>
    <n v="622"/>
  </r>
  <r>
    <x v="1"/>
    <x v="0"/>
    <x v="0"/>
    <s v=""/>
    <x v="32"/>
    <x v="32"/>
    <s v="05"/>
    <n v="172627"/>
    <n v="23448"/>
    <n v="196075"/>
    <n v="0"/>
  </r>
  <r>
    <x v="1"/>
    <x v="0"/>
    <x v="0"/>
    <s v=""/>
    <x v="33"/>
    <x v="33"/>
    <s v=""/>
    <n v="0"/>
    <n v="0"/>
    <n v="0"/>
    <n v="14"/>
  </r>
  <r>
    <x v="1"/>
    <x v="0"/>
    <x v="0"/>
    <s v=""/>
    <x v="33"/>
    <x v="33"/>
    <s v="50"/>
    <n v="4087"/>
    <n v="570"/>
    <n v="4779"/>
    <n v="0"/>
  </r>
  <r>
    <x v="1"/>
    <x v="0"/>
    <x v="0"/>
    <s v=""/>
    <x v="34"/>
    <x v="34"/>
    <s v=""/>
    <n v="0"/>
    <n v="0"/>
    <n v="0"/>
    <n v="1019"/>
  </r>
  <r>
    <x v="1"/>
    <x v="0"/>
    <x v="0"/>
    <s v=""/>
    <x v="34"/>
    <x v="34"/>
    <s v="06"/>
    <n v="326436"/>
    <n v="30608"/>
    <n v="366837"/>
    <n v="0"/>
  </r>
  <r>
    <x v="1"/>
    <x v="0"/>
    <x v="0"/>
    <s v=""/>
    <x v="35"/>
    <x v="35"/>
    <s v=""/>
    <n v="0"/>
    <n v="0"/>
    <n v="0"/>
    <n v="564"/>
  </r>
  <r>
    <x v="1"/>
    <x v="0"/>
    <x v="0"/>
    <s v=""/>
    <x v="35"/>
    <x v="35"/>
    <s v="29"/>
    <n v="506048"/>
    <n v="37891"/>
    <n v="559120"/>
    <n v="0"/>
  </r>
  <r>
    <x v="1"/>
    <x v="0"/>
    <x v="0"/>
    <s v=""/>
    <x v="36"/>
    <x v="36"/>
    <s v=""/>
    <n v="0"/>
    <n v="0"/>
    <n v="0"/>
    <n v="204"/>
  </r>
  <r>
    <x v="1"/>
    <x v="0"/>
    <x v="0"/>
    <s v=""/>
    <x v="36"/>
    <x v="36"/>
    <s v="25"/>
    <n v="52701"/>
    <n v="3948"/>
    <n v="58230"/>
    <n v="0"/>
  </r>
  <r>
    <x v="1"/>
    <x v="0"/>
    <x v="0"/>
    <s v=""/>
    <x v="37"/>
    <x v="37"/>
    <s v=""/>
    <n v="0"/>
    <n v="0"/>
    <n v="0"/>
    <n v="2751"/>
  </r>
  <r>
    <x v="1"/>
    <x v="0"/>
    <x v="0"/>
    <s v=""/>
    <x v="37"/>
    <x v="37"/>
    <s v="11"/>
    <n v="159458"/>
    <n v="116222"/>
    <n v="280463"/>
    <n v="0"/>
  </r>
  <r>
    <x v="1"/>
    <x v="0"/>
    <x v="0"/>
    <s v="V"/>
    <x v="37"/>
    <x v="37"/>
    <s v="11"/>
    <n v="200"/>
    <n v="0"/>
    <n v="206"/>
    <n v="0"/>
  </r>
  <r>
    <x v="1"/>
    <x v="0"/>
    <x v="0"/>
    <s v=""/>
    <x v="37"/>
    <x v="37"/>
    <s v="11"/>
    <n v="917818"/>
    <n v="0"/>
    <n v="945352"/>
    <n v="0"/>
  </r>
  <r>
    <x v="1"/>
    <x v="0"/>
    <x v="0"/>
    <s v=""/>
    <x v="38"/>
    <x v="38"/>
    <s v=""/>
    <n v="0"/>
    <n v="0"/>
    <n v="0"/>
    <n v="1693"/>
  </r>
  <r>
    <x v="1"/>
    <x v="0"/>
    <x v="0"/>
    <s v=""/>
    <x v="38"/>
    <x v="38"/>
    <s v="13"/>
    <n v="78891"/>
    <n v="54122"/>
    <n v="135379"/>
    <n v="0"/>
  </r>
  <r>
    <x v="1"/>
    <x v="0"/>
    <x v="0"/>
    <s v="V"/>
    <x v="38"/>
    <x v="38"/>
    <s v="13"/>
    <n v="58400"/>
    <n v="0"/>
    <n v="60152"/>
    <n v="0"/>
  </r>
  <r>
    <x v="1"/>
    <x v="0"/>
    <x v="0"/>
    <s v=""/>
    <x v="38"/>
    <x v="38"/>
    <s v="13"/>
    <n v="1359657"/>
    <n v="0"/>
    <n v="1400446"/>
    <n v="0"/>
  </r>
  <r>
    <x v="1"/>
    <x v="0"/>
    <x v="0"/>
    <s v=""/>
    <x v="39"/>
    <x v="39"/>
    <s v=""/>
    <n v="0"/>
    <n v="0"/>
    <n v="0"/>
    <n v="474"/>
  </r>
  <r>
    <x v="1"/>
    <x v="0"/>
    <x v="0"/>
    <s v=""/>
    <x v="39"/>
    <x v="39"/>
    <s v="13"/>
    <n v="791367"/>
    <n v="7680"/>
    <n v="822788"/>
    <n v="0"/>
  </r>
  <r>
    <x v="1"/>
    <x v="0"/>
    <x v="0"/>
    <s v="V"/>
    <x v="39"/>
    <x v="39"/>
    <s v="13"/>
    <n v="6930"/>
    <n v="0"/>
    <n v="6930"/>
    <n v="0"/>
  </r>
  <r>
    <x v="1"/>
    <x v="0"/>
    <x v="0"/>
    <s v=""/>
    <x v="40"/>
    <x v="40"/>
    <s v=""/>
    <n v="0"/>
    <n v="0"/>
    <n v="0"/>
    <n v="2806"/>
  </r>
  <r>
    <x v="1"/>
    <x v="0"/>
    <x v="0"/>
    <s v=""/>
    <x v="40"/>
    <x v="40"/>
    <s v="14"/>
    <n v="34634"/>
    <n v="60233"/>
    <n v="95906"/>
    <n v="0"/>
  </r>
  <r>
    <x v="1"/>
    <x v="0"/>
    <x v="0"/>
    <s v="V"/>
    <x v="40"/>
    <x v="40"/>
    <s v="14"/>
    <n v="77000"/>
    <n v="0"/>
    <n v="79310"/>
    <n v="0"/>
  </r>
  <r>
    <x v="1"/>
    <x v="0"/>
    <x v="0"/>
    <s v=""/>
    <x v="40"/>
    <x v="40"/>
    <s v="14"/>
    <n v="2483918"/>
    <n v="2118250"/>
    <n v="4676685"/>
    <n v="0"/>
  </r>
  <r>
    <x v="1"/>
    <x v="0"/>
    <x v="0"/>
    <s v=""/>
    <x v="41"/>
    <x v="41"/>
    <s v=""/>
    <n v="0"/>
    <n v="0"/>
    <n v="0"/>
    <n v="2028"/>
  </r>
  <r>
    <x v="1"/>
    <x v="0"/>
    <x v="0"/>
    <s v=""/>
    <x v="41"/>
    <x v="41"/>
    <s v="12"/>
    <n v="1403443"/>
    <n v="387605"/>
    <n v="1833151"/>
    <n v="0"/>
  </r>
  <r>
    <x v="1"/>
    <x v="0"/>
    <x v="0"/>
    <s v=""/>
    <x v="41"/>
    <x v="41"/>
    <s v="60"/>
    <n v="111950"/>
    <n v="8479"/>
    <n v="123787"/>
    <n v="0"/>
  </r>
  <r>
    <x v="1"/>
    <x v="0"/>
    <x v="0"/>
    <s v="V"/>
    <x v="41"/>
    <x v="41"/>
    <s v="60"/>
    <n v="33400"/>
    <n v="0"/>
    <n v="34402"/>
    <n v="0"/>
  </r>
  <r>
    <x v="1"/>
    <x v="0"/>
    <x v="0"/>
    <s v=""/>
    <x v="41"/>
    <x v="41"/>
    <s v="60"/>
    <n v="132073"/>
    <n v="0"/>
    <n v="136035"/>
    <n v="0"/>
  </r>
  <r>
    <x v="1"/>
    <x v="0"/>
    <x v="0"/>
    <s v=""/>
    <x v="42"/>
    <x v="42"/>
    <s v=""/>
    <n v="0"/>
    <n v="0"/>
    <n v="0"/>
    <n v="356"/>
  </r>
  <r>
    <x v="1"/>
    <x v="0"/>
    <x v="0"/>
    <s v=""/>
    <x v="42"/>
    <x v="42"/>
    <s v="12"/>
    <n v="165975"/>
    <n v="0"/>
    <n v="170954"/>
    <n v="0"/>
  </r>
  <r>
    <x v="1"/>
    <x v="0"/>
    <x v="0"/>
    <s v=""/>
    <x v="43"/>
    <x v="43"/>
    <s v=""/>
    <n v="0"/>
    <n v="0"/>
    <n v="0"/>
    <n v="1019"/>
  </r>
  <r>
    <x v="1"/>
    <x v="0"/>
    <x v="0"/>
    <s v=""/>
    <x v="43"/>
    <x v="43"/>
    <s v="06"/>
    <n v="9415"/>
    <n v="59007"/>
    <n v="68704"/>
    <n v="0"/>
  </r>
  <r>
    <x v="1"/>
    <x v="0"/>
    <x v="0"/>
    <s v=""/>
    <x v="43"/>
    <x v="43"/>
    <s v="07"/>
    <n v="732842"/>
    <n v="53146"/>
    <n v="807973"/>
    <n v="0"/>
  </r>
  <r>
    <x v="1"/>
    <x v="0"/>
    <x v="0"/>
    <s v=""/>
    <x v="43"/>
    <x v="43"/>
    <s v="50"/>
    <n v="580"/>
    <n v="5568"/>
    <n v="6165"/>
    <n v="0"/>
  </r>
  <r>
    <x v="1"/>
    <x v="0"/>
    <x v="0"/>
    <s v=""/>
    <x v="44"/>
    <x v="44"/>
    <s v=""/>
    <n v="0"/>
    <n v="0"/>
    <n v="0"/>
    <n v="110"/>
  </r>
  <r>
    <x v="1"/>
    <x v="0"/>
    <x v="0"/>
    <s v=""/>
    <x v="44"/>
    <x v="44"/>
    <s v="33"/>
    <n v="25211"/>
    <n v="3420"/>
    <n v="28631"/>
    <n v="0"/>
  </r>
  <r>
    <x v="1"/>
    <x v="0"/>
    <x v="0"/>
    <s v=""/>
    <x v="45"/>
    <x v="45"/>
    <s v=""/>
    <n v="0"/>
    <n v="0"/>
    <n v="0"/>
    <n v="170"/>
  </r>
  <r>
    <x v="1"/>
    <x v="0"/>
    <x v="0"/>
    <s v=""/>
    <x v="45"/>
    <x v="45"/>
    <s v="18"/>
    <n v="49755"/>
    <n v="270"/>
    <n v="54005"/>
    <n v="0"/>
  </r>
  <r>
    <x v="1"/>
    <x v="0"/>
    <x v="0"/>
    <s v=""/>
    <x v="45"/>
    <x v="45"/>
    <s v="39"/>
    <n v="544791"/>
    <n v="1410"/>
    <n v="589784"/>
    <n v="0"/>
  </r>
  <r>
    <x v="1"/>
    <x v="0"/>
    <x v="0"/>
    <s v=""/>
    <x v="46"/>
    <x v="46"/>
    <s v=""/>
    <n v="0"/>
    <n v="0"/>
    <n v="0"/>
    <n v="24"/>
  </r>
  <r>
    <x v="1"/>
    <x v="0"/>
    <x v="0"/>
    <s v=""/>
    <x v="46"/>
    <x v="46"/>
    <s v="36"/>
    <n v="58378"/>
    <n v="30"/>
    <n v="58408"/>
    <n v="0"/>
  </r>
  <r>
    <x v="1"/>
    <x v="0"/>
    <x v="0"/>
    <s v=""/>
    <x v="47"/>
    <x v="47"/>
    <s v=""/>
    <n v="0"/>
    <n v="0"/>
    <n v="0"/>
    <n v="86"/>
  </r>
  <r>
    <x v="1"/>
    <x v="0"/>
    <x v="0"/>
    <s v=""/>
    <x v="47"/>
    <x v="47"/>
    <s v="90"/>
    <n v="68738"/>
    <n v="0"/>
    <n v="68738"/>
    <n v="0"/>
  </r>
  <r>
    <x v="1"/>
    <x v="0"/>
    <x v="0"/>
    <s v=""/>
    <x v="48"/>
    <x v="48"/>
    <s v=""/>
    <n v="0"/>
    <n v="0"/>
    <n v="0"/>
    <n v="28"/>
  </r>
  <r>
    <x v="1"/>
    <x v="0"/>
    <x v="0"/>
    <s v=""/>
    <x v="48"/>
    <x v="48"/>
    <s v="14"/>
    <n v="133679"/>
    <n v="0"/>
    <n v="133679"/>
    <n v="0"/>
  </r>
  <r>
    <x v="1"/>
    <x v="0"/>
    <x v="1"/>
    <s v=""/>
    <x v="49"/>
    <x v="49"/>
    <s v=""/>
    <n v="0"/>
    <n v="0"/>
    <n v="0"/>
    <n v="1255"/>
  </r>
  <r>
    <x v="1"/>
    <x v="0"/>
    <x v="1"/>
    <s v=""/>
    <x v="49"/>
    <x v="49"/>
    <s v="08"/>
    <n v="33888"/>
    <n v="56458"/>
    <n v="93057"/>
    <n v="0"/>
  </r>
  <r>
    <x v="1"/>
    <x v="0"/>
    <x v="1"/>
    <s v="V"/>
    <x v="49"/>
    <x v="49"/>
    <s v="08"/>
    <n v="18200"/>
    <n v="0"/>
    <n v="18746"/>
    <n v="0"/>
  </r>
  <r>
    <x v="1"/>
    <x v="0"/>
    <x v="1"/>
    <s v=""/>
    <x v="49"/>
    <x v="49"/>
    <s v="08"/>
    <n v="1443148"/>
    <n v="0"/>
    <n v="1558599"/>
    <n v="0"/>
  </r>
  <r>
    <x v="1"/>
    <x v="0"/>
    <x v="1"/>
    <s v=""/>
    <x v="50"/>
    <x v="50"/>
    <s v=""/>
    <n v="0"/>
    <n v="0"/>
    <n v="0"/>
    <n v="25"/>
  </r>
  <r>
    <x v="1"/>
    <x v="0"/>
    <x v="1"/>
    <s v=""/>
    <x v="50"/>
    <x v="50"/>
    <s v="08"/>
    <n v="17496"/>
    <n v="0"/>
    <n v="18895"/>
    <n v="0"/>
  </r>
  <r>
    <x v="1"/>
    <x v="0"/>
    <x v="2"/>
    <s v=""/>
    <x v="51"/>
    <x v="51"/>
    <s v=""/>
    <n v="0"/>
    <n v="0"/>
    <n v="0"/>
    <n v="619"/>
  </r>
  <r>
    <x v="1"/>
    <x v="0"/>
    <x v="2"/>
    <s v=""/>
    <x v="51"/>
    <x v="51"/>
    <s v="35"/>
    <n v="2291280"/>
    <n v="0"/>
    <n v="1626808"/>
    <n v="0"/>
  </r>
  <r>
    <x v="1"/>
    <x v="0"/>
    <x v="2"/>
    <s v=""/>
    <x v="52"/>
    <x v="52"/>
    <s v=""/>
    <n v="0"/>
    <n v="0"/>
    <n v="0"/>
    <n v="15913"/>
  </r>
  <r>
    <x v="1"/>
    <x v="0"/>
    <x v="2"/>
    <s v=""/>
    <x v="52"/>
    <x v="52"/>
    <s v="33"/>
    <n v="11468634"/>
    <n v="0"/>
    <n v="8142730"/>
    <n v="0"/>
  </r>
  <r>
    <x v="1"/>
    <x v="0"/>
    <x v="2"/>
    <s v="V"/>
    <x v="52"/>
    <x v="52"/>
    <s v="33"/>
    <n v="671330"/>
    <n v="0"/>
    <n v="691469"/>
    <n v="0"/>
  </r>
  <r>
    <x v="1"/>
    <x v="0"/>
    <x v="2"/>
    <s v=""/>
    <x v="52"/>
    <x v="52"/>
    <s v="33"/>
    <n v="5423"/>
    <n v="0"/>
    <n v="3850"/>
    <n v="0"/>
  </r>
  <r>
    <x v="1"/>
    <x v="0"/>
    <x v="2"/>
    <s v="V"/>
    <x v="52"/>
    <x v="52"/>
    <s v="33"/>
    <n v="343140"/>
    <n v="0"/>
    <n v="353434"/>
    <n v="0"/>
  </r>
  <r>
    <x v="1"/>
    <x v="0"/>
    <x v="2"/>
    <s v=""/>
    <x v="52"/>
    <x v="52"/>
    <s v="33"/>
    <n v="9265927"/>
    <n v="0"/>
    <n v="6578808"/>
    <n v="0"/>
  </r>
  <r>
    <x v="1"/>
    <x v="0"/>
    <x v="2"/>
    <s v=""/>
    <x v="53"/>
    <x v="53"/>
    <s v=""/>
    <n v="0"/>
    <n v="0"/>
    <n v="0"/>
    <n v="2558"/>
  </r>
  <r>
    <x v="1"/>
    <x v="0"/>
    <x v="2"/>
    <s v=""/>
    <x v="53"/>
    <x v="53"/>
    <s v="40"/>
    <n v="5872317"/>
    <n v="0"/>
    <n v="4991469"/>
    <n v="0"/>
  </r>
  <r>
    <x v="1"/>
    <x v="0"/>
    <x v="2"/>
    <s v=""/>
    <x v="54"/>
    <x v="54"/>
    <s v=""/>
    <n v="0"/>
    <n v="0"/>
    <n v="0"/>
    <n v="533"/>
  </r>
  <r>
    <x v="1"/>
    <x v="0"/>
    <x v="2"/>
    <s v=""/>
    <x v="54"/>
    <x v="54"/>
    <s v="34"/>
    <n v="2229"/>
    <n v="2680"/>
    <n v="4975"/>
    <n v="0"/>
  </r>
  <r>
    <x v="1"/>
    <x v="0"/>
    <x v="2"/>
    <s v="V"/>
    <x v="54"/>
    <x v="54"/>
    <s v="34"/>
    <n v="397520"/>
    <n v="0"/>
    <n v="409445"/>
    <n v="0"/>
  </r>
  <r>
    <x v="1"/>
    <x v="0"/>
    <x v="2"/>
    <s v=""/>
    <x v="54"/>
    <x v="54"/>
    <s v="34"/>
    <n v="95478"/>
    <n v="0"/>
    <n v="98342"/>
    <n v="0"/>
  </r>
  <r>
    <x v="1"/>
    <x v="0"/>
    <x v="2"/>
    <s v=""/>
    <x v="55"/>
    <x v="55"/>
    <s v=""/>
    <n v="0"/>
    <n v="0"/>
    <n v="0"/>
    <n v="1363"/>
  </r>
  <r>
    <x v="1"/>
    <x v="0"/>
    <x v="2"/>
    <s v=""/>
    <x v="55"/>
    <x v="55"/>
    <s v="37"/>
    <n v="4858680"/>
    <n v="0"/>
    <n v="3449662"/>
    <n v="0"/>
  </r>
  <r>
    <x v="1"/>
    <x v="0"/>
    <x v="2"/>
    <s v=""/>
    <x v="56"/>
    <x v="56"/>
    <s v=""/>
    <n v="0"/>
    <n v="0"/>
    <n v="0"/>
    <n v="274"/>
  </r>
  <r>
    <x v="1"/>
    <x v="0"/>
    <x v="2"/>
    <s v=""/>
    <x v="56"/>
    <x v="56"/>
    <s v="38"/>
    <n v="0"/>
    <n v="0"/>
    <n v="0"/>
    <n v="0"/>
  </r>
  <r>
    <x v="1"/>
    <x v="0"/>
    <x v="2"/>
    <s v="V"/>
    <x v="56"/>
    <x v="56"/>
    <s v="38"/>
    <n v="3109776"/>
    <n v="0"/>
    <n v="3203069"/>
    <n v="0"/>
  </r>
  <r>
    <x v="1"/>
    <x v="0"/>
    <x v="2"/>
    <s v=""/>
    <x v="57"/>
    <x v="57"/>
    <s v=""/>
    <n v="0"/>
    <n v="0"/>
    <n v="0"/>
    <n v="9091"/>
  </r>
  <r>
    <x v="1"/>
    <x v="0"/>
    <x v="2"/>
    <s v=""/>
    <x v="57"/>
    <x v="57"/>
    <s v="08"/>
    <n v="329498"/>
    <n v="0"/>
    <n v="369037"/>
    <n v="0"/>
  </r>
  <r>
    <x v="1"/>
    <x v="0"/>
    <x v="2"/>
    <s v=""/>
    <x v="57"/>
    <x v="57"/>
    <s v="12"/>
    <n v="8375"/>
    <n v="0"/>
    <n v="9380"/>
    <n v="0"/>
  </r>
  <r>
    <x v="1"/>
    <x v="0"/>
    <x v="2"/>
    <s v=""/>
    <x v="57"/>
    <x v="57"/>
    <s v="34"/>
    <n v="3828291"/>
    <n v="1425955"/>
    <n v="5713640"/>
    <n v="0"/>
  </r>
  <r>
    <x v="1"/>
    <x v="0"/>
    <x v="2"/>
    <s v="V"/>
    <x v="57"/>
    <x v="57"/>
    <s v="34"/>
    <n v="13928006"/>
    <n v="0"/>
    <n v="7483142"/>
    <n v="0"/>
  </r>
  <r>
    <x v="1"/>
    <x v="0"/>
    <x v="2"/>
    <s v=""/>
    <x v="57"/>
    <x v="57"/>
    <s v="34"/>
    <n v="8400"/>
    <n v="0"/>
    <n v="9408"/>
    <n v="0"/>
  </r>
  <r>
    <x v="1"/>
    <x v="0"/>
    <x v="2"/>
    <s v=""/>
    <x v="58"/>
    <x v="58"/>
    <s v=""/>
    <n v="0"/>
    <n v="0"/>
    <n v="0"/>
    <n v="1680"/>
  </r>
  <r>
    <x v="1"/>
    <x v="0"/>
    <x v="2"/>
    <s v=""/>
    <x v="58"/>
    <x v="58"/>
    <s v="33"/>
    <n v="413124"/>
    <n v="0"/>
    <n v="293318"/>
    <n v="0"/>
  </r>
  <r>
    <x v="1"/>
    <x v="0"/>
    <x v="2"/>
    <s v=""/>
    <x v="58"/>
    <x v="58"/>
    <s v="41"/>
    <n v="7237880"/>
    <n v="0"/>
    <n v="5138894"/>
    <n v="0"/>
  </r>
  <r>
    <x v="1"/>
    <x v="0"/>
    <x v="2"/>
    <s v=""/>
    <x v="59"/>
    <x v="59"/>
    <s v=""/>
    <n v="0"/>
    <n v="0"/>
    <n v="0"/>
    <n v="418"/>
  </r>
  <r>
    <x v="1"/>
    <x v="0"/>
    <x v="2"/>
    <s v=""/>
    <x v="59"/>
    <x v="59"/>
    <s v="38"/>
    <n v="1244841"/>
    <n v="0"/>
    <n v="883837"/>
    <n v="0"/>
  </r>
  <r>
    <x v="1"/>
    <x v="0"/>
    <x v="2"/>
    <s v=""/>
    <x v="60"/>
    <x v="60"/>
    <s v=""/>
    <n v="0"/>
    <n v="0"/>
    <n v="0"/>
    <n v="698"/>
  </r>
  <r>
    <x v="1"/>
    <x v="0"/>
    <x v="2"/>
    <s v=""/>
    <x v="60"/>
    <x v="60"/>
    <s v="28"/>
    <n v="2117508"/>
    <n v="1826301"/>
    <n v="3520307"/>
    <n v="0"/>
  </r>
  <r>
    <x v="1"/>
    <x v="0"/>
    <x v="2"/>
    <s v=""/>
    <x v="60"/>
    <x v="60"/>
    <s v="32"/>
    <n v="10262608"/>
    <n v="154780"/>
    <n v="8364866"/>
    <n v="0"/>
  </r>
  <r>
    <x v="1"/>
    <x v="0"/>
    <x v="2"/>
    <s v=""/>
    <x v="60"/>
    <x v="60"/>
    <s v="37"/>
    <n v="39954"/>
    <n v="0"/>
    <n v="31963"/>
    <n v="0"/>
  </r>
  <r>
    <x v="1"/>
    <x v="0"/>
    <x v="2"/>
    <s v=""/>
    <x v="60"/>
    <x v="60"/>
    <s v="41"/>
    <n v="1623207"/>
    <n v="0"/>
    <n v="1298565"/>
    <n v="0"/>
  </r>
  <r>
    <x v="1"/>
    <x v="0"/>
    <x v="2"/>
    <s v=""/>
    <x v="60"/>
    <x v="60"/>
    <s v="44"/>
    <n v="5975400"/>
    <n v="79200"/>
    <n v="4859520"/>
    <n v="0"/>
  </r>
  <r>
    <x v="1"/>
    <x v="0"/>
    <x v="2"/>
    <s v=""/>
    <x v="61"/>
    <x v="61"/>
    <s v=""/>
    <n v="0"/>
    <n v="0"/>
    <n v="0"/>
    <n v="8754"/>
  </r>
  <r>
    <x v="1"/>
    <x v="0"/>
    <x v="2"/>
    <s v=""/>
    <x v="61"/>
    <x v="61"/>
    <s v="32"/>
    <n v="3928114"/>
    <n v="0"/>
    <n v="2788960"/>
    <n v="0"/>
  </r>
  <r>
    <x v="1"/>
    <x v="0"/>
    <x v="3"/>
    <s v=""/>
    <x v="62"/>
    <x v="62"/>
    <s v=""/>
    <n v="0"/>
    <n v="0"/>
    <n v="0"/>
    <n v="414"/>
  </r>
  <r>
    <x v="1"/>
    <x v="0"/>
    <x v="3"/>
    <s v=""/>
    <x v="62"/>
    <x v="62"/>
    <s v="19"/>
    <n v="18422"/>
    <n v="0"/>
    <n v="14737"/>
    <n v="0"/>
  </r>
  <r>
    <x v="1"/>
    <x v="0"/>
    <x v="3"/>
    <s v=""/>
    <x v="62"/>
    <x v="62"/>
    <s v="26"/>
    <n v="1263496"/>
    <n v="0"/>
    <n v="1010796"/>
    <n v="0"/>
  </r>
  <r>
    <x v="1"/>
    <x v="0"/>
    <x v="3"/>
    <s v=""/>
    <x v="62"/>
    <x v="62"/>
    <s v="27"/>
    <n v="152010"/>
    <n v="0"/>
    <n v="121608"/>
    <n v="0"/>
  </r>
  <r>
    <x v="1"/>
    <x v="1"/>
    <x v="4"/>
    <s v=""/>
    <x v="65"/>
    <x v="65"/>
    <s v=""/>
    <n v="0"/>
    <n v="0"/>
    <n v="0"/>
    <n v="5"/>
  </r>
  <r>
    <x v="1"/>
    <x v="1"/>
    <x v="4"/>
    <s v=""/>
    <x v="65"/>
    <x v="65"/>
    <s v="48"/>
    <n v="1102"/>
    <n v="0"/>
    <n v="1102"/>
    <n v="0"/>
  </r>
  <r>
    <x v="1"/>
    <x v="1"/>
    <x v="0"/>
    <s v=""/>
    <x v="0"/>
    <x v="0"/>
    <s v=""/>
    <n v="0"/>
    <n v="0"/>
    <n v="0"/>
    <n v="953"/>
  </r>
  <r>
    <x v="1"/>
    <x v="1"/>
    <x v="0"/>
    <s v=""/>
    <x v="0"/>
    <x v="0"/>
    <s v="02"/>
    <n v="157208"/>
    <n v="16768"/>
    <n v="178692"/>
    <n v="0"/>
  </r>
  <r>
    <x v="1"/>
    <x v="1"/>
    <x v="0"/>
    <s v=""/>
    <x v="0"/>
    <x v="0"/>
    <s v="03"/>
    <n v="85528"/>
    <n v="3450"/>
    <n v="91543"/>
    <n v="0"/>
  </r>
  <r>
    <x v="1"/>
    <x v="1"/>
    <x v="0"/>
    <s v=""/>
    <x v="0"/>
    <x v="0"/>
    <s v="27"/>
    <n v="105345"/>
    <n v="2310"/>
    <n v="110815"/>
    <n v="0"/>
  </r>
  <r>
    <x v="1"/>
    <x v="1"/>
    <x v="0"/>
    <s v=""/>
    <x v="0"/>
    <x v="0"/>
    <s v="30"/>
    <n v="4392"/>
    <n v="270"/>
    <n v="4793"/>
    <n v="0"/>
  </r>
  <r>
    <x v="1"/>
    <x v="1"/>
    <x v="0"/>
    <s v=""/>
    <x v="0"/>
    <x v="0"/>
    <s v="57"/>
    <n v="3339"/>
    <n v="150"/>
    <n v="3589"/>
    <n v="0"/>
  </r>
  <r>
    <x v="1"/>
    <x v="1"/>
    <x v="0"/>
    <s v=""/>
    <x v="0"/>
    <x v="0"/>
    <s v="60"/>
    <n v="38117"/>
    <n v="9066"/>
    <n v="48326"/>
    <n v="0"/>
  </r>
  <r>
    <x v="1"/>
    <x v="1"/>
    <x v="0"/>
    <s v="V"/>
    <x v="0"/>
    <x v="0"/>
    <s v="60"/>
    <n v="26000"/>
    <n v="0"/>
    <n v="26780"/>
    <n v="0"/>
  </r>
  <r>
    <x v="1"/>
    <x v="1"/>
    <x v="0"/>
    <s v=""/>
    <x v="0"/>
    <x v="0"/>
    <s v="60"/>
    <n v="134973"/>
    <n v="0"/>
    <n v="139022"/>
    <n v="0"/>
  </r>
  <r>
    <x v="1"/>
    <x v="1"/>
    <x v="0"/>
    <s v=""/>
    <x v="1"/>
    <x v="1"/>
    <s v=""/>
    <n v="0"/>
    <n v="0"/>
    <n v="0"/>
    <n v="37"/>
  </r>
  <r>
    <x v="1"/>
    <x v="1"/>
    <x v="0"/>
    <s v=""/>
    <x v="1"/>
    <x v="1"/>
    <s v="01"/>
    <n v="14945"/>
    <n v="240"/>
    <n v="15633"/>
    <n v="0"/>
  </r>
  <r>
    <x v="1"/>
    <x v="1"/>
    <x v="0"/>
    <s v=""/>
    <x v="1"/>
    <x v="1"/>
    <s v="05"/>
    <n v="8961"/>
    <n v="870"/>
    <n v="10099"/>
    <n v="0"/>
  </r>
  <r>
    <x v="1"/>
    <x v="1"/>
    <x v="0"/>
    <s v=""/>
    <x v="2"/>
    <x v="2"/>
    <s v=""/>
    <n v="0"/>
    <n v="0"/>
    <n v="0"/>
    <n v="227"/>
  </r>
  <r>
    <x v="1"/>
    <x v="1"/>
    <x v="0"/>
    <s v=""/>
    <x v="2"/>
    <x v="2"/>
    <s v="03"/>
    <n v="99637"/>
    <n v="7770"/>
    <n v="110396"/>
    <n v="0"/>
  </r>
  <r>
    <x v="1"/>
    <x v="1"/>
    <x v="0"/>
    <s v=""/>
    <x v="2"/>
    <x v="2"/>
    <s v="10"/>
    <n v="21662"/>
    <n v="0"/>
    <n v="22311"/>
    <n v="0"/>
  </r>
  <r>
    <x v="1"/>
    <x v="1"/>
    <x v="0"/>
    <s v=""/>
    <x v="3"/>
    <x v="3"/>
    <s v=""/>
    <n v="0"/>
    <n v="0"/>
    <n v="0"/>
    <n v="269"/>
  </r>
  <r>
    <x v="1"/>
    <x v="1"/>
    <x v="0"/>
    <s v=""/>
    <x v="3"/>
    <x v="3"/>
    <s v="03"/>
    <n v="79296"/>
    <n v="4290"/>
    <n v="85964"/>
    <n v="0"/>
  </r>
  <r>
    <x v="1"/>
    <x v="1"/>
    <x v="0"/>
    <s v=""/>
    <x v="3"/>
    <x v="3"/>
    <s v="10"/>
    <n v="31670"/>
    <n v="17597"/>
    <n v="50217"/>
    <n v="0"/>
  </r>
  <r>
    <x v="1"/>
    <x v="1"/>
    <x v="0"/>
    <s v=""/>
    <x v="4"/>
    <x v="4"/>
    <s v=""/>
    <n v="0"/>
    <n v="0"/>
    <n v="0"/>
    <n v="371"/>
  </r>
  <r>
    <x v="1"/>
    <x v="1"/>
    <x v="0"/>
    <s v=""/>
    <x v="4"/>
    <x v="4"/>
    <s v="02"/>
    <n v="30363"/>
    <n v="87084"/>
    <n v="118357"/>
    <n v="0"/>
  </r>
  <r>
    <x v="1"/>
    <x v="1"/>
    <x v="0"/>
    <s v="V"/>
    <x v="4"/>
    <x v="4"/>
    <s v="02"/>
    <n v="12771"/>
    <n v="0"/>
    <n v="13792"/>
    <n v="0"/>
  </r>
  <r>
    <x v="1"/>
    <x v="1"/>
    <x v="0"/>
    <s v=""/>
    <x v="4"/>
    <x v="4"/>
    <s v="02"/>
    <n v="263709"/>
    <n v="0"/>
    <n v="271620"/>
    <n v="0"/>
  </r>
  <r>
    <x v="1"/>
    <x v="1"/>
    <x v="0"/>
    <s v="V"/>
    <x v="4"/>
    <x v="4"/>
    <s v="02"/>
    <n v="66816"/>
    <n v="0"/>
    <n v="72161"/>
    <n v="0"/>
  </r>
  <r>
    <x v="1"/>
    <x v="1"/>
    <x v="0"/>
    <s v=""/>
    <x v="4"/>
    <x v="4"/>
    <s v="02"/>
    <n v="24133"/>
    <n v="0"/>
    <n v="24856"/>
    <n v="0"/>
  </r>
  <r>
    <x v="1"/>
    <x v="1"/>
    <x v="0"/>
    <s v="V"/>
    <x v="4"/>
    <x v="4"/>
    <s v="02"/>
    <n v="177680"/>
    <n v="0"/>
    <n v="191894"/>
    <n v="0"/>
  </r>
  <r>
    <x v="1"/>
    <x v="1"/>
    <x v="0"/>
    <s v=""/>
    <x v="4"/>
    <x v="4"/>
    <s v="02"/>
    <n v="12841"/>
    <n v="0"/>
    <n v="13226"/>
    <n v="0"/>
  </r>
  <r>
    <x v="1"/>
    <x v="1"/>
    <x v="0"/>
    <s v=""/>
    <x v="4"/>
    <x v="4"/>
    <s v="10"/>
    <n v="34646"/>
    <n v="180"/>
    <n v="35865"/>
    <n v="0"/>
  </r>
  <r>
    <x v="1"/>
    <x v="1"/>
    <x v="0"/>
    <s v="V"/>
    <x v="4"/>
    <x v="4"/>
    <s v="10"/>
    <n v="2709"/>
    <n v="0"/>
    <n v="2925"/>
    <n v="0"/>
  </r>
  <r>
    <x v="1"/>
    <x v="1"/>
    <x v="0"/>
    <s v=""/>
    <x v="4"/>
    <x v="4"/>
    <s v="10"/>
    <n v="0"/>
    <n v="0"/>
    <n v="0"/>
    <n v="0"/>
  </r>
  <r>
    <x v="1"/>
    <x v="1"/>
    <x v="0"/>
    <s v=""/>
    <x v="5"/>
    <x v="5"/>
    <s v=""/>
    <n v="0"/>
    <n v="0"/>
    <n v="0"/>
    <n v="19"/>
  </r>
  <r>
    <x v="1"/>
    <x v="1"/>
    <x v="0"/>
    <s v=""/>
    <x v="5"/>
    <x v="5"/>
    <s v="30"/>
    <n v="6051"/>
    <n v="1622"/>
    <n v="7854"/>
    <n v="0"/>
  </r>
  <r>
    <x v="1"/>
    <x v="1"/>
    <x v="0"/>
    <s v=""/>
    <x v="6"/>
    <x v="6"/>
    <s v=""/>
    <n v="0"/>
    <n v="0"/>
    <n v="0"/>
    <n v="743"/>
  </r>
  <r>
    <x v="1"/>
    <x v="1"/>
    <x v="0"/>
    <s v=""/>
    <x v="6"/>
    <x v="6"/>
    <s v="01"/>
    <n v="654118"/>
    <n v="8526"/>
    <n v="682267"/>
    <n v="0"/>
  </r>
  <r>
    <x v="1"/>
    <x v="1"/>
    <x v="0"/>
    <s v=""/>
    <x v="6"/>
    <x v="6"/>
    <s v="03"/>
    <n v="23697"/>
    <n v="90"/>
    <n v="24497"/>
    <n v="0"/>
  </r>
  <r>
    <x v="1"/>
    <x v="1"/>
    <x v="0"/>
    <s v=""/>
    <x v="6"/>
    <x v="6"/>
    <s v="27"/>
    <n v="124838"/>
    <n v="3510"/>
    <n v="132093"/>
    <n v="0"/>
  </r>
  <r>
    <x v="1"/>
    <x v="1"/>
    <x v="0"/>
    <s v=""/>
    <x v="6"/>
    <x v="6"/>
    <s v="50"/>
    <n v="40034"/>
    <n v="600"/>
    <n v="41835"/>
    <n v="0"/>
  </r>
  <r>
    <x v="1"/>
    <x v="1"/>
    <x v="0"/>
    <s v=""/>
    <x v="7"/>
    <x v="7"/>
    <s v=""/>
    <n v="0"/>
    <n v="0"/>
    <n v="0"/>
    <n v="236"/>
  </r>
  <r>
    <x v="1"/>
    <x v="1"/>
    <x v="0"/>
    <s v=""/>
    <x v="7"/>
    <x v="7"/>
    <s v="03"/>
    <n v="53521"/>
    <n v="5040"/>
    <n v="60166"/>
    <n v="0"/>
  </r>
  <r>
    <x v="1"/>
    <x v="1"/>
    <x v="0"/>
    <s v=""/>
    <x v="7"/>
    <x v="7"/>
    <s v="10"/>
    <n v="15844"/>
    <n v="0"/>
    <n v="16319"/>
    <n v="0"/>
  </r>
  <r>
    <x v="1"/>
    <x v="1"/>
    <x v="0"/>
    <s v=""/>
    <x v="8"/>
    <x v="8"/>
    <s v=""/>
    <n v="0"/>
    <n v="0"/>
    <n v="0"/>
    <n v="321"/>
  </r>
  <r>
    <x v="1"/>
    <x v="1"/>
    <x v="0"/>
    <s v=""/>
    <x v="8"/>
    <x v="8"/>
    <s v="03"/>
    <n v="167940"/>
    <n v="18226"/>
    <n v="191204"/>
    <n v="0"/>
  </r>
  <r>
    <x v="1"/>
    <x v="1"/>
    <x v="0"/>
    <s v=""/>
    <x v="9"/>
    <x v="9"/>
    <s v=""/>
    <n v="0"/>
    <n v="0"/>
    <n v="0"/>
    <n v="20"/>
  </r>
  <r>
    <x v="1"/>
    <x v="1"/>
    <x v="0"/>
    <s v=""/>
    <x v="9"/>
    <x v="9"/>
    <s v="03"/>
    <n v="2368952"/>
    <n v="416795"/>
    <n v="2572541"/>
    <n v="0"/>
  </r>
  <r>
    <x v="1"/>
    <x v="1"/>
    <x v="0"/>
    <s v="V"/>
    <x v="9"/>
    <x v="9"/>
    <s v="03"/>
    <n v="1586672"/>
    <n v="0"/>
    <n v="1205870"/>
    <n v="0"/>
  </r>
  <r>
    <x v="1"/>
    <x v="1"/>
    <x v="0"/>
    <s v=""/>
    <x v="10"/>
    <x v="10"/>
    <s v=""/>
    <n v="0"/>
    <n v="0"/>
    <n v="0"/>
    <n v="143"/>
  </r>
  <r>
    <x v="1"/>
    <x v="1"/>
    <x v="0"/>
    <s v=""/>
    <x v="10"/>
    <x v="10"/>
    <s v="26"/>
    <n v="141830"/>
    <n v="5970"/>
    <n v="152054"/>
    <n v="0"/>
  </r>
  <r>
    <x v="1"/>
    <x v="1"/>
    <x v="0"/>
    <s v=""/>
    <x v="11"/>
    <x v="11"/>
    <s v=""/>
    <n v="0"/>
    <n v="0"/>
    <n v="0"/>
    <n v="334"/>
  </r>
  <r>
    <x v="1"/>
    <x v="1"/>
    <x v="0"/>
    <s v=""/>
    <x v="11"/>
    <x v="11"/>
    <s v="10"/>
    <n v="16817"/>
    <n v="2917"/>
    <n v="20238"/>
    <n v="0"/>
  </r>
  <r>
    <x v="1"/>
    <x v="1"/>
    <x v="0"/>
    <s v=""/>
    <x v="11"/>
    <x v="11"/>
    <s v="32"/>
    <n v="204997"/>
    <n v="609946"/>
    <n v="821092"/>
    <n v="0"/>
  </r>
  <r>
    <x v="1"/>
    <x v="1"/>
    <x v="0"/>
    <s v=""/>
    <x v="11"/>
    <x v="11"/>
    <s v="35"/>
    <n v="18742"/>
    <n v="0"/>
    <n v="19304"/>
    <n v="0"/>
  </r>
  <r>
    <x v="1"/>
    <x v="1"/>
    <x v="0"/>
    <s v=""/>
    <x v="12"/>
    <x v="12"/>
    <s v=""/>
    <n v="0"/>
    <n v="0"/>
    <n v="0"/>
    <n v="39"/>
  </r>
  <r>
    <x v="1"/>
    <x v="1"/>
    <x v="0"/>
    <s v=""/>
    <x v="12"/>
    <x v="12"/>
    <s v="27"/>
    <n v="14616"/>
    <n v="210"/>
    <n v="15264"/>
    <n v="0"/>
  </r>
  <r>
    <x v="1"/>
    <x v="1"/>
    <x v="0"/>
    <s v=""/>
    <x v="13"/>
    <x v="13"/>
    <s v=""/>
    <n v="0"/>
    <n v="0"/>
    <n v="0"/>
    <n v="523"/>
  </r>
  <r>
    <x v="1"/>
    <x v="1"/>
    <x v="0"/>
    <s v=""/>
    <x v="13"/>
    <x v="13"/>
    <s v="10"/>
    <n v="40279"/>
    <n v="0"/>
    <n v="41487"/>
    <n v="0"/>
  </r>
  <r>
    <x v="1"/>
    <x v="1"/>
    <x v="0"/>
    <s v=""/>
    <x v="13"/>
    <x v="13"/>
    <s v="16"/>
    <n v="693984"/>
    <n v="84840"/>
    <n v="799643"/>
    <n v="0"/>
  </r>
  <r>
    <x v="1"/>
    <x v="1"/>
    <x v="0"/>
    <s v=""/>
    <x v="66"/>
    <x v="66"/>
    <s v=""/>
    <n v="0"/>
    <n v="0"/>
    <n v="0"/>
    <n v="1"/>
  </r>
  <r>
    <x v="1"/>
    <x v="1"/>
    <x v="0"/>
    <s v=""/>
    <x v="66"/>
    <x v="66"/>
    <s v="43"/>
    <n v="355"/>
    <n v="0"/>
    <n v="365"/>
    <n v="0"/>
  </r>
  <r>
    <x v="1"/>
    <x v="1"/>
    <x v="0"/>
    <s v=""/>
    <x v="14"/>
    <x v="14"/>
    <s v=""/>
    <n v="0"/>
    <n v="0"/>
    <n v="0"/>
    <n v="978"/>
  </r>
  <r>
    <x v="1"/>
    <x v="1"/>
    <x v="0"/>
    <s v=""/>
    <x v="14"/>
    <x v="14"/>
    <s v="10"/>
    <n v="116121"/>
    <n v="90"/>
    <n v="119694"/>
    <n v="0"/>
  </r>
  <r>
    <x v="1"/>
    <x v="1"/>
    <x v="0"/>
    <s v=""/>
    <x v="14"/>
    <x v="14"/>
    <s v="15"/>
    <n v="610829"/>
    <n v="36381"/>
    <n v="665534"/>
    <n v="0"/>
  </r>
  <r>
    <x v="1"/>
    <x v="1"/>
    <x v="0"/>
    <s v=""/>
    <x v="15"/>
    <x v="15"/>
    <s v=""/>
    <n v="0"/>
    <n v="0"/>
    <n v="0"/>
    <n v="139"/>
  </r>
  <r>
    <x v="1"/>
    <x v="1"/>
    <x v="0"/>
    <s v=""/>
    <x v="15"/>
    <x v="15"/>
    <s v="08"/>
    <n v="16429"/>
    <n v="870"/>
    <n v="17791"/>
    <n v="0"/>
  </r>
  <r>
    <x v="1"/>
    <x v="1"/>
    <x v="0"/>
    <s v=""/>
    <x v="15"/>
    <x v="15"/>
    <s v="28"/>
    <n v="262805"/>
    <n v="5040"/>
    <n v="275729"/>
    <n v="0"/>
  </r>
  <r>
    <x v="1"/>
    <x v="1"/>
    <x v="0"/>
    <s v=""/>
    <x v="16"/>
    <x v="16"/>
    <s v=""/>
    <n v="0"/>
    <n v="0"/>
    <n v="0"/>
    <n v="751"/>
  </r>
  <r>
    <x v="1"/>
    <x v="1"/>
    <x v="0"/>
    <s v=""/>
    <x v="16"/>
    <x v="16"/>
    <s v="17"/>
    <n v="463634"/>
    <n v="513990"/>
    <n v="991533"/>
    <n v="0"/>
  </r>
  <r>
    <x v="1"/>
    <x v="1"/>
    <x v="0"/>
    <s v=""/>
    <x v="16"/>
    <x v="16"/>
    <s v="26"/>
    <n v="5985"/>
    <n v="0"/>
    <n v="6164"/>
    <n v="0"/>
  </r>
  <r>
    <x v="1"/>
    <x v="1"/>
    <x v="0"/>
    <s v=""/>
    <x v="16"/>
    <x v="16"/>
    <s v="60"/>
    <n v="32296"/>
    <n v="8482"/>
    <n v="41746"/>
    <n v="0"/>
  </r>
  <r>
    <x v="1"/>
    <x v="1"/>
    <x v="0"/>
    <s v="V"/>
    <x v="16"/>
    <x v="16"/>
    <s v="60"/>
    <n v="16600"/>
    <n v="0"/>
    <n v="17098"/>
    <n v="0"/>
  </r>
  <r>
    <x v="1"/>
    <x v="1"/>
    <x v="0"/>
    <s v=""/>
    <x v="16"/>
    <x v="16"/>
    <s v="60"/>
    <n v="77745"/>
    <n v="0"/>
    <n v="80077"/>
    <n v="0"/>
  </r>
  <r>
    <x v="1"/>
    <x v="1"/>
    <x v="0"/>
    <s v=""/>
    <x v="17"/>
    <x v="17"/>
    <s v=""/>
    <n v="0"/>
    <n v="0"/>
    <n v="0"/>
    <n v="248"/>
  </r>
  <r>
    <x v="1"/>
    <x v="1"/>
    <x v="0"/>
    <s v=""/>
    <x v="17"/>
    <x v="17"/>
    <s v="09"/>
    <n v="13984"/>
    <n v="0"/>
    <n v="14403"/>
    <n v="0"/>
  </r>
  <r>
    <x v="1"/>
    <x v="1"/>
    <x v="0"/>
    <s v=""/>
    <x v="17"/>
    <x v="17"/>
    <s v="10"/>
    <n v="28536"/>
    <n v="4892"/>
    <n v="34284"/>
    <n v="0"/>
  </r>
  <r>
    <x v="1"/>
    <x v="1"/>
    <x v="0"/>
    <s v="V"/>
    <x v="17"/>
    <x v="17"/>
    <s v="10"/>
    <n v="14400"/>
    <n v="0"/>
    <n v="14832"/>
    <n v="0"/>
  </r>
  <r>
    <x v="1"/>
    <x v="1"/>
    <x v="0"/>
    <s v=""/>
    <x v="17"/>
    <x v="17"/>
    <s v="10"/>
    <n v="95083"/>
    <n v="0"/>
    <n v="97935"/>
    <n v="0"/>
  </r>
  <r>
    <x v="1"/>
    <x v="1"/>
    <x v="0"/>
    <s v=""/>
    <x v="18"/>
    <x v="18"/>
    <s v=""/>
    <n v="0"/>
    <n v="0"/>
    <n v="0"/>
    <n v="106"/>
  </r>
  <r>
    <x v="1"/>
    <x v="1"/>
    <x v="0"/>
    <s v=""/>
    <x v="18"/>
    <x v="18"/>
    <s v="08"/>
    <n v="32916"/>
    <n v="0"/>
    <n v="33903"/>
    <n v="0"/>
  </r>
  <r>
    <x v="1"/>
    <x v="1"/>
    <x v="0"/>
    <s v=""/>
    <x v="18"/>
    <x v="18"/>
    <s v="10"/>
    <n v="146105"/>
    <n v="60"/>
    <n v="150548"/>
    <n v="0"/>
  </r>
  <r>
    <x v="1"/>
    <x v="1"/>
    <x v="0"/>
    <s v=""/>
    <x v="19"/>
    <x v="19"/>
    <s v=""/>
    <n v="0"/>
    <n v="0"/>
    <n v="0"/>
    <n v="230"/>
  </r>
  <r>
    <x v="1"/>
    <x v="1"/>
    <x v="0"/>
    <s v=""/>
    <x v="19"/>
    <x v="19"/>
    <s v="18"/>
    <n v="13535"/>
    <n v="243052"/>
    <n v="257263"/>
    <n v="0"/>
  </r>
  <r>
    <x v="1"/>
    <x v="1"/>
    <x v="0"/>
    <s v="V"/>
    <x v="19"/>
    <x v="19"/>
    <s v="18"/>
    <n v="1200"/>
    <n v="0"/>
    <n v="1236"/>
    <n v="0"/>
  </r>
  <r>
    <x v="1"/>
    <x v="1"/>
    <x v="0"/>
    <s v=""/>
    <x v="19"/>
    <x v="19"/>
    <s v="18"/>
    <n v="205087"/>
    <n v="0"/>
    <n v="215341"/>
    <n v="0"/>
  </r>
  <r>
    <x v="1"/>
    <x v="1"/>
    <x v="0"/>
    <s v=""/>
    <x v="20"/>
    <x v="20"/>
    <s v=""/>
    <n v="0"/>
    <n v="0"/>
    <n v="0"/>
    <n v="52"/>
  </r>
  <r>
    <x v="1"/>
    <x v="1"/>
    <x v="0"/>
    <s v=""/>
    <x v="20"/>
    <x v="20"/>
    <s v="18"/>
    <n v="79001"/>
    <n v="0"/>
    <n v="82951"/>
    <n v="0"/>
  </r>
  <r>
    <x v="1"/>
    <x v="1"/>
    <x v="0"/>
    <s v=""/>
    <x v="21"/>
    <x v="21"/>
    <s v=""/>
    <n v="0"/>
    <n v="0"/>
    <n v="0"/>
    <n v="51"/>
  </r>
  <r>
    <x v="1"/>
    <x v="1"/>
    <x v="0"/>
    <s v=""/>
    <x v="21"/>
    <x v="21"/>
    <s v="18"/>
    <n v="80039"/>
    <n v="20424"/>
    <n v="104464"/>
    <n v="0"/>
  </r>
  <r>
    <x v="1"/>
    <x v="1"/>
    <x v="0"/>
    <s v=""/>
    <x v="22"/>
    <x v="22"/>
    <s v=""/>
    <n v="0"/>
    <n v="0"/>
    <n v="0"/>
    <n v="11"/>
  </r>
  <r>
    <x v="1"/>
    <x v="1"/>
    <x v="0"/>
    <s v=""/>
    <x v="22"/>
    <x v="22"/>
    <s v="18"/>
    <n v="8052"/>
    <n v="390"/>
    <n v="8844"/>
    <n v="0"/>
  </r>
  <r>
    <x v="1"/>
    <x v="1"/>
    <x v="0"/>
    <s v=""/>
    <x v="23"/>
    <x v="23"/>
    <s v=""/>
    <n v="0"/>
    <n v="0"/>
    <n v="0"/>
    <n v="90"/>
  </r>
  <r>
    <x v="1"/>
    <x v="1"/>
    <x v="0"/>
    <s v=""/>
    <x v="23"/>
    <x v="23"/>
    <s v="19"/>
    <n v="0"/>
    <n v="3854"/>
    <n v="3854"/>
    <n v="0"/>
  </r>
  <r>
    <x v="1"/>
    <x v="1"/>
    <x v="0"/>
    <s v="V"/>
    <x v="23"/>
    <x v="23"/>
    <s v="19"/>
    <n v="920"/>
    <n v="0"/>
    <n v="1030"/>
    <n v="0"/>
  </r>
  <r>
    <x v="1"/>
    <x v="1"/>
    <x v="0"/>
    <s v=""/>
    <x v="23"/>
    <x v="23"/>
    <s v="19"/>
    <n v="89386"/>
    <n v="2310"/>
    <n v="94377"/>
    <n v="0"/>
  </r>
  <r>
    <x v="1"/>
    <x v="1"/>
    <x v="0"/>
    <s v=""/>
    <x v="24"/>
    <x v="24"/>
    <s v=""/>
    <n v="0"/>
    <n v="0"/>
    <n v="0"/>
    <n v="330"/>
  </r>
  <r>
    <x v="1"/>
    <x v="1"/>
    <x v="0"/>
    <s v=""/>
    <x v="24"/>
    <x v="24"/>
    <s v="21"/>
    <n v="289295"/>
    <n v="1014460"/>
    <n v="1312433"/>
    <n v="0"/>
  </r>
  <r>
    <x v="1"/>
    <x v="1"/>
    <x v="0"/>
    <s v=""/>
    <x v="25"/>
    <x v="25"/>
    <s v=""/>
    <n v="0"/>
    <n v="0"/>
    <n v="0"/>
    <n v="541"/>
  </r>
  <r>
    <x v="1"/>
    <x v="1"/>
    <x v="0"/>
    <s v=""/>
    <x v="25"/>
    <x v="25"/>
    <s v="21"/>
    <n v="337861"/>
    <n v="651107"/>
    <n v="999103"/>
    <n v="0"/>
  </r>
  <r>
    <x v="1"/>
    <x v="1"/>
    <x v="0"/>
    <s v="V"/>
    <x v="25"/>
    <x v="25"/>
    <s v="21"/>
    <n v="1249820"/>
    <n v="0"/>
    <n v="849877"/>
    <n v="0"/>
  </r>
  <r>
    <x v="1"/>
    <x v="1"/>
    <x v="0"/>
    <s v=""/>
    <x v="25"/>
    <x v="25"/>
    <s v="21"/>
    <n v="385091"/>
    <n v="0"/>
    <n v="396643"/>
    <n v="0"/>
  </r>
  <r>
    <x v="1"/>
    <x v="1"/>
    <x v="0"/>
    <s v="V"/>
    <x v="25"/>
    <x v="25"/>
    <s v="21"/>
    <n v="6516"/>
    <n v="0"/>
    <n v="4430"/>
    <n v="0"/>
  </r>
  <r>
    <x v="1"/>
    <x v="1"/>
    <x v="0"/>
    <s v=""/>
    <x v="25"/>
    <x v="25"/>
    <s v="21"/>
    <n v="61312"/>
    <n v="0"/>
    <n v="63151"/>
    <n v="0"/>
  </r>
  <r>
    <x v="1"/>
    <x v="1"/>
    <x v="0"/>
    <s v="V"/>
    <x v="25"/>
    <x v="25"/>
    <s v="21"/>
    <n v="2628210"/>
    <n v="0"/>
    <n v="1787182"/>
    <n v="0"/>
  </r>
  <r>
    <x v="1"/>
    <x v="1"/>
    <x v="0"/>
    <s v=""/>
    <x v="25"/>
    <x v="25"/>
    <s v="21"/>
    <n v="226584"/>
    <n v="0"/>
    <n v="233381"/>
    <n v="0"/>
  </r>
  <r>
    <x v="1"/>
    <x v="1"/>
    <x v="0"/>
    <s v=""/>
    <x v="25"/>
    <x v="25"/>
    <s v="27"/>
    <n v="880"/>
    <n v="60"/>
    <n v="966"/>
    <n v="0"/>
  </r>
  <r>
    <x v="1"/>
    <x v="1"/>
    <x v="0"/>
    <s v=""/>
    <x v="26"/>
    <x v="26"/>
    <s v=""/>
    <n v="0"/>
    <n v="0"/>
    <n v="0"/>
    <n v="789"/>
  </r>
  <r>
    <x v="1"/>
    <x v="1"/>
    <x v="0"/>
    <s v=""/>
    <x v="26"/>
    <x v="26"/>
    <s v="20"/>
    <n v="35482"/>
    <n v="34387"/>
    <n v="70933"/>
    <n v="0"/>
  </r>
  <r>
    <x v="1"/>
    <x v="1"/>
    <x v="0"/>
    <s v="V"/>
    <x v="26"/>
    <x v="26"/>
    <s v="20"/>
    <n v="1600"/>
    <n v="0"/>
    <n v="1648"/>
    <n v="0"/>
  </r>
  <r>
    <x v="1"/>
    <x v="1"/>
    <x v="0"/>
    <s v=""/>
    <x v="26"/>
    <x v="26"/>
    <s v="20"/>
    <n v="483446"/>
    <n v="0"/>
    <n v="497949"/>
    <n v="0"/>
  </r>
  <r>
    <x v="1"/>
    <x v="1"/>
    <x v="0"/>
    <s v=""/>
    <x v="27"/>
    <x v="27"/>
    <s v=""/>
    <n v="0"/>
    <n v="0"/>
    <n v="0"/>
    <n v="350"/>
  </r>
  <r>
    <x v="1"/>
    <x v="1"/>
    <x v="0"/>
    <s v=""/>
    <x v="27"/>
    <x v="27"/>
    <s v="22"/>
    <n v="2284859"/>
    <n v="1509012"/>
    <n v="3862416"/>
    <n v="0"/>
  </r>
  <r>
    <x v="1"/>
    <x v="1"/>
    <x v="0"/>
    <s v=""/>
    <x v="28"/>
    <x v="28"/>
    <s v=""/>
    <n v="0"/>
    <n v="0"/>
    <n v="0"/>
    <n v="85"/>
  </r>
  <r>
    <x v="1"/>
    <x v="1"/>
    <x v="0"/>
    <s v=""/>
    <x v="28"/>
    <x v="28"/>
    <s v="10"/>
    <n v="58259"/>
    <n v="10233"/>
    <n v="68492"/>
    <n v="0"/>
  </r>
  <r>
    <x v="1"/>
    <x v="1"/>
    <x v="0"/>
    <s v=""/>
    <x v="29"/>
    <x v="29"/>
    <s v=""/>
    <n v="0"/>
    <n v="0"/>
    <n v="0"/>
    <n v="948"/>
  </r>
  <r>
    <x v="1"/>
    <x v="1"/>
    <x v="0"/>
    <s v=""/>
    <x v="29"/>
    <x v="29"/>
    <s v="04"/>
    <n v="74002"/>
    <n v="24344"/>
    <n v="100566"/>
    <n v="0"/>
  </r>
  <r>
    <x v="1"/>
    <x v="1"/>
    <x v="0"/>
    <s v="V"/>
    <x v="29"/>
    <x v="29"/>
    <s v="04"/>
    <n v="11883"/>
    <n v="0"/>
    <n v="12833"/>
    <n v="0"/>
  </r>
  <r>
    <x v="1"/>
    <x v="1"/>
    <x v="0"/>
    <s v=""/>
    <x v="29"/>
    <x v="29"/>
    <s v="04"/>
    <n v="17713"/>
    <n v="0"/>
    <n v="18244"/>
    <n v="0"/>
  </r>
  <r>
    <x v="1"/>
    <x v="1"/>
    <x v="0"/>
    <s v="V"/>
    <x v="29"/>
    <x v="29"/>
    <s v="04"/>
    <n v="17768"/>
    <n v="0"/>
    <n v="19189"/>
    <n v="0"/>
  </r>
  <r>
    <x v="1"/>
    <x v="1"/>
    <x v="0"/>
    <s v=""/>
    <x v="29"/>
    <x v="29"/>
    <s v="04"/>
    <n v="143715"/>
    <n v="0"/>
    <n v="148026"/>
    <n v="0"/>
  </r>
  <r>
    <x v="1"/>
    <x v="1"/>
    <x v="0"/>
    <s v=""/>
    <x v="29"/>
    <x v="29"/>
    <s v="05"/>
    <n v="46430"/>
    <n v="4376"/>
    <n v="52198"/>
    <n v="0"/>
  </r>
  <r>
    <x v="1"/>
    <x v="1"/>
    <x v="0"/>
    <s v=""/>
    <x v="29"/>
    <x v="29"/>
    <s v="60"/>
    <n v="82589"/>
    <n v="25138"/>
    <n v="110204"/>
    <n v="0"/>
  </r>
  <r>
    <x v="1"/>
    <x v="1"/>
    <x v="0"/>
    <s v="V"/>
    <x v="29"/>
    <x v="29"/>
    <s v="60"/>
    <n v="173800"/>
    <n v="0"/>
    <n v="174664"/>
    <n v="0"/>
  </r>
  <r>
    <x v="1"/>
    <x v="1"/>
    <x v="0"/>
    <s v=""/>
    <x v="29"/>
    <x v="29"/>
    <s v="60"/>
    <n v="333624"/>
    <n v="0"/>
    <n v="343632"/>
    <n v="0"/>
  </r>
  <r>
    <x v="1"/>
    <x v="1"/>
    <x v="0"/>
    <s v=""/>
    <x v="30"/>
    <x v="30"/>
    <s v=""/>
    <n v="0"/>
    <n v="0"/>
    <n v="0"/>
    <n v="31"/>
  </r>
  <r>
    <x v="1"/>
    <x v="1"/>
    <x v="0"/>
    <s v=""/>
    <x v="30"/>
    <x v="30"/>
    <s v="04"/>
    <n v="11970"/>
    <n v="0"/>
    <n v="12329"/>
    <n v="0"/>
  </r>
  <r>
    <x v="1"/>
    <x v="1"/>
    <x v="0"/>
    <s v=""/>
    <x v="31"/>
    <x v="31"/>
    <s v=""/>
    <n v="0"/>
    <n v="0"/>
    <n v="0"/>
    <n v="933"/>
  </r>
  <r>
    <x v="1"/>
    <x v="1"/>
    <x v="0"/>
    <s v=""/>
    <x v="31"/>
    <x v="31"/>
    <s v="31"/>
    <n v="161161"/>
    <n v="20009"/>
    <n v="186004"/>
    <n v="0"/>
  </r>
  <r>
    <x v="1"/>
    <x v="1"/>
    <x v="0"/>
    <s v=""/>
    <x v="31"/>
    <x v="31"/>
    <s v="60"/>
    <n v="27666"/>
    <n v="6464"/>
    <n v="34959"/>
    <n v="0"/>
  </r>
  <r>
    <x v="1"/>
    <x v="1"/>
    <x v="0"/>
    <s v="V"/>
    <x v="31"/>
    <x v="31"/>
    <s v="60"/>
    <n v="106000"/>
    <n v="0"/>
    <n v="109180"/>
    <n v="0"/>
  </r>
  <r>
    <x v="1"/>
    <x v="1"/>
    <x v="0"/>
    <s v=""/>
    <x v="31"/>
    <x v="31"/>
    <s v="60"/>
    <n v="215251"/>
    <n v="0"/>
    <n v="221708"/>
    <n v="0"/>
  </r>
  <r>
    <x v="1"/>
    <x v="1"/>
    <x v="0"/>
    <s v=""/>
    <x v="32"/>
    <x v="32"/>
    <s v=""/>
    <n v="0"/>
    <n v="0"/>
    <n v="0"/>
    <n v="164"/>
  </r>
  <r>
    <x v="1"/>
    <x v="1"/>
    <x v="0"/>
    <s v=""/>
    <x v="32"/>
    <x v="32"/>
    <s v="05"/>
    <n v="44535"/>
    <n v="6237"/>
    <n v="50772"/>
    <n v="0"/>
  </r>
  <r>
    <x v="1"/>
    <x v="1"/>
    <x v="0"/>
    <s v=""/>
    <x v="33"/>
    <x v="33"/>
    <s v=""/>
    <n v="0"/>
    <n v="0"/>
    <n v="0"/>
    <n v="7"/>
  </r>
  <r>
    <x v="1"/>
    <x v="1"/>
    <x v="0"/>
    <s v=""/>
    <x v="33"/>
    <x v="33"/>
    <s v="50"/>
    <n v="1424"/>
    <n v="30"/>
    <n v="1496"/>
    <n v="0"/>
  </r>
  <r>
    <x v="1"/>
    <x v="1"/>
    <x v="0"/>
    <s v=""/>
    <x v="34"/>
    <x v="34"/>
    <s v=""/>
    <n v="0"/>
    <n v="0"/>
    <n v="0"/>
    <n v="259"/>
  </r>
  <r>
    <x v="1"/>
    <x v="1"/>
    <x v="0"/>
    <s v=""/>
    <x v="34"/>
    <x v="34"/>
    <s v="06"/>
    <n v="86209"/>
    <n v="9745"/>
    <n v="98540"/>
    <n v="0"/>
  </r>
  <r>
    <x v="1"/>
    <x v="1"/>
    <x v="0"/>
    <s v=""/>
    <x v="35"/>
    <x v="35"/>
    <s v=""/>
    <n v="0"/>
    <n v="0"/>
    <n v="0"/>
    <n v="171"/>
  </r>
  <r>
    <x v="1"/>
    <x v="1"/>
    <x v="0"/>
    <s v=""/>
    <x v="35"/>
    <x v="35"/>
    <s v="29"/>
    <n v="169221"/>
    <n v="12666"/>
    <n v="186963"/>
    <n v="0"/>
  </r>
  <r>
    <x v="1"/>
    <x v="1"/>
    <x v="0"/>
    <s v=""/>
    <x v="36"/>
    <x v="36"/>
    <s v=""/>
    <n v="0"/>
    <n v="0"/>
    <n v="0"/>
    <n v="52"/>
  </r>
  <r>
    <x v="1"/>
    <x v="1"/>
    <x v="0"/>
    <s v=""/>
    <x v="36"/>
    <x v="36"/>
    <s v="25"/>
    <n v="8236"/>
    <n v="646"/>
    <n v="9129"/>
    <n v="0"/>
  </r>
  <r>
    <x v="1"/>
    <x v="1"/>
    <x v="0"/>
    <s v=""/>
    <x v="37"/>
    <x v="37"/>
    <s v=""/>
    <n v="0"/>
    <n v="0"/>
    <n v="0"/>
    <n v="1032"/>
  </r>
  <r>
    <x v="1"/>
    <x v="1"/>
    <x v="0"/>
    <s v=""/>
    <x v="37"/>
    <x v="37"/>
    <s v="11"/>
    <n v="439596"/>
    <n v="44521"/>
    <n v="497304"/>
    <n v="0"/>
  </r>
  <r>
    <x v="1"/>
    <x v="1"/>
    <x v="0"/>
    <s v=""/>
    <x v="38"/>
    <x v="38"/>
    <s v=""/>
    <n v="0"/>
    <n v="0"/>
    <n v="0"/>
    <n v="715"/>
  </r>
  <r>
    <x v="1"/>
    <x v="1"/>
    <x v="0"/>
    <s v=""/>
    <x v="38"/>
    <x v="38"/>
    <s v="13"/>
    <n v="37274"/>
    <n v="16041"/>
    <n v="54433"/>
    <n v="0"/>
  </r>
  <r>
    <x v="1"/>
    <x v="1"/>
    <x v="0"/>
    <s v="V"/>
    <x v="38"/>
    <x v="38"/>
    <s v="13"/>
    <n v="32400"/>
    <n v="0"/>
    <n v="33372"/>
    <n v="0"/>
  </r>
  <r>
    <x v="1"/>
    <x v="1"/>
    <x v="0"/>
    <s v=""/>
    <x v="38"/>
    <x v="38"/>
    <s v="13"/>
    <n v="537420"/>
    <n v="0"/>
    <n v="553542"/>
    <n v="0"/>
  </r>
  <r>
    <x v="1"/>
    <x v="1"/>
    <x v="0"/>
    <s v=""/>
    <x v="39"/>
    <x v="39"/>
    <s v=""/>
    <n v="0"/>
    <n v="0"/>
    <n v="0"/>
    <n v="138"/>
  </r>
  <r>
    <x v="1"/>
    <x v="1"/>
    <x v="0"/>
    <s v=""/>
    <x v="39"/>
    <x v="39"/>
    <s v="13"/>
    <n v="233875"/>
    <n v="2490"/>
    <n v="243381"/>
    <n v="0"/>
  </r>
  <r>
    <x v="1"/>
    <x v="1"/>
    <x v="0"/>
    <s v="V"/>
    <x v="39"/>
    <x v="39"/>
    <s v="13"/>
    <n v="1386"/>
    <n v="0"/>
    <n v="1386"/>
    <n v="0"/>
  </r>
  <r>
    <x v="1"/>
    <x v="1"/>
    <x v="0"/>
    <s v=""/>
    <x v="40"/>
    <x v="40"/>
    <s v=""/>
    <n v="0"/>
    <n v="0"/>
    <n v="0"/>
    <n v="906"/>
  </r>
  <r>
    <x v="1"/>
    <x v="1"/>
    <x v="0"/>
    <s v=""/>
    <x v="40"/>
    <x v="40"/>
    <s v="14"/>
    <n v="16490"/>
    <n v="23474"/>
    <n v="40458"/>
    <n v="0"/>
  </r>
  <r>
    <x v="1"/>
    <x v="1"/>
    <x v="0"/>
    <s v="V"/>
    <x v="40"/>
    <x v="40"/>
    <s v="14"/>
    <n v="36400"/>
    <n v="0"/>
    <n v="37492"/>
    <n v="0"/>
  </r>
  <r>
    <x v="1"/>
    <x v="1"/>
    <x v="0"/>
    <s v=""/>
    <x v="40"/>
    <x v="40"/>
    <s v="14"/>
    <n v="707320"/>
    <n v="0"/>
    <n v="728539"/>
    <n v="0"/>
  </r>
  <r>
    <x v="1"/>
    <x v="1"/>
    <x v="0"/>
    <s v="V"/>
    <x v="40"/>
    <x v="40"/>
    <s v="14"/>
    <n v="406144"/>
    <n v="0"/>
    <n v="276177"/>
    <n v="0"/>
  </r>
  <r>
    <x v="1"/>
    <x v="1"/>
    <x v="0"/>
    <s v=""/>
    <x v="40"/>
    <x v="40"/>
    <s v="14"/>
    <n v="2762"/>
    <n v="0"/>
    <n v="2844"/>
    <n v="0"/>
  </r>
  <r>
    <x v="1"/>
    <x v="1"/>
    <x v="0"/>
    <s v="V"/>
    <x v="40"/>
    <x v="40"/>
    <s v="14"/>
    <n v="470592"/>
    <n v="0"/>
    <n v="320002"/>
    <n v="0"/>
  </r>
  <r>
    <x v="1"/>
    <x v="1"/>
    <x v="0"/>
    <s v=""/>
    <x v="40"/>
    <x v="40"/>
    <s v="14"/>
    <n v="22388"/>
    <n v="0"/>
    <n v="23059"/>
    <n v="0"/>
  </r>
  <r>
    <x v="1"/>
    <x v="1"/>
    <x v="0"/>
    <s v=""/>
    <x v="41"/>
    <x v="41"/>
    <s v=""/>
    <n v="0"/>
    <n v="0"/>
    <n v="0"/>
    <n v="695"/>
  </r>
  <r>
    <x v="1"/>
    <x v="1"/>
    <x v="0"/>
    <s v=""/>
    <x v="41"/>
    <x v="41"/>
    <s v="12"/>
    <n v="495337"/>
    <n v="134191"/>
    <n v="644388"/>
    <n v="0"/>
  </r>
  <r>
    <x v="1"/>
    <x v="1"/>
    <x v="0"/>
    <s v=""/>
    <x v="41"/>
    <x v="41"/>
    <s v="60"/>
    <n v="49350"/>
    <n v="3679"/>
    <n v="54509"/>
    <n v="0"/>
  </r>
  <r>
    <x v="1"/>
    <x v="1"/>
    <x v="0"/>
    <s v="V"/>
    <x v="41"/>
    <x v="41"/>
    <s v="60"/>
    <n v="12800"/>
    <n v="0"/>
    <n v="13184"/>
    <n v="0"/>
  </r>
  <r>
    <x v="1"/>
    <x v="1"/>
    <x v="0"/>
    <s v=""/>
    <x v="41"/>
    <x v="41"/>
    <s v="60"/>
    <n v="54749"/>
    <n v="0"/>
    <n v="56391"/>
    <n v="0"/>
  </r>
  <r>
    <x v="1"/>
    <x v="1"/>
    <x v="0"/>
    <s v=""/>
    <x v="42"/>
    <x v="42"/>
    <s v=""/>
    <n v="0"/>
    <n v="0"/>
    <n v="0"/>
    <n v="99"/>
  </r>
  <r>
    <x v="1"/>
    <x v="1"/>
    <x v="0"/>
    <s v=""/>
    <x v="42"/>
    <x v="42"/>
    <s v="12"/>
    <n v="47890"/>
    <n v="0"/>
    <n v="49326"/>
    <n v="0"/>
  </r>
  <r>
    <x v="1"/>
    <x v="1"/>
    <x v="0"/>
    <s v=""/>
    <x v="43"/>
    <x v="43"/>
    <s v=""/>
    <n v="0"/>
    <n v="0"/>
    <n v="0"/>
    <n v="342"/>
  </r>
  <r>
    <x v="1"/>
    <x v="1"/>
    <x v="0"/>
    <s v=""/>
    <x v="43"/>
    <x v="43"/>
    <s v="06"/>
    <n v="127"/>
    <n v="0"/>
    <n v="130"/>
    <n v="0"/>
  </r>
  <r>
    <x v="1"/>
    <x v="1"/>
    <x v="0"/>
    <s v=""/>
    <x v="43"/>
    <x v="43"/>
    <s v="07"/>
    <n v="232680"/>
    <n v="15404"/>
    <n v="255064"/>
    <n v="0"/>
  </r>
  <r>
    <x v="1"/>
    <x v="1"/>
    <x v="0"/>
    <s v=""/>
    <x v="43"/>
    <x v="43"/>
    <s v="50"/>
    <n v="580"/>
    <n v="4368"/>
    <n v="4965"/>
    <n v="0"/>
  </r>
  <r>
    <x v="1"/>
    <x v="1"/>
    <x v="0"/>
    <s v=""/>
    <x v="44"/>
    <x v="44"/>
    <s v=""/>
    <n v="0"/>
    <n v="0"/>
    <n v="0"/>
    <n v="55"/>
  </r>
  <r>
    <x v="1"/>
    <x v="1"/>
    <x v="0"/>
    <s v=""/>
    <x v="44"/>
    <x v="44"/>
    <s v="33"/>
    <n v="11256"/>
    <n v="1440"/>
    <n v="12696"/>
    <n v="0"/>
  </r>
  <r>
    <x v="1"/>
    <x v="1"/>
    <x v="0"/>
    <s v=""/>
    <x v="45"/>
    <x v="45"/>
    <s v=""/>
    <n v="0"/>
    <n v="0"/>
    <n v="0"/>
    <n v="116"/>
  </r>
  <r>
    <x v="1"/>
    <x v="1"/>
    <x v="0"/>
    <s v=""/>
    <x v="45"/>
    <x v="45"/>
    <s v="08"/>
    <n v="27760"/>
    <n v="0"/>
    <n v="29980"/>
    <n v="0"/>
  </r>
  <r>
    <x v="1"/>
    <x v="1"/>
    <x v="0"/>
    <s v=""/>
    <x v="45"/>
    <x v="45"/>
    <s v="18"/>
    <n v="124571"/>
    <n v="240"/>
    <n v="134776"/>
    <n v="0"/>
  </r>
  <r>
    <x v="1"/>
    <x v="1"/>
    <x v="0"/>
    <s v=""/>
    <x v="45"/>
    <x v="45"/>
    <s v="39"/>
    <n v="252473"/>
    <n v="780"/>
    <n v="273450"/>
    <n v="0"/>
  </r>
  <r>
    <x v="1"/>
    <x v="1"/>
    <x v="0"/>
    <s v=""/>
    <x v="46"/>
    <x v="46"/>
    <s v=""/>
    <n v="0"/>
    <n v="0"/>
    <n v="0"/>
    <n v="18"/>
  </r>
  <r>
    <x v="1"/>
    <x v="1"/>
    <x v="0"/>
    <s v=""/>
    <x v="46"/>
    <x v="46"/>
    <s v="36"/>
    <n v="40678"/>
    <n v="60"/>
    <n v="40738"/>
    <n v="0"/>
  </r>
  <r>
    <x v="1"/>
    <x v="1"/>
    <x v="0"/>
    <s v=""/>
    <x v="47"/>
    <x v="47"/>
    <s v=""/>
    <n v="0"/>
    <n v="0"/>
    <n v="0"/>
    <n v="56"/>
  </r>
  <r>
    <x v="1"/>
    <x v="1"/>
    <x v="0"/>
    <s v=""/>
    <x v="47"/>
    <x v="47"/>
    <s v="90"/>
    <n v="45209"/>
    <n v="0"/>
    <n v="45209"/>
    <n v="0"/>
  </r>
  <r>
    <x v="1"/>
    <x v="1"/>
    <x v="0"/>
    <s v=""/>
    <x v="48"/>
    <x v="48"/>
    <s v=""/>
    <n v="0"/>
    <n v="0"/>
    <n v="0"/>
    <n v="7"/>
  </r>
  <r>
    <x v="1"/>
    <x v="1"/>
    <x v="0"/>
    <s v=""/>
    <x v="48"/>
    <x v="48"/>
    <s v="14"/>
    <n v="25966"/>
    <n v="0"/>
    <n v="25966"/>
    <n v="0"/>
  </r>
  <r>
    <x v="1"/>
    <x v="1"/>
    <x v="1"/>
    <s v=""/>
    <x v="49"/>
    <x v="49"/>
    <s v=""/>
    <n v="0"/>
    <n v="0"/>
    <n v="0"/>
    <n v="501"/>
  </r>
  <r>
    <x v="1"/>
    <x v="1"/>
    <x v="1"/>
    <s v=""/>
    <x v="49"/>
    <x v="49"/>
    <s v="08"/>
    <n v="13770"/>
    <n v="15679"/>
    <n v="30550"/>
    <n v="0"/>
  </r>
  <r>
    <x v="1"/>
    <x v="1"/>
    <x v="1"/>
    <s v="V"/>
    <x v="49"/>
    <x v="49"/>
    <s v="08"/>
    <n v="6400"/>
    <n v="0"/>
    <n v="6592"/>
    <n v="0"/>
  </r>
  <r>
    <x v="1"/>
    <x v="1"/>
    <x v="1"/>
    <s v=""/>
    <x v="49"/>
    <x v="49"/>
    <s v="08"/>
    <n v="554896"/>
    <n v="0"/>
    <n v="599287"/>
    <n v="0"/>
  </r>
  <r>
    <x v="1"/>
    <x v="1"/>
    <x v="1"/>
    <s v=""/>
    <x v="50"/>
    <x v="50"/>
    <s v=""/>
    <n v="0"/>
    <n v="0"/>
    <n v="0"/>
    <n v="10"/>
  </r>
  <r>
    <x v="1"/>
    <x v="1"/>
    <x v="1"/>
    <s v=""/>
    <x v="50"/>
    <x v="50"/>
    <s v="08"/>
    <n v="6679"/>
    <n v="0"/>
    <n v="7213"/>
    <n v="0"/>
  </r>
  <r>
    <x v="1"/>
    <x v="1"/>
    <x v="2"/>
    <s v=""/>
    <x v="51"/>
    <x v="51"/>
    <s v=""/>
    <n v="0"/>
    <n v="0"/>
    <n v="0"/>
    <n v="173"/>
  </r>
  <r>
    <x v="1"/>
    <x v="1"/>
    <x v="2"/>
    <s v=""/>
    <x v="51"/>
    <x v="51"/>
    <s v="35"/>
    <n v="539448"/>
    <n v="0"/>
    <n v="383008"/>
    <n v="0"/>
  </r>
  <r>
    <x v="1"/>
    <x v="1"/>
    <x v="2"/>
    <s v=""/>
    <x v="52"/>
    <x v="52"/>
    <s v=""/>
    <n v="0"/>
    <n v="0"/>
    <n v="0"/>
    <n v="4622"/>
  </r>
  <r>
    <x v="1"/>
    <x v="1"/>
    <x v="2"/>
    <s v=""/>
    <x v="52"/>
    <x v="52"/>
    <s v="33"/>
    <n v="3707082"/>
    <n v="0"/>
    <n v="2632028"/>
    <n v="0"/>
  </r>
  <r>
    <x v="1"/>
    <x v="1"/>
    <x v="2"/>
    <s v="V"/>
    <x v="52"/>
    <x v="52"/>
    <s v="33"/>
    <n v="64889"/>
    <n v="0"/>
    <n v="66835"/>
    <n v="0"/>
  </r>
  <r>
    <x v="1"/>
    <x v="1"/>
    <x v="2"/>
    <s v=""/>
    <x v="52"/>
    <x v="52"/>
    <s v="33"/>
    <n v="748"/>
    <n v="0"/>
    <n v="531"/>
    <n v="0"/>
  </r>
  <r>
    <x v="1"/>
    <x v="1"/>
    <x v="2"/>
    <s v="V"/>
    <x v="52"/>
    <x v="52"/>
    <s v="33"/>
    <n v="32178"/>
    <n v="0"/>
    <n v="33143"/>
    <n v="0"/>
  </r>
  <r>
    <x v="1"/>
    <x v="1"/>
    <x v="2"/>
    <s v=""/>
    <x v="52"/>
    <x v="52"/>
    <s v="33"/>
    <n v="2719926"/>
    <n v="0"/>
    <n v="1931147"/>
    <n v="0"/>
  </r>
  <r>
    <x v="1"/>
    <x v="1"/>
    <x v="2"/>
    <s v=""/>
    <x v="53"/>
    <x v="53"/>
    <s v=""/>
    <n v="0"/>
    <n v="0"/>
    <n v="0"/>
    <n v="961"/>
  </r>
  <r>
    <x v="1"/>
    <x v="1"/>
    <x v="2"/>
    <s v=""/>
    <x v="53"/>
    <x v="53"/>
    <s v="40"/>
    <n v="2155116"/>
    <n v="0"/>
    <n v="1831848"/>
    <n v="0"/>
  </r>
  <r>
    <x v="1"/>
    <x v="1"/>
    <x v="2"/>
    <s v=""/>
    <x v="54"/>
    <x v="54"/>
    <s v=""/>
    <n v="0"/>
    <n v="0"/>
    <n v="0"/>
    <n v="261"/>
  </r>
  <r>
    <x v="1"/>
    <x v="1"/>
    <x v="2"/>
    <s v=""/>
    <x v="54"/>
    <x v="54"/>
    <s v="34"/>
    <n v="1486"/>
    <n v="2680"/>
    <n v="4210"/>
    <n v="0"/>
  </r>
  <r>
    <x v="1"/>
    <x v="1"/>
    <x v="2"/>
    <s v="V"/>
    <x v="54"/>
    <x v="54"/>
    <s v="34"/>
    <n v="189101"/>
    <n v="0"/>
    <n v="194774"/>
    <n v="0"/>
  </r>
  <r>
    <x v="1"/>
    <x v="1"/>
    <x v="2"/>
    <s v=""/>
    <x v="54"/>
    <x v="54"/>
    <s v="34"/>
    <n v="47448"/>
    <n v="0"/>
    <n v="48871"/>
    <n v="0"/>
  </r>
  <r>
    <x v="1"/>
    <x v="1"/>
    <x v="2"/>
    <s v=""/>
    <x v="55"/>
    <x v="55"/>
    <s v=""/>
    <n v="0"/>
    <n v="0"/>
    <n v="0"/>
    <n v="606"/>
  </r>
  <r>
    <x v="1"/>
    <x v="1"/>
    <x v="2"/>
    <s v=""/>
    <x v="55"/>
    <x v="55"/>
    <s v="37"/>
    <n v="1570694"/>
    <n v="0"/>
    <n v="1115192"/>
    <n v="0"/>
  </r>
  <r>
    <x v="1"/>
    <x v="1"/>
    <x v="2"/>
    <s v=""/>
    <x v="56"/>
    <x v="56"/>
    <s v=""/>
    <n v="0"/>
    <n v="0"/>
    <n v="0"/>
    <n v="19"/>
  </r>
  <r>
    <x v="1"/>
    <x v="1"/>
    <x v="2"/>
    <s v=""/>
    <x v="56"/>
    <x v="56"/>
    <s v="38"/>
    <n v="0"/>
    <n v="0"/>
    <n v="0"/>
    <n v="0"/>
  </r>
  <r>
    <x v="1"/>
    <x v="1"/>
    <x v="2"/>
    <s v="V"/>
    <x v="56"/>
    <x v="56"/>
    <s v="38"/>
    <n v="217227"/>
    <n v="0"/>
    <n v="223743"/>
    <n v="0"/>
  </r>
  <r>
    <x v="1"/>
    <x v="1"/>
    <x v="2"/>
    <s v=""/>
    <x v="57"/>
    <x v="57"/>
    <s v=""/>
    <n v="0"/>
    <n v="0"/>
    <n v="0"/>
    <n v="3401"/>
  </r>
  <r>
    <x v="1"/>
    <x v="1"/>
    <x v="2"/>
    <s v=""/>
    <x v="57"/>
    <x v="57"/>
    <s v="08"/>
    <n v="110124"/>
    <n v="0"/>
    <n v="123338"/>
    <n v="0"/>
  </r>
  <r>
    <x v="1"/>
    <x v="1"/>
    <x v="2"/>
    <s v=""/>
    <x v="57"/>
    <x v="57"/>
    <s v="12"/>
    <n v="3002"/>
    <n v="0"/>
    <n v="3362"/>
    <n v="0"/>
  </r>
  <r>
    <x v="1"/>
    <x v="1"/>
    <x v="2"/>
    <s v=""/>
    <x v="57"/>
    <x v="57"/>
    <s v="34"/>
    <n v="1410149"/>
    <n v="347491"/>
    <n v="1926857"/>
    <n v="0"/>
  </r>
  <r>
    <x v="1"/>
    <x v="1"/>
    <x v="2"/>
    <s v="V"/>
    <x v="57"/>
    <x v="57"/>
    <s v="34"/>
    <n v="4273360"/>
    <n v="0"/>
    <n v="2297365"/>
    <n v="0"/>
  </r>
  <r>
    <x v="1"/>
    <x v="1"/>
    <x v="2"/>
    <s v=""/>
    <x v="57"/>
    <x v="57"/>
    <s v="34"/>
    <n v="1792"/>
    <n v="0"/>
    <n v="2007"/>
    <n v="0"/>
  </r>
  <r>
    <x v="1"/>
    <x v="1"/>
    <x v="2"/>
    <s v=""/>
    <x v="58"/>
    <x v="58"/>
    <s v=""/>
    <n v="0"/>
    <n v="0"/>
    <n v="0"/>
    <n v="577"/>
  </r>
  <r>
    <x v="1"/>
    <x v="1"/>
    <x v="2"/>
    <s v=""/>
    <x v="58"/>
    <x v="58"/>
    <s v="33"/>
    <n v="125598"/>
    <n v="0"/>
    <n v="89174"/>
    <n v="0"/>
  </r>
  <r>
    <x v="1"/>
    <x v="1"/>
    <x v="2"/>
    <s v=""/>
    <x v="58"/>
    <x v="58"/>
    <s v="41"/>
    <n v="2833984"/>
    <n v="0"/>
    <n v="2012128"/>
    <n v="0"/>
  </r>
  <r>
    <x v="1"/>
    <x v="1"/>
    <x v="2"/>
    <s v=""/>
    <x v="59"/>
    <x v="59"/>
    <s v=""/>
    <n v="0"/>
    <n v="0"/>
    <n v="0"/>
    <n v="61"/>
  </r>
  <r>
    <x v="1"/>
    <x v="1"/>
    <x v="2"/>
    <s v=""/>
    <x v="59"/>
    <x v="59"/>
    <s v="38"/>
    <n v="266298"/>
    <n v="0"/>
    <n v="189071"/>
    <n v="0"/>
  </r>
  <r>
    <x v="1"/>
    <x v="1"/>
    <x v="2"/>
    <s v=""/>
    <x v="60"/>
    <x v="60"/>
    <s v=""/>
    <n v="0"/>
    <n v="0"/>
    <n v="0"/>
    <n v="147"/>
  </r>
  <r>
    <x v="1"/>
    <x v="1"/>
    <x v="2"/>
    <s v=""/>
    <x v="60"/>
    <x v="60"/>
    <s v="28"/>
    <n v="1093413"/>
    <n v="9690"/>
    <n v="884420"/>
    <n v="0"/>
  </r>
  <r>
    <x v="1"/>
    <x v="1"/>
    <x v="2"/>
    <s v=""/>
    <x v="60"/>
    <x v="60"/>
    <s v="32"/>
    <n v="1910192"/>
    <n v="96760"/>
    <n v="1624913"/>
    <n v="0"/>
  </r>
  <r>
    <x v="1"/>
    <x v="1"/>
    <x v="2"/>
    <s v=""/>
    <x v="60"/>
    <x v="60"/>
    <s v="41"/>
    <n v="213237"/>
    <n v="0"/>
    <n v="170589"/>
    <n v="0"/>
  </r>
  <r>
    <x v="1"/>
    <x v="1"/>
    <x v="2"/>
    <s v=""/>
    <x v="60"/>
    <x v="60"/>
    <s v="44"/>
    <n v="675003"/>
    <n v="0"/>
    <n v="540002"/>
    <n v="0"/>
  </r>
  <r>
    <x v="1"/>
    <x v="1"/>
    <x v="2"/>
    <s v=""/>
    <x v="61"/>
    <x v="61"/>
    <s v=""/>
    <n v="0"/>
    <n v="0"/>
    <n v="0"/>
    <n v="2922"/>
  </r>
  <r>
    <x v="1"/>
    <x v="1"/>
    <x v="2"/>
    <s v=""/>
    <x v="61"/>
    <x v="61"/>
    <s v="32"/>
    <n v="1229609"/>
    <n v="0"/>
    <n v="873022"/>
    <n v="0"/>
  </r>
  <r>
    <x v="1"/>
    <x v="1"/>
    <x v="3"/>
    <s v=""/>
    <x v="62"/>
    <x v="62"/>
    <s v=""/>
    <n v="0"/>
    <n v="0"/>
    <n v="0"/>
    <n v="200"/>
  </r>
  <r>
    <x v="1"/>
    <x v="1"/>
    <x v="3"/>
    <s v=""/>
    <x v="62"/>
    <x v="62"/>
    <s v="19"/>
    <n v="4148"/>
    <n v="0"/>
    <n v="3318"/>
    <n v="0"/>
  </r>
  <r>
    <x v="1"/>
    <x v="1"/>
    <x v="3"/>
    <s v=""/>
    <x v="62"/>
    <x v="62"/>
    <s v="26"/>
    <n v="1047819"/>
    <n v="0"/>
    <n v="838255"/>
    <n v="0"/>
  </r>
  <r>
    <x v="1"/>
    <x v="1"/>
    <x v="3"/>
    <s v=""/>
    <x v="62"/>
    <x v="62"/>
    <s v="27"/>
    <n v="59618"/>
    <n v="0"/>
    <n v="47694"/>
    <n v="0"/>
  </r>
  <r>
    <x v="1"/>
    <x v="2"/>
    <x v="4"/>
    <s v=""/>
    <x v="64"/>
    <x v="64"/>
    <s v="60"/>
    <n v="504"/>
    <n v="0"/>
    <n v="504"/>
    <n v="0"/>
  </r>
  <r>
    <x v="1"/>
    <x v="2"/>
    <x v="4"/>
    <s v=""/>
    <x v="65"/>
    <x v="65"/>
    <s v=""/>
    <n v="0"/>
    <n v="0"/>
    <n v="0"/>
    <n v="3"/>
  </r>
  <r>
    <x v="1"/>
    <x v="2"/>
    <x v="4"/>
    <s v=""/>
    <x v="65"/>
    <x v="65"/>
    <s v="48"/>
    <n v="754"/>
    <n v="0"/>
    <n v="754"/>
    <n v="0"/>
  </r>
  <r>
    <x v="1"/>
    <x v="2"/>
    <x v="0"/>
    <s v=""/>
    <x v="0"/>
    <x v="0"/>
    <s v=""/>
    <n v="0"/>
    <n v="0"/>
    <n v="0"/>
    <n v="2079"/>
  </r>
  <r>
    <x v="1"/>
    <x v="2"/>
    <x v="0"/>
    <s v=""/>
    <x v="0"/>
    <x v="0"/>
    <s v="01"/>
    <n v="355"/>
    <n v="0"/>
    <n v="365"/>
    <n v="0"/>
  </r>
  <r>
    <x v="1"/>
    <x v="2"/>
    <x v="0"/>
    <s v=""/>
    <x v="0"/>
    <x v="0"/>
    <s v="02"/>
    <n v="355423"/>
    <n v="40211"/>
    <n v="406296"/>
    <n v="0"/>
  </r>
  <r>
    <x v="1"/>
    <x v="2"/>
    <x v="0"/>
    <s v=""/>
    <x v="0"/>
    <x v="0"/>
    <s v="03"/>
    <n v="166495"/>
    <n v="6510"/>
    <n v="177999"/>
    <n v="0"/>
  </r>
  <r>
    <x v="1"/>
    <x v="2"/>
    <x v="0"/>
    <s v=""/>
    <x v="0"/>
    <x v="0"/>
    <s v="27"/>
    <n v="313847"/>
    <n v="5490"/>
    <n v="328752"/>
    <n v="0"/>
  </r>
  <r>
    <x v="1"/>
    <x v="2"/>
    <x v="0"/>
    <s v=""/>
    <x v="0"/>
    <x v="0"/>
    <s v="30"/>
    <n v="7960"/>
    <n v="721"/>
    <n v="8919"/>
    <n v="0"/>
  </r>
  <r>
    <x v="1"/>
    <x v="2"/>
    <x v="0"/>
    <s v=""/>
    <x v="0"/>
    <x v="0"/>
    <s v="57"/>
    <n v="162751"/>
    <n v="480"/>
    <n v="168113"/>
    <n v="0"/>
  </r>
  <r>
    <x v="1"/>
    <x v="2"/>
    <x v="0"/>
    <s v=""/>
    <x v="0"/>
    <x v="0"/>
    <s v="60"/>
    <n v="73014"/>
    <n v="21323"/>
    <n v="96527"/>
    <n v="0"/>
  </r>
  <r>
    <x v="1"/>
    <x v="2"/>
    <x v="0"/>
    <s v="V"/>
    <x v="0"/>
    <x v="0"/>
    <s v="60"/>
    <n v="52400"/>
    <n v="0"/>
    <n v="53972"/>
    <n v="0"/>
  </r>
  <r>
    <x v="1"/>
    <x v="2"/>
    <x v="0"/>
    <s v=""/>
    <x v="0"/>
    <x v="0"/>
    <s v="60"/>
    <n v="267799"/>
    <n v="0"/>
    <n v="275832"/>
    <n v="0"/>
  </r>
  <r>
    <x v="1"/>
    <x v="2"/>
    <x v="0"/>
    <s v=""/>
    <x v="1"/>
    <x v="1"/>
    <s v=""/>
    <n v="0"/>
    <n v="0"/>
    <n v="0"/>
    <n v="85"/>
  </r>
  <r>
    <x v="1"/>
    <x v="2"/>
    <x v="0"/>
    <s v=""/>
    <x v="1"/>
    <x v="1"/>
    <s v="01"/>
    <n v="26924"/>
    <n v="390"/>
    <n v="28121"/>
    <n v="0"/>
  </r>
  <r>
    <x v="1"/>
    <x v="2"/>
    <x v="0"/>
    <s v=""/>
    <x v="1"/>
    <x v="1"/>
    <s v="05"/>
    <n v="17099"/>
    <n v="930"/>
    <n v="18541"/>
    <n v="0"/>
  </r>
  <r>
    <x v="1"/>
    <x v="2"/>
    <x v="0"/>
    <s v=""/>
    <x v="2"/>
    <x v="2"/>
    <s v=""/>
    <n v="0"/>
    <n v="0"/>
    <n v="0"/>
    <n v="553"/>
  </r>
  <r>
    <x v="1"/>
    <x v="2"/>
    <x v="0"/>
    <s v=""/>
    <x v="2"/>
    <x v="2"/>
    <s v="03"/>
    <n v="254619"/>
    <n v="22170"/>
    <n v="284427"/>
    <n v="0"/>
  </r>
  <r>
    <x v="1"/>
    <x v="2"/>
    <x v="0"/>
    <s v=""/>
    <x v="2"/>
    <x v="2"/>
    <s v="10"/>
    <n v="42524"/>
    <n v="240"/>
    <n v="44039"/>
    <n v="0"/>
  </r>
  <r>
    <x v="1"/>
    <x v="2"/>
    <x v="0"/>
    <s v=""/>
    <x v="3"/>
    <x v="3"/>
    <s v=""/>
    <n v="0"/>
    <n v="0"/>
    <n v="0"/>
    <n v="802"/>
  </r>
  <r>
    <x v="1"/>
    <x v="2"/>
    <x v="0"/>
    <s v=""/>
    <x v="3"/>
    <x v="3"/>
    <s v="03"/>
    <n v="179864"/>
    <n v="261703"/>
    <n v="446962"/>
    <n v="0"/>
  </r>
  <r>
    <x v="1"/>
    <x v="2"/>
    <x v="0"/>
    <s v=""/>
    <x v="3"/>
    <x v="3"/>
    <s v="10"/>
    <n v="147087"/>
    <n v="19447"/>
    <n v="170946"/>
    <n v="0"/>
  </r>
  <r>
    <x v="1"/>
    <x v="2"/>
    <x v="0"/>
    <s v=""/>
    <x v="4"/>
    <x v="4"/>
    <s v=""/>
    <n v="0"/>
    <n v="0"/>
    <n v="0"/>
    <n v="913"/>
  </r>
  <r>
    <x v="1"/>
    <x v="2"/>
    <x v="0"/>
    <s v=""/>
    <x v="4"/>
    <x v="4"/>
    <s v="02"/>
    <n v="131559"/>
    <n v="93426"/>
    <n v="228931"/>
    <n v="0"/>
  </r>
  <r>
    <x v="1"/>
    <x v="2"/>
    <x v="0"/>
    <s v="V"/>
    <x v="4"/>
    <x v="4"/>
    <s v="02"/>
    <n v="20898"/>
    <n v="0"/>
    <n v="22569"/>
    <n v="0"/>
  </r>
  <r>
    <x v="1"/>
    <x v="2"/>
    <x v="0"/>
    <s v=""/>
    <x v="4"/>
    <x v="4"/>
    <s v="02"/>
    <n v="515132"/>
    <n v="0"/>
    <n v="530585"/>
    <n v="0"/>
  </r>
  <r>
    <x v="1"/>
    <x v="2"/>
    <x v="0"/>
    <s v="V"/>
    <x v="4"/>
    <x v="4"/>
    <s v="02"/>
    <n v="130509"/>
    <n v="0"/>
    <n v="140949"/>
    <n v="0"/>
  </r>
  <r>
    <x v="1"/>
    <x v="2"/>
    <x v="0"/>
    <s v=""/>
    <x v="4"/>
    <x v="4"/>
    <s v="02"/>
    <n v="107755"/>
    <n v="0"/>
    <n v="110987"/>
    <n v="0"/>
  </r>
  <r>
    <x v="1"/>
    <x v="2"/>
    <x v="0"/>
    <s v="V"/>
    <x v="4"/>
    <x v="4"/>
    <s v="02"/>
    <n v="275404"/>
    <n v="0"/>
    <n v="297436"/>
    <n v="0"/>
  </r>
  <r>
    <x v="1"/>
    <x v="2"/>
    <x v="0"/>
    <s v=""/>
    <x v="4"/>
    <x v="4"/>
    <s v="02"/>
    <n v="9138"/>
    <n v="0"/>
    <n v="9412"/>
    <n v="0"/>
  </r>
  <r>
    <x v="1"/>
    <x v="2"/>
    <x v="0"/>
    <s v=""/>
    <x v="4"/>
    <x v="4"/>
    <s v="10"/>
    <n v="132724"/>
    <n v="360"/>
    <n v="137065"/>
    <n v="0"/>
  </r>
  <r>
    <x v="1"/>
    <x v="2"/>
    <x v="0"/>
    <s v="V"/>
    <x v="4"/>
    <x v="4"/>
    <s v="10"/>
    <n v="11622"/>
    <n v="0"/>
    <n v="12551"/>
    <n v="0"/>
  </r>
  <r>
    <x v="1"/>
    <x v="2"/>
    <x v="0"/>
    <s v=""/>
    <x v="4"/>
    <x v="4"/>
    <s v="10"/>
    <n v="0"/>
    <n v="0"/>
    <n v="0"/>
    <n v="0"/>
  </r>
  <r>
    <x v="1"/>
    <x v="2"/>
    <x v="0"/>
    <s v=""/>
    <x v="5"/>
    <x v="5"/>
    <s v=""/>
    <n v="0"/>
    <n v="0"/>
    <n v="0"/>
    <n v="30"/>
  </r>
  <r>
    <x v="1"/>
    <x v="2"/>
    <x v="0"/>
    <s v=""/>
    <x v="5"/>
    <x v="5"/>
    <s v="30"/>
    <n v="9851"/>
    <n v="4397"/>
    <n v="14543"/>
    <n v="0"/>
  </r>
  <r>
    <x v="1"/>
    <x v="2"/>
    <x v="0"/>
    <s v=""/>
    <x v="6"/>
    <x v="6"/>
    <s v=""/>
    <n v="0"/>
    <n v="0"/>
    <n v="0"/>
    <n v="1503"/>
  </r>
  <r>
    <x v="1"/>
    <x v="2"/>
    <x v="0"/>
    <s v=""/>
    <x v="6"/>
    <x v="6"/>
    <s v="01"/>
    <n v="1397041"/>
    <n v="-57005"/>
    <n v="1381947"/>
    <n v="0"/>
  </r>
  <r>
    <x v="1"/>
    <x v="2"/>
    <x v="0"/>
    <s v=""/>
    <x v="6"/>
    <x v="6"/>
    <s v="03"/>
    <n v="38686"/>
    <n v="240"/>
    <n v="40086"/>
    <n v="0"/>
  </r>
  <r>
    <x v="1"/>
    <x v="2"/>
    <x v="0"/>
    <s v=""/>
    <x v="6"/>
    <x v="6"/>
    <s v="27"/>
    <n v="263488"/>
    <n v="6840"/>
    <n v="278232"/>
    <n v="0"/>
  </r>
  <r>
    <x v="1"/>
    <x v="2"/>
    <x v="0"/>
    <s v=""/>
    <x v="6"/>
    <x v="6"/>
    <s v="50"/>
    <n v="140833"/>
    <n v="2040"/>
    <n v="147097"/>
    <n v="0"/>
  </r>
  <r>
    <x v="1"/>
    <x v="2"/>
    <x v="0"/>
    <s v=""/>
    <x v="7"/>
    <x v="7"/>
    <s v=""/>
    <n v="0"/>
    <n v="0"/>
    <n v="0"/>
    <n v="533"/>
  </r>
  <r>
    <x v="1"/>
    <x v="2"/>
    <x v="0"/>
    <s v=""/>
    <x v="7"/>
    <x v="7"/>
    <s v="03"/>
    <n v="88835"/>
    <n v="26535"/>
    <n v="118035"/>
    <n v="0"/>
  </r>
  <r>
    <x v="1"/>
    <x v="2"/>
    <x v="0"/>
    <s v=""/>
    <x v="7"/>
    <x v="7"/>
    <s v="10"/>
    <n v="88606"/>
    <n v="240"/>
    <n v="91504"/>
    <n v="0"/>
  </r>
  <r>
    <x v="1"/>
    <x v="2"/>
    <x v="0"/>
    <s v=""/>
    <x v="8"/>
    <x v="8"/>
    <s v=""/>
    <n v="0"/>
    <n v="0"/>
    <n v="0"/>
    <n v="766"/>
  </r>
  <r>
    <x v="1"/>
    <x v="2"/>
    <x v="0"/>
    <s v=""/>
    <x v="8"/>
    <x v="8"/>
    <s v="03"/>
    <n v="383896"/>
    <n v="203550"/>
    <n v="598962"/>
    <n v="0"/>
  </r>
  <r>
    <x v="1"/>
    <x v="2"/>
    <x v="0"/>
    <s v=""/>
    <x v="8"/>
    <x v="8"/>
    <s v="10"/>
    <n v="59"/>
    <n v="0"/>
    <n v="60"/>
    <n v="0"/>
  </r>
  <r>
    <x v="1"/>
    <x v="2"/>
    <x v="0"/>
    <s v=""/>
    <x v="9"/>
    <x v="9"/>
    <s v=""/>
    <n v="0"/>
    <n v="0"/>
    <n v="0"/>
    <n v="17"/>
  </r>
  <r>
    <x v="1"/>
    <x v="2"/>
    <x v="0"/>
    <s v=""/>
    <x v="9"/>
    <x v="9"/>
    <s v="03"/>
    <n v="1457801"/>
    <n v="388998"/>
    <n v="1715596"/>
    <n v="0"/>
  </r>
  <r>
    <x v="1"/>
    <x v="2"/>
    <x v="0"/>
    <s v="V"/>
    <x v="9"/>
    <x v="9"/>
    <s v="03"/>
    <n v="1950032"/>
    <n v="0"/>
    <n v="1482024"/>
    <n v="0"/>
  </r>
  <r>
    <x v="1"/>
    <x v="2"/>
    <x v="0"/>
    <s v=""/>
    <x v="10"/>
    <x v="10"/>
    <s v=""/>
    <n v="0"/>
    <n v="0"/>
    <n v="0"/>
    <n v="260"/>
  </r>
  <r>
    <x v="1"/>
    <x v="2"/>
    <x v="0"/>
    <s v=""/>
    <x v="10"/>
    <x v="10"/>
    <s v="26"/>
    <n v="243984"/>
    <n v="9973"/>
    <n v="261276"/>
    <n v="0"/>
  </r>
  <r>
    <x v="1"/>
    <x v="2"/>
    <x v="0"/>
    <s v=""/>
    <x v="11"/>
    <x v="11"/>
    <s v=""/>
    <n v="0"/>
    <n v="0"/>
    <n v="0"/>
    <n v="1082"/>
  </r>
  <r>
    <x v="1"/>
    <x v="2"/>
    <x v="0"/>
    <s v=""/>
    <x v="11"/>
    <x v="11"/>
    <s v="10"/>
    <n v="118929"/>
    <n v="201367"/>
    <n v="323863"/>
    <n v="0"/>
  </r>
  <r>
    <x v="1"/>
    <x v="2"/>
    <x v="0"/>
    <s v=""/>
    <x v="11"/>
    <x v="11"/>
    <s v="32"/>
    <n v="636190"/>
    <n v="2954938"/>
    <n v="3610213"/>
    <n v="0"/>
  </r>
  <r>
    <x v="1"/>
    <x v="2"/>
    <x v="0"/>
    <s v=""/>
    <x v="11"/>
    <x v="11"/>
    <s v="35"/>
    <n v="56434"/>
    <n v="60"/>
    <n v="58187"/>
    <n v="0"/>
  </r>
  <r>
    <x v="1"/>
    <x v="2"/>
    <x v="0"/>
    <s v=""/>
    <x v="12"/>
    <x v="12"/>
    <s v=""/>
    <n v="0"/>
    <n v="0"/>
    <n v="0"/>
    <n v="131"/>
  </r>
  <r>
    <x v="1"/>
    <x v="2"/>
    <x v="0"/>
    <s v=""/>
    <x v="12"/>
    <x v="12"/>
    <s v="27"/>
    <n v="72061"/>
    <n v="960"/>
    <n v="75182"/>
    <n v="0"/>
  </r>
  <r>
    <x v="1"/>
    <x v="2"/>
    <x v="0"/>
    <s v=""/>
    <x v="13"/>
    <x v="13"/>
    <s v=""/>
    <n v="0"/>
    <n v="0"/>
    <n v="0"/>
    <n v="1195"/>
  </r>
  <r>
    <x v="1"/>
    <x v="2"/>
    <x v="0"/>
    <s v=""/>
    <x v="13"/>
    <x v="13"/>
    <s v="10"/>
    <n v="149982"/>
    <n v="30"/>
    <n v="154511"/>
    <n v="0"/>
  </r>
  <r>
    <x v="1"/>
    <x v="2"/>
    <x v="0"/>
    <s v=""/>
    <x v="13"/>
    <x v="13"/>
    <s v="16"/>
    <n v="1523593"/>
    <n v="278546"/>
    <n v="1847846"/>
    <n v="0"/>
  </r>
  <r>
    <x v="1"/>
    <x v="2"/>
    <x v="0"/>
    <s v=""/>
    <x v="14"/>
    <x v="14"/>
    <s v=""/>
    <n v="0"/>
    <n v="0"/>
    <n v="0"/>
    <n v="2505"/>
  </r>
  <r>
    <x v="1"/>
    <x v="2"/>
    <x v="0"/>
    <s v=""/>
    <x v="14"/>
    <x v="14"/>
    <s v="10"/>
    <n v="502713"/>
    <n v="107434"/>
    <n v="625228"/>
    <n v="0"/>
  </r>
  <r>
    <x v="1"/>
    <x v="2"/>
    <x v="0"/>
    <s v=""/>
    <x v="14"/>
    <x v="14"/>
    <s v="15"/>
    <n v="1521161"/>
    <n v="356736"/>
    <n v="1923531"/>
    <n v="0"/>
  </r>
  <r>
    <x v="1"/>
    <x v="2"/>
    <x v="0"/>
    <s v=""/>
    <x v="15"/>
    <x v="15"/>
    <s v=""/>
    <n v="0"/>
    <n v="0"/>
    <n v="0"/>
    <n v="474"/>
  </r>
  <r>
    <x v="1"/>
    <x v="2"/>
    <x v="0"/>
    <s v=""/>
    <x v="15"/>
    <x v="15"/>
    <s v="08"/>
    <n v="40907"/>
    <n v="2220"/>
    <n v="44354"/>
    <n v="0"/>
  </r>
  <r>
    <x v="1"/>
    <x v="2"/>
    <x v="0"/>
    <s v=""/>
    <x v="15"/>
    <x v="15"/>
    <s v="28"/>
    <n v="901877"/>
    <n v="15570"/>
    <n v="944503"/>
    <n v="0"/>
  </r>
  <r>
    <x v="1"/>
    <x v="2"/>
    <x v="0"/>
    <s v=""/>
    <x v="16"/>
    <x v="16"/>
    <s v=""/>
    <n v="0"/>
    <n v="0"/>
    <n v="0"/>
    <n v="2031"/>
  </r>
  <r>
    <x v="1"/>
    <x v="2"/>
    <x v="0"/>
    <s v=""/>
    <x v="16"/>
    <x v="16"/>
    <s v="17"/>
    <n v="1171227"/>
    <n v="1338465"/>
    <n v="2544828"/>
    <n v="0"/>
  </r>
  <r>
    <x v="1"/>
    <x v="2"/>
    <x v="0"/>
    <s v=""/>
    <x v="16"/>
    <x v="16"/>
    <s v="26"/>
    <n v="16684"/>
    <n v="0"/>
    <n v="17184"/>
    <n v="0"/>
  </r>
  <r>
    <x v="1"/>
    <x v="2"/>
    <x v="0"/>
    <s v=""/>
    <x v="16"/>
    <x v="16"/>
    <s v="60"/>
    <n v="84598"/>
    <n v="20764"/>
    <n v="107899"/>
    <n v="0"/>
  </r>
  <r>
    <x v="1"/>
    <x v="2"/>
    <x v="0"/>
    <s v="V"/>
    <x v="16"/>
    <x v="16"/>
    <s v="60"/>
    <n v="45600"/>
    <n v="0"/>
    <n v="46968"/>
    <n v="0"/>
  </r>
  <r>
    <x v="1"/>
    <x v="2"/>
    <x v="0"/>
    <s v=""/>
    <x v="16"/>
    <x v="16"/>
    <s v="60"/>
    <n v="199452"/>
    <n v="0"/>
    <n v="205435"/>
    <n v="0"/>
  </r>
  <r>
    <x v="1"/>
    <x v="2"/>
    <x v="0"/>
    <s v=""/>
    <x v="17"/>
    <x v="17"/>
    <s v=""/>
    <n v="0"/>
    <n v="0"/>
    <n v="0"/>
    <n v="898"/>
  </r>
  <r>
    <x v="1"/>
    <x v="2"/>
    <x v="0"/>
    <s v=""/>
    <x v="17"/>
    <x v="17"/>
    <s v="09"/>
    <n v="71651"/>
    <n v="0"/>
    <n v="73800"/>
    <n v="0"/>
  </r>
  <r>
    <x v="1"/>
    <x v="2"/>
    <x v="0"/>
    <s v=""/>
    <x v="17"/>
    <x v="17"/>
    <s v="10"/>
    <n v="103449"/>
    <n v="330"/>
    <n v="106882"/>
    <n v="0"/>
  </r>
  <r>
    <x v="1"/>
    <x v="2"/>
    <x v="0"/>
    <s v="V"/>
    <x v="17"/>
    <x v="17"/>
    <s v="10"/>
    <n v="48000"/>
    <n v="0"/>
    <n v="49440"/>
    <n v="0"/>
  </r>
  <r>
    <x v="1"/>
    <x v="2"/>
    <x v="0"/>
    <s v=""/>
    <x v="17"/>
    <x v="17"/>
    <s v="10"/>
    <n v="369971"/>
    <n v="0"/>
    <n v="381070"/>
    <n v="0"/>
  </r>
  <r>
    <x v="1"/>
    <x v="2"/>
    <x v="0"/>
    <s v=""/>
    <x v="18"/>
    <x v="18"/>
    <s v=""/>
    <n v="0"/>
    <n v="0"/>
    <n v="0"/>
    <n v="463"/>
  </r>
  <r>
    <x v="1"/>
    <x v="2"/>
    <x v="0"/>
    <s v=""/>
    <x v="18"/>
    <x v="18"/>
    <s v="08"/>
    <n v="86932"/>
    <n v="0"/>
    <n v="89539"/>
    <n v="0"/>
  </r>
  <r>
    <x v="1"/>
    <x v="2"/>
    <x v="0"/>
    <s v=""/>
    <x v="18"/>
    <x v="18"/>
    <s v="10"/>
    <n v="657008"/>
    <n v="390"/>
    <n v="677108"/>
    <n v="0"/>
  </r>
  <r>
    <x v="1"/>
    <x v="2"/>
    <x v="0"/>
    <s v=""/>
    <x v="19"/>
    <x v="19"/>
    <s v=""/>
    <n v="0"/>
    <n v="0"/>
    <n v="0"/>
    <n v="578"/>
  </r>
  <r>
    <x v="1"/>
    <x v="2"/>
    <x v="0"/>
    <s v=""/>
    <x v="19"/>
    <x v="19"/>
    <s v="18"/>
    <n v="17313"/>
    <n v="419283"/>
    <n v="437461"/>
    <n v="0"/>
  </r>
  <r>
    <x v="1"/>
    <x v="2"/>
    <x v="0"/>
    <s v="V"/>
    <x v="19"/>
    <x v="19"/>
    <s v="18"/>
    <n v="2800"/>
    <n v="0"/>
    <n v="2884"/>
    <n v="0"/>
  </r>
  <r>
    <x v="1"/>
    <x v="2"/>
    <x v="0"/>
    <s v=""/>
    <x v="19"/>
    <x v="19"/>
    <s v="18"/>
    <n v="470184"/>
    <n v="0"/>
    <n v="493693"/>
    <n v="0"/>
  </r>
  <r>
    <x v="1"/>
    <x v="2"/>
    <x v="0"/>
    <s v=""/>
    <x v="20"/>
    <x v="20"/>
    <s v=""/>
    <n v="0"/>
    <n v="0"/>
    <n v="0"/>
    <n v="180"/>
  </r>
  <r>
    <x v="1"/>
    <x v="2"/>
    <x v="0"/>
    <s v=""/>
    <x v="20"/>
    <x v="20"/>
    <s v="18"/>
    <n v="270032"/>
    <n v="120"/>
    <n v="283653"/>
    <n v="0"/>
  </r>
  <r>
    <x v="1"/>
    <x v="2"/>
    <x v="0"/>
    <s v=""/>
    <x v="21"/>
    <x v="21"/>
    <s v=""/>
    <n v="0"/>
    <n v="0"/>
    <n v="0"/>
    <n v="94"/>
  </r>
  <r>
    <x v="1"/>
    <x v="2"/>
    <x v="0"/>
    <s v=""/>
    <x v="21"/>
    <x v="21"/>
    <s v="18"/>
    <n v="156131"/>
    <n v="4794"/>
    <n v="168731"/>
    <n v="0"/>
  </r>
  <r>
    <x v="1"/>
    <x v="2"/>
    <x v="0"/>
    <s v=""/>
    <x v="22"/>
    <x v="22"/>
    <s v=""/>
    <n v="0"/>
    <n v="0"/>
    <n v="0"/>
    <n v="25"/>
  </r>
  <r>
    <x v="1"/>
    <x v="2"/>
    <x v="0"/>
    <s v=""/>
    <x v="22"/>
    <x v="22"/>
    <s v="18"/>
    <n v="19132"/>
    <n v="5007"/>
    <n v="25095"/>
    <n v="0"/>
  </r>
  <r>
    <x v="1"/>
    <x v="2"/>
    <x v="0"/>
    <s v=""/>
    <x v="23"/>
    <x v="23"/>
    <s v=""/>
    <n v="0"/>
    <n v="0"/>
    <n v="0"/>
    <n v="377"/>
  </r>
  <r>
    <x v="1"/>
    <x v="2"/>
    <x v="0"/>
    <s v=""/>
    <x v="23"/>
    <x v="23"/>
    <s v="19"/>
    <n v="0"/>
    <n v="6577"/>
    <n v="6577"/>
    <n v="0"/>
  </r>
  <r>
    <x v="1"/>
    <x v="2"/>
    <x v="0"/>
    <s v="V"/>
    <x v="23"/>
    <x v="23"/>
    <s v="19"/>
    <n v="3496"/>
    <n v="0"/>
    <n v="3915"/>
    <n v="0"/>
  </r>
  <r>
    <x v="1"/>
    <x v="2"/>
    <x v="0"/>
    <s v=""/>
    <x v="23"/>
    <x v="23"/>
    <s v="19"/>
    <n v="346911"/>
    <n v="8670"/>
    <n v="365988"/>
    <n v="0"/>
  </r>
  <r>
    <x v="1"/>
    <x v="2"/>
    <x v="0"/>
    <s v=""/>
    <x v="24"/>
    <x v="24"/>
    <s v=""/>
    <n v="0"/>
    <n v="0"/>
    <n v="0"/>
    <n v="738"/>
  </r>
  <r>
    <x v="1"/>
    <x v="2"/>
    <x v="0"/>
    <s v=""/>
    <x v="24"/>
    <x v="24"/>
    <s v="21"/>
    <n v="700801"/>
    <n v="2180001"/>
    <n v="2901826"/>
    <n v="0"/>
  </r>
  <r>
    <x v="1"/>
    <x v="2"/>
    <x v="0"/>
    <s v=""/>
    <x v="25"/>
    <x v="25"/>
    <s v=""/>
    <n v="0"/>
    <n v="0"/>
    <n v="0"/>
    <n v="1235"/>
  </r>
  <r>
    <x v="1"/>
    <x v="2"/>
    <x v="0"/>
    <s v=""/>
    <x v="25"/>
    <x v="25"/>
    <s v="21"/>
    <n v="769009"/>
    <n v="1128803"/>
    <n v="1920882"/>
    <n v="0"/>
  </r>
  <r>
    <x v="1"/>
    <x v="2"/>
    <x v="0"/>
    <s v="V"/>
    <x v="25"/>
    <x v="25"/>
    <s v="21"/>
    <n v="4141280"/>
    <n v="0"/>
    <n v="2816070"/>
    <n v="0"/>
  </r>
  <r>
    <x v="1"/>
    <x v="2"/>
    <x v="0"/>
    <s v=""/>
    <x v="25"/>
    <x v="25"/>
    <s v="21"/>
    <n v="1113691"/>
    <n v="0"/>
    <n v="1147101"/>
    <n v="0"/>
  </r>
  <r>
    <x v="1"/>
    <x v="2"/>
    <x v="0"/>
    <s v="V"/>
    <x v="25"/>
    <x v="25"/>
    <s v="21"/>
    <n v="10136"/>
    <n v="0"/>
    <n v="6892"/>
    <n v="0"/>
  </r>
  <r>
    <x v="1"/>
    <x v="2"/>
    <x v="0"/>
    <s v=""/>
    <x v="25"/>
    <x v="25"/>
    <s v="21"/>
    <n v="111128"/>
    <n v="0"/>
    <n v="114461"/>
    <n v="0"/>
  </r>
  <r>
    <x v="1"/>
    <x v="2"/>
    <x v="0"/>
    <s v="V"/>
    <x v="25"/>
    <x v="25"/>
    <s v="21"/>
    <n v="5354868"/>
    <n v="0"/>
    <n v="3641310"/>
    <n v="0"/>
  </r>
  <r>
    <x v="1"/>
    <x v="2"/>
    <x v="0"/>
    <s v=""/>
    <x v="25"/>
    <x v="25"/>
    <s v="21"/>
    <n v="168180"/>
    <n v="0"/>
    <n v="173225"/>
    <n v="0"/>
  </r>
  <r>
    <x v="1"/>
    <x v="2"/>
    <x v="0"/>
    <s v=""/>
    <x v="26"/>
    <x v="26"/>
    <s v=""/>
    <n v="0"/>
    <n v="0"/>
    <n v="0"/>
    <n v="1918"/>
  </r>
  <r>
    <x v="1"/>
    <x v="2"/>
    <x v="0"/>
    <s v=""/>
    <x v="26"/>
    <x v="26"/>
    <s v="20"/>
    <n v="99969"/>
    <n v="75998"/>
    <n v="178966"/>
    <n v="0"/>
  </r>
  <r>
    <x v="1"/>
    <x v="2"/>
    <x v="0"/>
    <s v="V"/>
    <x v="26"/>
    <x v="26"/>
    <s v="20"/>
    <n v="3400"/>
    <n v="0"/>
    <n v="3502"/>
    <n v="0"/>
  </r>
  <r>
    <x v="1"/>
    <x v="2"/>
    <x v="0"/>
    <s v=""/>
    <x v="26"/>
    <x v="26"/>
    <s v="20"/>
    <n v="1294278"/>
    <n v="0"/>
    <n v="1333106"/>
    <n v="0"/>
  </r>
  <r>
    <x v="1"/>
    <x v="2"/>
    <x v="0"/>
    <s v=""/>
    <x v="27"/>
    <x v="27"/>
    <s v=""/>
    <n v="0"/>
    <n v="0"/>
    <n v="0"/>
    <n v="952"/>
  </r>
  <r>
    <x v="1"/>
    <x v="2"/>
    <x v="0"/>
    <s v=""/>
    <x v="27"/>
    <x v="27"/>
    <s v="22"/>
    <n v="6722561"/>
    <n v="4959790"/>
    <n v="11884027"/>
    <n v="0"/>
  </r>
  <r>
    <x v="1"/>
    <x v="2"/>
    <x v="0"/>
    <s v=""/>
    <x v="28"/>
    <x v="28"/>
    <s v=""/>
    <n v="0"/>
    <n v="0"/>
    <n v="0"/>
    <n v="392"/>
  </r>
  <r>
    <x v="1"/>
    <x v="2"/>
    <x v="0"/>
    <s v=""/>
    <x v="28"/>
    <x v="28"/>
    <s v="10"/>
    <n v="271649"/>
    <n v="32079"/>
    <n v="303728"/>
    <n v="0"/>
  </r>
  <r>
    <x v="1"/>
    <x v="2"/>
    <x v="0"/>
    <s v=""/>
    <x v="29"/>
    <x v="29"/>
    <s v=""/>
    <n v="0"/>
    <n v="0"/>
    <n v="0"/>
    <n v="2282"/>
  </r>
  <r>
    <x v="1"/>
    <x v="2"/>
    <x v="0"/>
    <s v=""/>
    <x v="29"/>
    <x v="29"/>
    <s v="04"/>
    <n v="138561"/>
    <n v="50791"/>
    <n v="193508"/>
    <n v="0"/>
  </r>
  <r>
    <x v="1"/>
    <x v="2"/>
    <x v="0"/>
    <s v="V"/>
    <x v="29"/>
    <x v="29"/>
    <s v="04"/>
    <n v="50387"/>
    <n v="0"/>
    <n v="54417"/>
    <n v="0"/>
  </r>
  <r>
    <x v="1"/>
    <x v="2"/>
    <x v="0"/>
    <s v=""/>
    <x v="29"/>
    <x v="29"/>
    <s v="04"/>
    <n v="370224"/>
    <n v="0"/>
    <n v="381330"/>
    <n v="0"/>
  </r>
  <r>
    <x v="1"/>
    <x v="2"/>
    <x v="0"/>
    <s v=""/>
    <x v="29"/>
    <x v="29"/>
    <s v="05"/>
    <n v="100377"/>
    <n v="9852"/>
    <n v="113240"/>
    <n v="0"/>
  </r>
  <r>
    <x v="1"/>
    <x v="2"/>
    <x v="0"/>
    <s v=""/>
    <x v="29"/>
    <x v="29"/>
    <s v="60"/>
    <n v="173599"/>
    <n v="57626"/>
    <n v="236432"/>
    <n v="0"/>
  </r>
  <r>
    <x v="1"/>
    <x v="2"/>
    <x v="0"/>
    <s v="V"/>
    <x v="29"/>
    <x v="29"/>
    <s v="60"/>
    <n v="346250"/>
    <n v="0"/>
    <n v="348500"/>
    <n v="0"/>
  </r>
  <r>
    <x v="1"/>
    <x v="2"/>
    <x v="0"/>
    <s v=""/>
    <x v="29"/>
    <x v="29"/>
    <s v="60"/>
    <n v="692194"/>
    <n v="0"/>
    <n v="712959"/>
    <n v="0"/>
  </r>
  <r>
    <x v="1"/>
    <x v="2"/>
    <x v="0"/>
    <s v=""/>
    <x v="30"/>
    <x v="30"/>
    <s v=""/>
    <n v="0"/>
    <n v="0"/>
    <n v="0"/>
    <n v="176"/>
  </r>
  <r>
    <x v="1"/>
    <x v="2"/>
    <x v="0"/>
    <s v=""/>
    <x v="30"/>
    <x v="30"/>
    <s v="04"/>
    <n v="62750"/>
    <n v="150"/>
    <n v="64782"/>
    <n v="0"/>
  </r>
  <r>
    <x v="1"/>
    <x v="2"/>
    <x v="0"/>
    <s v=""/>
    <x v="31"/>
    <x v="31"/>
    <s v=""/>
    <n v="0"/>
    <n v="0"/>
    <n v="0"/>
    <n v="2466"/>
  </r>
  <r>
    <x v="1"/>
    <x v="2"/>
    <x v="0"/>
    <s v=""/>
    <x v="31"/>
    <x v="31"/>
    <s v="31"/>
    <n v="395394"/>
    <n v="43990"/>
    <n v="451245"/>
    <n v="0"/>
  </r>
  <r>
    <x v="1"/>
    <x v="2"/>
    <x v="0"/>
    <s v=""/>
    <x v="31"/>
    <x v="31"/>
    <s v="60"/>
    <n v="68314"/>
    <n v="13688"/>
    <n v="84051"/>
    <n v="0"/>
  </r>
  <r>
    <x v="1"/>
    <x v="2"/>
    <x v="0"/>
    <s v="V"/>
    <x v="31"/>
    <x v="31"/>
    <s v="60"/>
    <n v="286600"/>
    <n v="0"/>
    <n v="295198"/>
    <n v="0"/>
  </r>
  <r>
    <x v="1"/>
    <x v="2"/>
    <x v="0"/>
    <s v=""/>
    <x v="31"/>
    <x v="31"/>
    <s v="60"/>
    <n v="579771"/>
    <n v="0"/>
    <n v="597164"/>
    <n v="0"/>
  </r>
  <r>
    <x v="1"/>
    <x v="2"/>
    <x v="0"/>
    <s v=""/>
    <x v="32"/>
    <x v="32"/>
    <s v=""/>
    <n v="0"/>
    <n v="0"/>
    <n v="0"/>
    <n v="396"/>
  </r>
  <r>
    <x v="1"/>
    <x v="2"/>
    <x v="0"/>
    <s v=""/>
    <x v="32"/>
    <x v="32"/>
    <s v="05"/>
    <n v="103897"/>
    <n v="14030"/>
    <n v="117927"/>
    <n v="0"/>
  </r>
  <r>
    <x v="1"/>
    <x v="2"/>
    <x v="0"/>
    <s v=""/>
    <x v="33"/>
    <x v="33"/>
    <s v=""/>
    <n v="0"/>
    <n v="0"/>
    <n v="0"/>
    <n v="19"/>
  </r>
  <r>
    <x v="1"/>
    <x v="2"/>
    <x v="0"/>
    <s v=""/>
    <x v="33"/>
    <x v="33"/>
    <s v="50"/>
    <n v="3696"/>
    <n v="240"/>
    <n v="4046"/>
    <n v="0"/>
  </r>
  <r>
    <x v="1"/>
    <x v="2"/>
    <x v="0"/>
    <s v=""/>
    <x v="34"/>
    <x v="34"/>
    <s v=""/>
    <n v="0"/>
    <n v="0"/>
    <n v="0"/>
    <n v="648"/>
  </r>
  <r>
    <x v="1"/>
    <x v="2"/>
    <x v="0"/>
    <s v=""/>
    <x v="34"/>
    <x v="34"/>
    <s v="06"/>
    <n v="206954"/>
    <n v="20364"/>
    <n v="233526"/>
    <n v="0"/>
  </r>
  <r>
    <x v="1"/>
    <x v="2"/>
    <x v="0"/>
    <s v=""/>
    <x v="35"/>
    <x v="35"/>
    <s v=""/>
    <n v="0"/>
    <n v="0"/>
    <n v="0"/>
    <n v="513"/>
  </r>
  <r>
    <x v="1"/>
    <x v="2"/>
    <x v="0"/>
    <s v=""/>
    <x v="35"/>
    <x v="35"/>
    <s v="29"/>
    <n v="477117"/>
    <n v="31778"/>
    <n v="523208"/>
    <n v="0"/>
  </r>
  <r>
    <x v="1"/>
    <x v="2"/>
    <x v="0"/>
    <s v=""/>
    <x v="36"/>
    <x v="36"/>
    <s v=""/>
    <n v="0"/>
    <n v="0"/>
    <n v="0"/>
    <n v="167"/>
  </r>
  <r>
    <x v="1"/>
    <x v="2"/>
    <x v="0"/>
    <s v=""/>
    <x v="36"/>
    <x v="36"/>
    <s v="25"/>
    <n v="29963"/>
    <n v="1800"/>
    <n v="32661"/>
    <n v="0"/>
  </r>
  <r>
    <x v="1"/>
    <x v="2"/>
    <x v="0"/>
    <s v=""/>
    <x v="37"/>
    <x v="37"/>
    <s v=""/>
    <n v="0"/>
    <n v="0"/>
    <n v="0"/>
    <n v="2486"/>
  </r>
  <r>
    <x v="1"/>
    <x v="2"/>
    <x v="0"/>
    <s v=""/>
    <x v="37"/>
    <x v="37"/>
    <s v="11"/>
    <n v="150316"/>
    <n v="95470"/>
    <n v="250295"/>
    <n v="0"/>
  </r>
  <r>
    <x v="1"/>
    <x v="2"/>
    <x v="0"/>
    <s v="V"/>
    <x v="37"/>
    <x v="37"/>
    <s v="11"/>
    <n v="400"/>
    <n v="0"/>
    <n v="412"/>
    <n v="0"/>
  </r>
  <r>
    <x v="1"/>
    <x v="2"/>
    <x v="0"/>
    <s v=""/>
    <x v="37"/>
    <x v="37"/>
    <s v="11"/>
    <n v="811856"/>
    <n v="0"/>
    <n v="836211"/>
    <n v="0"/>
  </r>
  <r>
    <x v="1"/>
    <x v="2"/>
    <x v="0"/>
    <s v=""/>
    <x v="38"/>
    <x v="38"/>
    <s v=""/>
    <n v="0"/>
    <n v="0"/>
    <n v="0"/>
    <n v="2084"/>
  </r>
  <r>
    <x v="1"/>
    <x v="2"/>
    <x v="0"/>
    <s v=""/>
    <x v="38"/>
    <x v="38"/>
    <s v="13"/>
    <n v="118797"/>
    <n v="42091"/>
    <n v="164451"/>
    <n v="0"/>
  </r>
  <r>
    <x v="1"/>
    <x v="2"/>
    <x v="0"/>
    <s v="V"/>
    <x v="38"/>
    <x v="38"/>
    <s v="13"/>
    <n v="97000"/>
    <n v="0"/>
    <n v="99910"/>
    <n v="0"/>
  </r>
  <r>
    <x v="1"/>
    <x v="2"/>
    <x v="0"/>
    <s v=""/>
    <x v="38"/>
    <x v="38"/>
    <s v="13"/>
    <n v="1576990"/>
    <n v="0"/>
    <n v="1624299"/>
    <n v="0"/>
  </r>
  <r>
    <x v="1"/>
    <x v="2"/>
    <x v="0"/>
    <s v=""/>
    <x v="39"/>
    <x v="39"/>
    <s v=""/>
    <n v="0"/>
    <n v="0"/>
    <n v="0"/>
    <n v="300"/>
  </r>
  <r>
    <x v="1"/>
    <x v="2"/>
    <x v="0"/>
    <s v=""/>
    <x v="39"/>
    <x v="39"/>
    <s v="13"/>
    <n v="448431"/>
    <n v="4740"/>
    <n v="466623"/>
    <n v="0"/>
  </r>
  <r>
    <x v="1"/>
    <x v="2"/>
    <x v="0"/>
    <s v="V"/>
    <x v="39"/>
    <x v="39"/>
    <s v="13"/>
    <n v="11088"/>
    <n v="0"/>
    <n v="11088"/>
    <n v="0"/>
  </r>
  <r>
    <x v="1"/>
    <x v="2"/>
    <x v="0"/>
    <s v=""/>
    <x v="40"/>
    <x v="40"/>
    <s v=""/>
    <n v="0"/>
    <n v="0"/>
    <n v="0"/>
    <n v="2323"/>
  </r>
  <r>
    <x v="1"/>
    <x v="2"/>
    <x v="0"/>
    <s v=""/>
    <x v="40"/>
    <x v="40"/>
    <s v="14"/>
    <n v="52344"/>
    <n v="53320"/>
    <n v="107234"/>
    <n v="0"/>
  </r>
  <r>
    <x v="1"/>
    <x v="2"/>
    <x v="0"/>
    <s v="V"/>
    <x v="40"/>
    <x v="40"/>
    <s v="14"/>
    <n v="96000"/>
    <n v="0"/>
    <n v="98880"/>
    <n v="0"/>
  </r>
  <r>
    <x v="1"/>
    <x v="2"/>
    <x v="0"/>
    <s v=""/>
    <x v="40"/>
    <x v="40"/>
    <s v="14"/>
    <n v="1723869"/>
    <n v="0"/>
    <n v="1775585"/>
    <n v="0"/>
  </r>
  <r>
    <x v="1"/>
    <x v="2"/>
    <x v="0"/>
    <s v="V"/>
    <x v="40"/>
    <x v="40"/>
    <s v="14"/>
    <n v="801600"/>
    <n v="0"/>
    <n v="545088"/>
    <n v="0"/>
  </r>
  <r>
    <x v="1"/>
    <x v="2"/>
    <x v="0"/>
    <s v=""/>
    <x v="40"/>
    <x v="40"/>
    <s v="14"/>
    <n v="14367"/>
    <n v="0"/>
    <n v="14798"/>
    <n v="0"/>
  </r>
  <r>
    <x v="1"/>
    <x v="2"/>
    <x v="0"/>
    <s v="V"/>
    <x v="40"/>
    <x v="40"/>
    <s v="14"/>
    <n v="910224"/>
    <n v="0"/>
    <n v="618952"/>
    <n v="0"/>
  </r>
  <r>
    <x v="1"/>
    <x v="2"/>
    <x v="0"/>
    <s v=""/>
    <x v="40"/>
    <x v="40"/>
    <s v="14"/>
    <n v="63434"/>
    <n v="0"/>
    <n v="65337"/>
    <n v="0"/>
  </r>
  <r>
    <x v="1"/>
    <x v="2"/>
    <x v="0"/>
    <s v=""/>
    <x v="41"/>
    <x v="41"/>
    <s v=""/>
    <n v="0"/>
    <n v="0"/>
    <n v="0"/>
    <n v="1452"/>
  </r>
  <r>
    <x v="1"/>
    <x v="2"/>
    <x v="0"/>
    <s v=""/>
    <x v="41"/>
    <x v="41"/>
    <s v="12"/>
    <n v="1109137"/>
    <n v="296294"/>
    <n v="1438705"/>
    <n v="0"/>
  </r>
  <r>
    <x v="1"/>
    <x v="2"/>
    <x v="0"/>
    <s v=""/>
    <x v="41"/>
    <x v="41"/>
    <s v="60"/>
    <n v="115132"/>
    <n v="7749"/>
    <n v="126334"/>
    <n v="0"/>
  </r>
  <r>
    <x v="1"/>
    <x v="2"/>
    <x v="0"/>
    <s v="V"/>
    <x v="41"/>
    <x v="41"/>
    <s v="60"/>
    <n v="34400"/>
    <n v="0"/>
    <n v="35432"/>
    <n v="0"/>
  </r>
  <r>
    <x v="1"/>
    <x v="2"/>
    <x v="0"/>
    <s v=""/>
    <x v="41"/>
    <x v="41"/>
    <s v="60"/>
    <n v="123221"/>
    <n v="0"/>
    <n v="126917"/>
    <n v="0"/>
  </r>
  <r>
    <x v="1"/>
    <x v="2"/>
    <x v="0"/>
    <s v=""/>
    <x v="42"/>
    <x v="42"/>
    <s v=""/>
    <n v="0"/>
    <n v="0"/>
    <n v="0"/>
    <n v="527"/>
  </r>
  <r>
    <x v="1"/>
    <x v="2"/>
    <x v="0"/>
    <s v=""/>
    <x v="42"/>
    <x v="42"/>
    <s v="12"/>
    <n v="271903"/>
    <n v="60"/>
    <n v="280120"/>
    <n v="0"/>
  </r>
  <r>
    <x v="1"/>
    <x v="2"/>
    <x v="0"/>
    <s v=""/>
    <x v="43"/>
    <x v="43"/>
    <s v=""/>
    <n v="0"/>
    <n v="0"/>
    <n v="0"/>
    <n v="986"/>
  </r>
  <r>
    <x v="1"/>
    <x v="2"/>
    <x v="0"/>
    <s v=""/>
    <x v="43"/>
    <x v="43"/>
    <s v="06"/>
    <n v="1772"/>
    <n v="0"/>
    <n v="1825"/>
    <n v="0"/>
  </r>
  <r>
    <x v="1"/>
    <x v="2"/>
    <x v="0"/>
    <s v=""/>
    <x v="43"/>
    <x v="43"/>
    <s v="07"/>
    <n v="666578"/>
    <n v="42123"/>
    <n v="728698"/>
    <n v="0"/>
  </r>
  <r>
    <x v="1"/>
    <x v="2"/>
    <x v="0"/>
    <s v=""/>
    <x v="44"/>
    <x v="44"/>
    <s v=""/>
    <n v="0"/>
    <n v="0"/>
    <n v="0"/>
    <n v="134"/>
  </r>
  <r>
    <x v="1"/>
    <x v="2"/>
    <x v="0"/>
    <s v=""/>
    <x v="44"/>
    <x v="44"/>
    <s v="33"/>
    <n v="27299"/>
    <n v="3390"/>
    <n v="30689"/>
    <n v="0"/>
  </r>
  <r>
    <x v="1"/>
    <x v="2"/>
    <x v="0"/>
    <s v=""/>
    <x v="45"/>
    <x v="45"/>
    <s v=""/>
    <n v="0"/>
    <n v="0"/>
    <n v="0"/>
    <n v="299"/>
  </r>
  <r>
    <x v="1"/>
    <x v="2"/>
    <x v="0"/>
    <s v=""/>
    <x v="45"/>
    <x v="45"/>
    <s v="08"/>
    <n v="64542"/>
    <n v="0"/>
    <n v="69705"/>
    <n v="0"/>
  </r>
  <r>
    <x v="1"/>
    <x v="2"/>
    <x v="0"/>
    <s v=""/>
    <x v="45"/>
    <x v="45"/>
    <s v="18"/>
    <n v="241023"/>
    <n v="240"/>
    <n v="260544"/>
    <n v="0"/>
  </r>
  <r>
    <x v="1"/>
    <x v="2"/>
    <x v="0"/>
    <s v=""/>
    <x v="45"/>
    <x v="45"/>
    <s v="39"/>
    <n v="665476"/>
    <n v="1290"/>
    <n v="720004"/>
    <n v="0"/>
  </r>
  <r>
    <x v="1"/>
    <x v="2"/>
    <x v="0"/>
    <s v=""/>
    <x v="46"/>
    <x v="46"/>
    <s v=""/>
    <n v="0"/>
    <n v="0"/>
    <n v="0"/>
    <n v="39"/>
  </r>
  <r>
    <x v="1"/>
    <x v="2"/>
    <x v="0"/>
    <s v=""/>
    <x v="46"/>
    <x v="46"/>
    <s v="36"/>
    <n v="107442"/>
    <n v="210"/>
    <n v="107652"/>
    <n v="0"/>
  </r>
  <r>
    <x v="1"/>
    <x v="2"/>
    <x v="0"/>
    <s v=""/>
    <x v="47"/>
    <x v="47"/>
    <s v=""/>
    <n v="0"/>
    <n v="0"/>
    <n v="0"/>
    <n v="2"/>
  </r>
  <r>
    <x v="1"/>
    <x v="2"/>
    <x v="0"/>
    <s v=""/>
    <x v="47"/>
    <x v="47"/>
    <s v="90"/>
    <n v="1034"/>
    <n v="0"/>
    <n v="1034"/>
    <n v="0"/>
  </r>
  <r>
    <x v="1"/>
    <x v="2"/>
    <x v="0"/>
    <s v=""/>
    <x v="48"/>
    <x v="48"/>
    <s v=""/>
    <n v="0"/>
    <n v="0"/>
    <n v="0"/>
    <n v="56"/>
  </r>
  <r>
    <x v="1"/>
    <x v="2"/>
    <x v="0"/>
    <s v=""/>
    <x v="48"/>
    <x v="48"/>
    <s v="14"/>
    <n v="270965"/>
    <n v="0"/>
    <n v="270965"/>
    <n v="0"/>
  </r>
  <r>
    <x v="1"/>
    <x v="2"/>
    <x v="1"/>
    <s v=""/>
    <x v="49"/>
    <x v="49"/>
    <s v=""/>
    <n v="0"/>
    <n v="0"/>
    <n v="0"/>
    <n v="1596"/>
  </r>
  <r>
    <x v="1"/>
    <x v="2"/>
    <x v="1"/>
    <s v=""/>
    <x v="49"/>
    <x v="49"/>
    <s v="08"/>
    <n v="45365"/>
    <n v="48986"/>
    <n v="97980"/>
    <n v="0"/>
  </r>
  <r>
    <x v="1"/>
    <x v="2"/>
    <x v="1"/>
    <s v="V"/>
    <x v="49"/>
    <x v="49"/>
    <s v="08"/>
    <n v="36000"/>
    <n v="0"/>
    <n v="37080"/>
    <n v="0"/>
  </r>
  <r>
    <x v="1"/>
    <x v="2"/>
    <x v="1"/>
    <s v=""/>
    <x v="49"/>
    <x v="49"/>
    <s v="08"/>
    <n v="1813567"/>
    <n v="0"/>
    <n v="1958652"/>
    <n v="0"/>
  </r>
  <r>
    <x v="1"/>
    <x v="2"/>
    <x v="1"/>
    <s v=""/>
    <x v="49"/>
    <x v="49"/>
    <s v="28"/>
    <n v="0"/>
    <n v="0"/>
    <n v="0"/>
    <n v="0"/>
  </r>
  <r>
    <x v="1"/>
    <x v="2"/>
    <x v="1"/>
    <s v=""/>
    <x v="50"/>
    <x v="50"/>
    <s v=""/>
    <n v="0"/>
    <n v="0"/>
    <n v="0"/>
    <n v="55"/>
  </r>
  <r>
    <x v="1"/>
    <x v="2"/>
    <x v="1"/>
    <s v=""/>
    <x v="50"/>
    <x v="50"/>
    <s v="08"/>
    <n v="30077"/>
    <n v="0"/>
    <n v="32483"/>
    <n v="0"/>
  </r>
  <r>
    <x v="1"/>
    <x v="2"/>
    <x v="2"/>
    <s v=""/>
    <x v="51"/>
    <x v="51"/>
    <s v=""/>
    <n v="0"/>
    <n v="0"/>
    <n v="0"/>
    <n v="521"/>
  </r>
  <r>
    <x v="1"/>
    <x v="2"/>
    <x v="2"/>
    <s v=""/>
    <x v="51"/>
    <x v="51"/>
    <s v="35"/>
    <n v="1565928"/>
    <n v="0"/>
    <n v="1111808"/>
    <n v="0"/>
  </r>
  <r>
    <x v="1"/>
    <x v="2"/>
    <x v="2"/>
    <s v=""/>
    <x v="52"/>
    <x v="52"/>
    <s v=""/>
    <n v="0"/>
    <n v="0"/>
    <n v="0"/>
    <n v="12931"/>
  </r>
  <r>
    <x v="1"/>
    <x v="2"/>
    <x v="2"/>
    <s v=""/>
    <x v="52"/>
    <x v="52"/>
    <s v="33"/>
    <n v="8882152"/>
    <n v="0"/>
    <n v="6306327"/>
    <n v="0"/>
  </r>
  <r>
    <x v="1"/>
    <x v="2"/>
    <x v="2"/>
    <s v="V"/>
    <x v="52"/>
    <x v="52"/>
    <s v="33"/>
    <n v="491249"/>
    <n v="0"/>
    <n v="505986"/>
    <n v="0"/>
  </r>
  <r>
    <x v="1"/>
    <x v="2"/>
    <x v="2"/>
    <s v=""/>
    <x v="52"/>
    <x v="52"/>
    <s v="33"/>
    <n v="3740"/>
    <n v="0"/>
    <n v="2655"/>
    <n v="0"/>
  </r>
  <r>
    <x v="1"/>
    <x v="2"/>
    <x v="2"/>
    <s v="V"/>
    <x v="52"/>
    <x v="52"/>
    <s v="33"/>
    <n v="253387"/>
    <n v="0"/>
    <n v="260988"/>
    <n v="0"/>
  </r>
  <r>
    <x v="1"/>
    <x v="2"/>
    <x v="2"/>
    <s v=""/>
    <x v="52"/>
    <x v="52"/>
    <s v="33"/>
    <n v="6642601"/>
    <n v="0"/>
    <n v="4716246"/>
    <n v="0"/>
  </r>
  <r>
    <x v="1"/>
    <x v="2"/>
    <x v="2"/>
    <s v=""/>
    <x v="53"/>
    <x v="53"/>
    <s v=""/>
    <n v="0"/>
    <n v="0"/>
    <n v="0"/>
    <n v="2636"/>
  </r>
  <r>
    <x v="1"/>
    <x v="2"/>
    <x v="2"/>
    <s v=""/>
    <x v="53"/>
    <x v="53"/>
    <s v="40"/>
    <n v="5768072"/>
    <n v="0"/>
    <n v="4902861"/>
    <n v="0"/>
  </r>
  <r>
    <x v="1"/>
    <x v="2"/>
    <x v="2"/>
    <s v=""/>
    <x v="54"/>
    <x v="54"/>
    <s v=""/>
    <n v="0"/>
    <n v="0"/>
    <n v="0"/>
    <n v="695"/>
  </r>
  <r>
    <x v="1"/>
    <x v="2"/>
    <x v="2"/>
    <s v=""/>
    <x v="54"/>
    <x v="54"/>
    <s v="34"/>
    <n v="2972"/>
    <n v="1786"/>
    <n v="4847"/>
    <n v="0"/>
  </r>
  <r>
    <x v="1"/>
    <x v="2"/>
    <x v="2"/>
    <s v="V"/>
    <x v="54"/>
    <x v="54"/>
    <s v="34"/>
    <n v="506743"/>
    <n v="0"/>
    <n v="521945"/>
    <n v="0"/>
  </r>
  <r>
    <x v="1"/>
    <x v="2"/>
    <x v="2"/>
    <s v=""/>
    <x v="54"/>
    <x v="54"/>
    <s v="34"/>
    <n v="124812"/>
    <n v="0"/>
    <n v="128556"/>
    <n v="0"/>
  </r>
  <r>
    <x v="1"/>
    <x v="2"/>
    <x v="2"/>
    <s v=""/>
    <x v="55"/>
    <x v="55"/>
    <s v=""/>
    <n v="0"/>
    <n v="0"/>
    <n v="0"/>
    <n v="1185"/>
  </r>
  <r>
    <x v="1"/>
    <x v="2"/>
    <x v="2"/>
    <s v=""/>
    <x v="55"/>
    <x v="55"/>
    <s v="37"/>
    <n v="3145837"/>
    <n v="0"/>
    <n v="2233544"/>
    <n v="0"/>
  </r>
  <r>
    <x v="1"/>
    <x v="2"/>
    <x v="2"/>
    <s v=""/>
    <x v="56"/>
    <x v="56"/>
    <s v=""/>
    <n v="0"/>
    <n v="0"/>
    <n v="0"/>
    <n v="69"/>
  </r>
  <r>
    <x v="1"/>
    <x v="2"/>
    <x v="2"/>
    <s v=""/>
    <x v="56"/>
    <x v="56"/>
    <s v="38"/>
    <n v="0"/>
    <n v="0"/>
    <n v="0"/>
    <n v="0"/>
  </r>
  <r>
    <x v="1"/>
    <x v="2"/>
    <x v="2"/>
    <s v="V"/>
    <x v="56"/>
    <x v="56"/>
    <s v="38"/>
    <n v="788877"/>
    <n v="0"/>
    <n v="812543"/>
    <n v="0"/>
  </r>
  <r>
    <x v="1"/>
    <x v="2"/>
    <x v="2"/>
    <s v=""/>
    <x v="57"/>
    <x v="57"/>
    <s v=""/>
    <n v="0"/>
    <n v="0"/>
    <n v="0"/>
    <n v="8838"/>
  </r>
  <r>
    <x v="1"/>
    <x v="2"/>
    <x v="2"/>
    <s v=""/>
    <x v="57"/>
    <x v="57"/>
    <s v="08"/>
    <n v="376694"/>
    <n v="0"/>
    <n v="421897"/>
    <n v="0"/>
  </r>
  <r>
    <x v="1"/>
    <x v="2"/>
    <x v="2"/>
    <s v=""/>
    <x v="57"/>
    <x v="57"/>
    <s v="12"/>
    <n v="11272"/>
    <n v="908"/>
    <n v="13532"/>
    <n v="0"/>
  </r>
  <r>
    <x v="1"/>
    <x v="2"/>
    <x v="2"/>
    <s v=""/>
    <x v="57"/>
    <x v="57"/>
    <s v="34"/>
    <n v="3712099"/>
    <n v="922797"/>
    <n v="5080347"/>
    <n v="0"/>
  </r>
  <r>
    <x v="1"/>
    <x v="2"/>
    <x v="2"/>
    <s v="V"/>
    <x v="57"/>
    <x v="57"/>
    <s v="34"/>
    <n v="10876765"/>
    <n v="0"/>
    <n v="5836817"/>
    <n v="0"/>
  </r>
  <r>
    <x v="1"/>
    <x v="2"/>
    <x v="2"/>
    <s v=""/>
    <x v="57"/>
    <x v="57"/>
    <s v="34"/>
    <n v="6384"/>
    <n v="0"/>
    <n v="7150"/>
    <n v="0"/>
  </r>
  <r>
    <x v="1"/>
    <x v="2"/>
    <x v="2"/>
    <s v=""/>
    <x v="58"/>
    <x v="58"/>
    <s v=""/>
    <n v="0"/>
    <n v="0"/>
    <n v="0"/>
    <n v="1753"/>
  </r>
  <r>
    <x v="1"/>
    <x v="2"/>
    <x v="2"/>
    <s v=""/>
    <x v="58"/>
    <x v="58"/>
    <s v="33"/>
    <n v="361224"/>
    <n v="0"/>
    <n v="256469"/>
    <n v="0"/>
  </r>
  <r>
    <x v="1"/>
    <x v="2"/>
    <x v="2"/>
    <s v=""/>
    <x v="58"/>
    <x v="58"/>
    <s v="41"/>
    <n v="8842992"/>
    <n v="0"/>
    <n v="6278524"/>
    <n v="0"/>
  </r>
  <r>
    <x v="1"/>
    <x v="2"/>
    <x v="2"/>
    <s v=""/>
    <x v="59"/>
    <x v="59"/>
    <s v=""/>
    <n v="0"/>
    <n v="0"/>
    <n v="0"/>
    <n v="179"/>
  </r>
  <r>
    <x v="1"/>
    <x v="2"/>
    <x v="2"/>
    <s v=""/>
    <x v="59"/>
    <x v="59"/>
    <s v="38"/>
    <n v="868191"/>
    <n v="0"/>
    <n v="616415"/>
    <n v="0"/>
  </r>
  <r>
    <x v="1"/>
    <x v="2"/>
    <x v="2"/>
    <s v=""/>
    <x v="60"/>
    <x v="60"/>
    <s v=""/>
    <n v="0"/>
    <n v="0"/>
    <n v="0"/>
    <n v="534"/>
  </r>
  <r>
    <x v="1"/>
    <x v="2"/>
    <x v="2"/>
    <s v=""/>
    <x v="60"/>
    <x v="60"/>
    <s v="28"/>
    <n v="2464531"/>
    <n v="1623131"/>
    <n v="3594755"/>
    <n v="0"/>
  </r>
  <r>
    <x v="1"/>
    <x v="2"/>
    <x v="2"/>
    <s v=""/>
    <x v="60"/>
    <x v="60"/>
    <s v="32"/>
    <n v="4359117"/>
    <n v="349336"/>
    <n v="3836629"/>
    <n v="0"/>
  </r>
  <r>
    <x v="1"/>
    <x v="2"/>
    <x v="2"/>
    <s v=""/>
    <x v="60"/>
    <x v="60"/>
    <s v="37"/>
    <n v="29532"/>
    <n v="0"/>
    <n v="23625"/>
    <n v="0"/>
  </r>
  <r>
    <x v="1"/>
    <x v="2"/>
    <x v="2"/>
    <s v=""/>
    <x v="60"/>
    <x v="60"/>
    <s v="41"/>
    <n v="469584"/>
    <n v="0"/>
    <n v="375667"/>
    <n v="0"/>
  </r>
  <r>
    <x v="1"/>
    <x v="2"/>
    <x v="2"/>
    <s v=""/>
    <x v="60"/>
    <x v="60"/>
    <s v="44"/>
    <n v="2779745"/>
    <n v="0"/>
    <n v="2223796"/>
    <n v="0"/>
  </r>
  <r>
    <x v="1"/>
    <x v="2"/>
    <x v="2"/>
    <s v=""/>
    <x v="61"/>
    <x v="61"/>
    <s v=""/>
    <n v="0"/>
    <n v="0"/>
    <n v="0"/>
    <n v="7083"/>
  </r>
  <r>
    <x v="1"/>
    <x v="2"/>
    <x v="2"/>
    <s v=""/>
    <x v="61"/>
    <x v="61"/>
    <s v="32"/>
    <n v="2980056"/>
    <n v="0"/>
    <n v="2115839"/>
    <n v="0"/>
  </r>
  <r>
    <x v="1"/>
    <x v="2"/>
    <x v="3"/>
    <s v=""/>
    <x v="62"/>
    <x v="62"/>
    <s v=""/>
    <n v="0"/>
    <n v="0"/>
    <n v="0"/>
    <n v="448"/>
  </r>
  <r>
    <x v="1"/>
    <x v="2"/>
    <x v="3"/>
    <s v=""/>
    <x v="62"/>
    <x v="62"/>
    <s v="19"/>
    <n v="15128"/>
    <n v="0"/>
    <n v="12102"/>
    <n v="0"/>
  </r>
  <r>
    <x v="1"/>
    <x v="2"/>
    <x v="3"/>
    <s v=""/>
    <x v="62"/>
    <x v="62"/>
    <s v="26"/>
    <n v="1525621"/>
    <n v="0"/>
    <n v="1220496"/>
    <n v="0"/>
  </r>
  <r>
    <x v="1"/>
    <x v="2"/>
    <x v="3"/>
    <s v=""/>
    <x v="62"/>
    <x v="62"/>
    <s v="27"/>
    <n v="241561"/>
    <n v="0"/>
    <n v="193248"/>
    <n v="0"/>
  </r>
  <r>
    <x v="1"/>
    <x v="3"/>
    <x v="4"/>
    <s v=""/>
    <x v="65"/>
    <x v="65"/>
    <s v=""/>
    <n v="0"/>
    <n v="0"/>
    <n v="0"/>
    <n v="2"/>
  </r>
  <r>
    <x v="1"/>
    <x v="3"/>
    <x v="4"/>
    <s v=""/>
    <x v="65"/>
    <x v="65"/>
    <s v="48"/>
    <n v="348"/>
    <n v="0"/>
    <n v="348"/>
    <n v="0"/>
  </r>
  <r>
    <x v="1"/>
    <x v="3"/>
    <x v="0"/>
    <s v=""/>
    <x v="0"/>
    <x v="0"/>
    <s v=""/>
    <n v="0"/>
    <n v="0"/>
    <n v="0"/>
    <n v="245"/>
  </r>
  <r>
    <x v="1"/>
    <x v="3"/>
    <x v="0"/>
    <s v=""/>
    <x v="0"/>
    <x v="0"/>
    <s v="02"/>
    <n v="31571"/>
    <n v="2526"/>
    <n v="35044"/>
    <n v="0"/>
  </r>
  <r>
    <x v="1"/>
    <x v="3"/>
    <x v="0"/>
    <s v=""/>
    <x v="0"/>
    <x v="0"/>
    <s v="03"/>
    <n v="32314"/>
    <n v="3571"/>
    <n v="36854"/>
    <n v="0"/>
  </r>
  <r>
    <x v="1"/>
    <x v="3"/>
    <x v="0"/>
    <s v=""/>
    <x v="0"/>
    <x v="0"/>
    <s v="27"/>
    <n v="28511"/>
    <n v="630"/>
    <n v="29996"/>
    <n v="0"/>
  </r>
  <r>
    <x v="1"/>
    <x v="3"/>
    <x v="0"/>
    <s v=""/>
    <x v="0"/>
    <x v="0"/>
    <s v="30"/>
    <n v="1513"/>
    <n v="150"/>
    <n v="1708"/>
    <n v="0"/>
  </r>
  <r>
    <x v="1"/>
    <x v="3"/>
    <x v="0"/>
    <s v=""/>
    <x v="0"/>
    <x v="0"/>
    <s v="57"/>
    <n v="656"/>
    <n v="30"/>
    <n v="705"/>
    <n v="0"/>
  </r>
  <r>
    <x v="1"/>
    <x v="3"/>
    <x v="0"/>
    <s v=""/>
    <x v="0"/>
    <x v="0"/>
    <s v="60"/>
    <n v="9053"/>
    <n v="1475"/>
    <n v="10799"/>
    <n v="0"/>
  </r>
  <r>
    <x v="1"/>
    <x v="3"/>
    <x v="0"/>
    <s v="V"/>
    <x v="0"/>
    <x v="0"/>
    <s v="60"/>
    <n v="6600"/>
    <n v="0"/>
    <n v="6798"/>
    <n v="0"/>
  </r>
  <r>
    <x v="1"/>
    <x v="3"/>
    <x v="0"/>
    <s v=""/>
    <x v="0"/>
    <x v="0"/>
    <s v="60"/>
    <n v="32716"/>
    <n v="0"/>
    <n v="33697"/>
    <n v="0"/>
  </r>
  <r>
    <x v="1"/>
    <x v="3"/>
    <x v="0"/>
    <s v=""/>
    <x v="1"/>
    <x v="1"/>
    <s v=""/>
    <n v="0"/>
    <n v="0"/>
    <n v="0"/>
    <n v="19"/>
  </r>
  <r>
    <x v="1"/>
    <x v="3"/>
    <x v="0"/>
    <s v=""/>
    <x v="1"/>
    <x v="1"/>
    <s v="01"/>
    <n v="5941"/>
    <n v="120"/>
    <n v="6239"/>
    <n v="0"/>
  </r>
  <r>
    <x v="1"/>
    <x v="3"/>
    <x v="0"/>
    <s v=""/>
    <x v="1"/>
    <x v="1"/>
    <s v="05"/>
    <n v="3535"/>
    <n v="210"/>
    <n v="3851"/>
    <n v="0"/>
  </r>
  <r>
    <x v="1"/>
    <x v="3"/>
    <x v="0"/>
    <s v=""/>
    <x v="2"/>
    <x v="2"/>
    <s v=""/>
    <n v="0"/>
    <n v="0"/>
    <n v="0"/>
    <n v="40"/>
  </r>
  <r>
    <x v="1"/>
    <x v="3"/>
    <x v="0"/>
    <s v=""/>
    <x v="2"/>
    <x v="2"/>
    <s v="02"/>
    <n v="172"/>
    <n v="0"/>
    <n v="177"/>
    <n v="0"/>
  </r>
  <r>
    <x v="1"/>
    <x v="3"/>
    <x v="0"/>
    <s v=""/>
    <x v="2"/>
    <x v="2"/>
    <s v="03"/>
    <n v="17610"/>
    <n v="1440"/>
    <n v="19578"/>
    <n v="0"/>
  </r>
  <r>
    <x v="1"/>
    <x v="3"/>
    <x v="0"/>
    <s v=""/>
    <x v="2"/>
    <x v="2"/>
    <s v="10"/>
    <n v="12006"/>
    <n v="60"/>
    <n v="12426"/>
    <n v="0"/>
  </r>
  <r>
    <x v="1"/>
    <x v="3"/>
    <x v="0"/>
    <s v=""/>
    <x v="3"/>
    <x v="3"/>
    <s v=""/>
    <n v="0"/>
    <n v="0"/>
    <n v="0"/>
    <n v="94"/>
  </r>
  <r>
    <x v="1"/>
    <x v="3"/>
    <x v="0"/>
    <s v=""/>
    <x v="3"/>
    <x v="3"/>
    <s v="03"/>
    <n v="28464"/>
    <n v="1350"/>
    <n v="30667"/>
    <n v="0"/>
  </r>
  <r>
    <x v="1"/>
    <x v="3"/>
    <x v="0"/>
    <s v=""/>
    <x v="3"/>
    <x v="3"/>
    <s v="10"/>
    <n v="10433"/>
    <n v="0"/>
    <n v="10745"/>
    <n v="0"/>
  </r>
  <r>
    <x v="1"/>
    <x v="3"/>
    <x v="0"/>
    <s v=""/>
    <x v="4"/>
    <x v="4"/>
    <s v=""/>
    <n v="0"/>
    <n v="0"/>
    <n v="0"/>
    <n v="109"/>
  </r>
  <r>
    <x v="1"/>
    <x v="3"/>
    <x v="0"/>
    <s v=""/>
    <x v="4"/>
    <x v="4"/>
    <s v="02"/>
    <n v="9349"/>
    <n v="17868"/>
    <n v="27497"/>
    <n v="0"/>
  </r>
  <r>
    <x v="1"/>
    <x v="3"/>
    <x v="0"/>
    <s v="V"/>
    <x v="4"/>
    <x v="4"/>
    <s v="02"/>
    <n v="1161"/>
    <n v="0"/>
    <n v="1253"/>
    <n v="0"/>
  </r>
  <r>
    <x v="1"/>
    <x v="3"/>
    <x v="0"/>
    <s v=""/>
    <x v="4"/>
    <x v="4"/>
    <s v="02"/>
    <n v="51447"/>
    <n v="0"/>
    <n v="52990"/>
    <n v="0"/>
  </r>
  <r>
    <x v="1"/>
    <x v="3"/>
    <x v="0"/>
    <s v="V"/>
    <x v="4"/>
    <x v="4"/>
    <s v="02"/>
    <n v="12309"/>
    <n v="0"/>
    <n v="13293"/>
    <n v="0"/>
  </r>
  <r>
    <x v="1"/>
    <x v="3"/>
    <x v="0"/>
    <s v=""/>
    <x v="4"/>
    <x v="4"/>
    <s v="02"/>
    <n v="19720"/>
    <n v="0"/>
    <n v="20311"/>
    <n v="0"/>
  </r>
  <r>
    <x v="1"/>
    <x v="3"/>
    <x v="0"/>
    <s v="V"/>
    <x v="4"/>
    <x v="4"/>
    <s v="02"/>
    <n v="31094"/>
    <n v="0"/>
    <n v="33581"/>
    <n v="0"/>
  </r>
  <r>
    <x v="1"/>
    <x v="3"/>
    <x v="0"/>
    <s v=""/>
    <x v="4"/>
    <x v="4"/>
    <s v="02"/>
    <n v="3023"/>
    <n v="0"/>
    <n v="3113"/>
    <n v="0"/>
  </r>
  <r>
    <x v="1"/>
    <x v="3"/>
    <x v="0"/>
    <s v=""/>
    <x v="4"/>
    <x v="4"/>
    <s v="10"/>
    <n v="20760"/>
    <n v="60"/>
    <n v="21442"/>
    <n v="0"/>
  </r>
  <r>
    <x v="1"/>
    <x v="3"/>
    <x v="0"/>
    <s v="V"/>
    <x v="4"/>
    <x v="4"/>
    <s v="10"/>
    <n v="1728"/>
    <n v="0"/>
    <n v="1866"/>
    <n v="0"/>
  </r>
  <r>
    <x v="1"/>
    <x v="3"/>
    <x v="0"/>
    <s v=""/>
    <x v="4"/>
    <x v="4"/>
    <s v="10"/>
    <n v="0"/>
    <n v="0"/>
    <n v="0"/>
    <n v="0"/>
  </r>
  <r>
    <x v="1"/>
    <x v="3"/>
    <x v="0"/>
    <s v=""/>
    <x v="5"/>
    <x v="5"/>
    <s v=""/>
    <n v="0"/>
    <n v="0"/>
    <n v="0"/>
    <n v="5"/>
  </r>
  <r>
    <x v="1"/>
    <x v="3"/>
    <x v="0"/>
    <s v=""/>
    <x v="5"/>
    <x v="5"/>
    <s v="30"/>
    <n v="1063"/>
    <n v="60"/>
    <n v="1154"/>
    <n v="0"/>
  </r>
  <r>
    <x v="1"/>
    <x v="3"/>
    <x v="0"/>
    <s v=""/>
    <x v="6"/>
    <x v="6"/>
    <s v=""/>
    <n v="0"/>
    <n v="0"/>
    <n v="0"/>
    <n v="220"/>
  </r>
  <r>
    <x v="1"/>
    <x v="3"/>
    <x v="0"/>
    <s v=""/>
    <x v="6"/>
    <x v="6"/>
    <s v="01"/>
    <n v="227882"/>
    <n v="62619"/>
    <n v="297337"/>
    <n v="0"/>
  </r>
  <r>
    <x v="1"/>
    <x v="3"/>
    <x v="0"/>
    <s v=""/>
    <x v="6"/>
    <x v="6"/>
    <s v="03"/>
    <n v="8378"/>
    <n v="60"/>
    <n v="8689"/>
    <n v="0"/>
  </r>
  <r>
    <x v="1"/>
    <x v="3"/>
    <x v="0"/>
    <s v=""/>
    <x v="6"/>
    <x v="6"/>
    <s v="27"/>
    <n v="29338"/>
    <n v="720"/>
    <n v="30938"/>
    <n v="0"/>
  </r>
  <r>
    <x v="1"/>
    <x v="3"/>
    <x v="0"/>
    <s v=""/>
    <x v="6"/>
    <x v="6"/>
    <s v="50"/>
    <n v="34022"/>
    <n v="270"/>
    <n v="35312"/>
    <n v="0"/>
  </r>
  <r>
    <x v="1"/>
    <x v="3"/>
    <x v="0"/>
    <s v=""/>
    <x v="7"/>
    <x v="7"/>
    <s v=""/>
    <n v="0"/>
    <n v="0"/>
    <n v="0"/>
    <n v="69"/>
  </r>
  <r>
    <x v="1"/>
    <x v="3"/>
    <x v="0"/>
    <s v=""/>
    <x v="7"/>
    <x v="7"/>
    <s v="03"/>
    <n v="16528"/>
    <n v="12327"/>
    <n v="29350"/>
    <n v="0"/>
  </r>
  <r>
    <x v="1"/>
    <x v="3"/>
    <x v="0"/>
    <s v=""/>
    <x v="7"/>
    <x v="7"/>
    <s v="10"/>
    <n v="6469"/>
    <n v="0"/>
    <n v="6663"/>
    <n v="0"/>
  </r>
  <r>
    <x v="1"/>
    <x v="3"/>
    <x v="0"/>
    <s v=""/>
    <x v="8"/>
    <x v="8"/>
    <s v=""/>
    <n v="0"/>
    <n v="0"/>
    <n v="0"/>
    <n v="92"/>
  </r>
  <r>
    <x v="1"/>
    <x v="3"/>
    <x v="0"/>
    <s v=""/>
    <x v="8"/>
    <x v="8"/>
    <s v="03"/>
    <n v="43232"/>
    <n v="8689"/>
    <n v="53217"/>
    <n v="0"/>
  </r>
  <r>
    <x v="1"/>
    <x v="3"/>
    <x v="0"/>
    <s v=""/>
    <x v="10"/>
    <x v="10"/>
    <s v=""/>
    <n v="0"/>
    <n v="0"/>
    <n v="0"/>
    <n v="46"/>
  </r>
  <r>
    <x v="1"/>
    <x v="3"/>
    <x v="0"/>
    <s v=""/>
    <x v="10"/>
    <x v="10"/>
    <s v="26"/>
    <n v="40622"/>
    <n v="1590"/>
    <n v="43430"/>
    <n v="0"/>
  </r>
  <r>
    <x v="1"/>
    <x v="3"/>
    <x v="0"/>
    <s v=""/>
    <x v="11"/>
    <x v="11"/>
    <s v=""/>
    <n v="0"/>
    <n v="0"/>
    <n v="0"/>
    <n v="129"/>
  </r>
  <r>
    <x v="1"/>
    <x v="3"/>
    <x v="0"/>
    <s v=""/>
    <x v="11"/>
    <x v="11"/>
    <s v="10"/>
    <n v="7949"/>
    <n v="30"/>
    <n v="8217"/>
    <n v="0"/>
  </r>
  <r>
    <x v="1"/>
    <x v="3"/>
    <x v="0"/>
    <s v=""/>
    <x v="11"/>
    <x v="11"/>
    <s v="32"/>
    <n v="75876"/>
    <n v="211410"/>
    <n v="289562"/>
    <n v="0"/>
  </r>
  <r>
    <x v="1"/>
    <x v="3"/>
    <x v="0"/>
    <s v=""/>
    <x v="11"/>
    <x v="11"/>
    <s v="35"/>
    <n v="9260"/>
    <n v="0"/>
    <n v="9537"/>
    <n v="0"/>
  </r>
  <r>
    <x v="1"/>
    <x v="3"/>
    <x v="0"/>
    <s v=""/>
    <x v="12"/>
    <x v="12"/>
    <s v=""/>
    <n v="0"/>
    <n v="0"/>
    <n v="0"/>
    <n v="15"/>
  </r>
  <r>
    <x v="1"/>
    <x v="3"/>
    <x v="0"/>
    <s v=""/>
    <x v="12"/>
    <x v="12"/>
    <s v="27"/>
    <n v="5823"/>
    <n v="180"/>
    <n v="6177"/>
    <n v="0"/>
  </r>
  <r>
    <x v="1"/>
    <x v="3"/>
    <x v="0"/>
    <s v=""/>
    <x v="13"/>
    <x v="13"/>
    <s v=""/>
    <n v="0"/>
    <n v="0"/>
    <n v="0"/>
    <n v="193"/>
  </r>
  <r>
    <x v="1"/>
    <x v="3"/>
    <x v="0"/>
    <s v=""/>
    <x v="13"/>
    <x v="13"/>
    <s v="10"/>
    <n v="21469"/>
    <n v="0"/>
    <n v="22113"/>
    <n v="0"/>
  </r>
  <r>
    <x v="1"/>
    <x v="3"/>
    <x v="0"/>
    <s v=""/>
    <x v="13"/>
    <x v="13"/>
    <s v="16"/>
    <n v="252567"/>
    <n v="28021"/>
    <n v="288165"/>
    <n v="0"/>
  </r>
  <r>
    <x v="1"/>
    <x v="3"/>
    <x v="0"/>
    <s v=""/>
    <x v="14"/>
    <x v="14"/>
    <s v=""/>
    <n v="0"/>
    <n v="0"/>
    <n v="0"/>
    <n v="248"/>
  </r>
  <r>
    <x v="1"/>
    <x v="3"/>
    <x v="0"/>
    <s v=""/>
    <x v="14"/>
    <x v="14"/>
    <s v="10"/>
    <n v="41876"/>
    <n v="60"/>
    <n v="43192"/>
    <n v="0"/>
  </r>
  <r>
    <x v="1"/>
    <x v="3"/>
    <x v="0"/>
    <s v=""/>
    <x v="14"/>
    <x v="14"/>
    <s v="15"/>
    <n v="152001"/>
    <n v="91387"/>
    <n v="247948"/>
    <n v="0"/>
  </r>
  <r>
    <x v="1"/>
    <x v="3"/>
    <x v="0"/>
    <s v=""/>
    <x v="15"/>
    <x v="15"/>
    <s v=""/>
    <n v="0"/>
    <n v="0"/>
    <n v="0"/>
    <n v="52"/>
  </r>
  <r>
    <x v="1"/>
    <x v="3"/>
    <x v="0"/>
    <s v=""/>
    <x v="15"/>
    <x v="15"/>
    <s v="08"/>
    <n v="8025"/>
    <n v="330"/>
    <n v="8595"/>
    <n v="0"/>
  </r>
  <r>
    <x v="1"/>
    <x v="3"/>
    <x v="0"/>
    <s v=""/>
    <x v="15"/>
    <x v="15"/>
    <s v="28"/>
    <n v="97734"/>
    <n v="1920"/>
    <n v="102586"/>
    <n v="0"/>
  </r>
  <r>
    <x v="1"/>
    <x v="3"/>
    <x v="0"/>
    <s v=""/>
    <x v="16"/>
    <x v="16"/>
    <s v=""/>
    <n v="0"/>
    <n v="0"/>
    <n v="0"/>
    <n v="246"/>
  </r>
  <r>
    <x v="1"/>
    <x v="3"/>
    <x v="0"/>
    <s v=""/>
    <x v="16"/>
    <x v="16"/>
    <s v="17"/>
    <n v="154648"/>
    <n v="150612"/>
    <n v="309899"/>
    <n v="0"/>
  </r>
  <r>
    <x v="1"/>
    <x v="3"/>
    <x v="0"/>
    <s v=""/>
    <x v="16"/>
    <x v="16"/>
    <s v="26"/>
    <n v="512"/>
    <n v="0"/>
    <n v="527"/>
    <n v="0"/>
  </r>
  <r>
    <x v="1"/>
    <x v="3"/>
    <x v="0"/>
    <s v=""/>
    <x v="16"/>
    <x v="16"/>
    <s v="60"/>
    <n v="10907"/>
    <n v="2151"/>
    <n v="13385"/>
    <n v="0"/>
  </r>
  <r>
    <x v="1"/>
    <x v="3"/>
    <x v="0"/>
    <s v="V"/>
    <x v="16"/>
    <x v="16"/>
    <s v="60"/>
    <n v="5000"/>
    <n v="0"/>
    <n v="5150"/>
    <n v="0"/>
  </r>
  <r>
    <x v="1"/>
    <x v="3"/>
    <x v="0"/>
    <s v=""/>
    <x v="16"/>
    <x v="16"/>
    <s v="60"/>
    <n v="23785"/>
    <n v="0"/>
    <n v="24498"/>
    <n v="0"/>
  </r>
  <r>
    <x v="1"/>
    <x v="3"/>
    <x v="0"/>
    <s v=""/>
    <x v="17"/>
    <x v="17"/>
    <s v=""/>
    <n v="0"/>
    <n v="0"/>
    <n v="0"/>
    <n v="70"/>
  </r>
  <r>
    <x v="1"/>
    <x v="3"/>
    <x v="0"/>
    <s v=""/>
    <x v="17"/>
    <x v="17"/>
    <s v="09"/>
    <n v="7056"/>
    <n v="0"/>
    <n v="7267"/>
    <n v="0"/>
  </r>
  <r>
    <x v="1"/>
    <x v="3"/>
    <x v="0"/>
    <s v=""/>
    <x v="17"/>
    <x v="17"/>
    <s v="10"/>
    <n v="7451"/>
    <n v="0"/>
    <n v="7674"/>
    <n v="0"/>
  </r>
  <r>
    <x v="1"/>
    <x v="3"/>
    <x v="0"/>
    <s v="V"/>
    <x v="17"/>
    <x v="17"/>
    <s v="10"/>
    <n v="3600"/>
    <n v="0"/>
    <n v="3708"/>
    <n v="0"/>
  </r>
  <r>
    <x v="1"/>
    <x v="3"/>
    <x v="0"/>
    <s v=""/>
    <x v="17"/>
    <x v="17"/>
    <s v="10"/>
    <n v="20676"/>
    <n v="0"/>
    <n v="21296"/>
    <n v="0"/>
  </r>
  <r>
    <x v="1"/>
    <x v="3"/>
    <x v="0"/>
    <s v=""/>
    <x v="18"/>
    <x v="18"/>
    <s v=""/>
    <n v="0"/>
    <n v="0"/>
    <n v="0"/>
    <n v="31"/>
  </r>
  <r>
    <x v="1"/>
    <x v="3"/>
    <x v="0"/>
    <s v=""/>
    <x v="18"/>
    <x v="18"/>
    <s v="08"/>
    <n v="10128"/>
    <n v="0"/>
    <n v="10431"/>
    <n v="0"/>
  </r>
  <r>
    <x v="1"/>
    <x v="3"/>
    <x v="0"/>
    <s v=""/>
    <x v="18"/>
    <x v="18"/>
    <s v="10"/>
    <n v="38947"/>
    <n v="30"/>
    <n v="40145"/>
    <n v="0"/>
  </r>
  <r>
    <x v="1"/>
    <x v="3"/>
    <x v="0"/>
    <s v=""/>
    <x v="19"/>
    <x v="19"/>
    <s v=""/>
    <n v="0"/>
    <n v="0"/>
    <n v="0"/>
    <n v="56"/>
  </r>
  <r>
    <x v="1"/>
    <x v="3"/>
    <x v="0"/>
    <s v=""/>
    <x v="19"/>
    <x v="19"/>
    <s v="18"/>
    <n v="50838"/>
    <n v="2370"/>
    <n v="55749"/>
    <n v="0"/>
  </r>
  <r>
    <x v="1"/>
    <x v="3"/>
    <x v="0"/>
    <s v=""/>
    <x v="20"/>
    <x v="20"/>
    <s v=""/>
    <n v="0"/>
    <n v="0"/>
    <n v="0"/>
    <n v="12"/>
  </r>
  <r>
    <x v="1"/>
    <x v="3"/>
    <x v="0"/>
    <s v=""/>
    <x v="20"/>
    <x v="20"/>
    <s v="18"/>
    <n v="18015"/>
    <n v="0"/>
    <n v="18915"/>
    <n v="0"/>
  </r>
  <r>
    <x v="1"/>
    <x v="3"/>
    <x v="0"/>
    <s v=""/>
    <x v="21"/>
    <x v="21"/>
    <s v=""/>
    <n v="0"/>
    <n v="0"/>
    <n v="0"/>
    <n v="13"/>
  </r>
  <r>
    <x v="1"/>
    <x v="3"/>
    <x v="0"/>
    <s v=""/>
    <x v="21"/>
    <x v="21"/>
    <s v="18"/>
    <n v="25663"/>
    <n v="4534"/>
    <n v="31480"/>
    <n v="0"/>
  </r>
  <r>
    <x v="1"/>
    <x v="3"/>
    <x v="0"/>
    <s v=""/>
    <x v="22"/>
    <x v="22"/>
    <s v=""/>
    <n v="0"/>
    <n v="0"/>
    <n v="0"/>
    <n v="2"/>
  </r>
  <r>
    <x v="1"/>
    <x v="3"/>
    <x v="0"/>
    <s v=""/>
    <x v="22"/>
    <x v="22"/>
    <s v="18"/>
    <n v="702"/>
    <n v="60"/>
    <n v="797"/>
    <n v="0"/>
  </r>
  <r>
    <x v="1"/>
    <x v="3"/>
    <x v="0"/>
    <s v=""/>
    <x v="23"/>
    <x v="23"/>
    <s v=""/>
    <n v="0"/>
    <n v="0"/>
    <n v="0"/>
    <n v="25"/>
  </r>
  <r>
    <x v="1"/>
    <x v="3"/>
    <x v="0"/>
    <s v=""/>
    <x v="23"/>
    <x v="23"/>
    <s v="19"/>
    <n v="0"/>
    <n v="1462"/>
    <n v="1462"/>
    <n v="0"/>
  </r>
  <r>
    <x v="1"/>
    <x v="3"/>
    <x v="0"/>
    <s v="V"/>
    <x v="23"/>
    <x v="23"/>
    <s v="19"/>
    <n v="184"/>
    <n v="0"/>
    <n v="206"/>
    <n v="0"/>
  </r>
  <r>
    <x v="1"/>
    <x v="3"/>
    <x v="0"/>
    <s v=""/>
    <x v="23"/>
    <x v="23"/>
    <s v="19"/>
    <n v="20040"/>
    <n v="540"/>
    <n v="21181"/>
    <n v="0"/>
  </r>
  <r>
    <x v="1"/>
    <x v="3"/>
    <x v="0"/>
    <s v=""/>
    <x v="24"/>
    <x v="24"/>
    <s v=""/>
    <n v="0"/>
    <n v="0"/>
    <n v="0"/>
    <n v="127"/>
  </r>
  <r>
    <x v="1"/>
    <x v="3"/>
    <x v="0"/>
    <s v=""/>
    <x v="24"/>
    <x v="24"/>
    <s v="21"/>
    <n v="90385"/>
    <n v="301197"/>
    <n v="394293"/>
    <n v="0"/>
  </r>
  <r>
    <x v="1"/>
    <x v="3"/>
    <x v="0"/>
    <s v=""/>
    <x v="25"/>
    <x v="25"/>
    <s v=""/>
    <n v="0"/>
    <n v="0"/>
    <n v="0"/>
    <n v="173"/>
  </r>
  <r>
    <x v="1"/>
    <x v="3"/>
    <x v="0"/>
    <s v=""/>
    <x v="25"/>
    <x v="25"/>
    <s v="21"/>
    <n v="78081"/>
    <n v="81639"/>
    <n v="162062"/>
    <n v="0"/>
  </r>
  <r>
    <x v="1"/>
    <x v="3"/>
    <x v="0"/>
    <s v="V"/>
    <x v="25"/>
    <x v="25"/>
    <s v="21"/>
    <n v="168740"/>
    <n v="0"/>
    <n v="114743"/>
    <n v="0"/>
  </r>
  <r>
    <x v="1"/>
    <x v="3"/>
    <x v="0"/>
    <s v=""/>
    <x v="25"/>
    <x v="25"/>
    <s v="21"/>
    <n v="118808"/>
    <n v="0"/>
    <n v="122372"/>
    <n v="0"/>
  </r>
  <r>
    <x v="1"/>
    <x v="3"/>
    <x v="0"/>
    <s v="V"/>
    <x v="25"/>
    <x v="25"/>
    <s v="21"/>
    <n v="2896"/>
    <n v="0"/>
    <n v="1969"/>
    <n v="0"/>
  </r>
  <r>
    <x v="1"/>
    <x v="3"/>
    <x v="0"/>
    <s v=""/>
    <x v="25"/>
    <x v="25"/>
    <s v="21"/>
    <n v="30656"/>
    <n v="0"/>
    <n v="31575"/>
    <n v="0"/>
  </r>
  <r>
    <x v="1"/>
    <x v="3"/>
    <x v="0"/>
    <s v="V"/>
    <x v="25"/>
    <x v="25"/>
    <s v="21"/>
    <n v="1397610"/>
    <n v="0"/>
    <n v="950374"/>
    <n v="0"/>
  </r>
  <r>
    <x v="1"/>
    <x v="3"/>
    <x v="0"/>
    <s v=""/>
    <x v="25"/>
    <x v="25"/>
    <s v="21"/>
    <n v="116"/>
    <n v="0"/>
    <n v="119"/>
    <n v="0"/>
  </r>
  <r>
    <x v="1"/>
    <x v="3"/>
    <x v="0"/>
    <s v=""/>
    <x v="26"/>
    <x v="26"/>
    <s v=""/>
    <n v="0"/>
    <n v="0"/>
    <n v="0"/>
    <n v="213"/>
  </r>
  <r>
    <x v="1"/>
    <x v="3"/>
    <x v="0"/>
    <s v=""/>
    <x v="26"/>
    <x v="26"/>
    <s v="20"/>
    <n v="7621"/>
    <n v="8010"/>
    <n v="15859"/>
    <n v="0"/>
  </r>
  <r>
    <x v="1"/>
    <x v="3"/>
    <x v="0"/>
    <s v="V"/>
    <x v="26"/>
    <x v="26"/>
    <s v="20"/>
    <n v="200"/>
    <n v="0"/>
    <n v="206"/>
    <n v="0"/>
  </r>
  <r>
    <x v="1"/>
    <x v="3"/>
    <x v="0"/>
    <s v=""/>
    <x v="26"/>
    <x v="26"/>
    <s v="20"/>
    <n v="114207"/>
    <n v="0"/>
    <n v="117633"/>
    <n v="0"/>
  </r>
  <r>
    <x v="1"/>
    <x v="3"/>
    <x v="0"/>
    <s v=""/>
    <x v="27"/>
    <x v="27"/>
    <s v=""/>
    <n v="0"/>
    <n v="0"/>
    <n v="0"/>
    <n v="98"/>
  </r>
  <r>
    <x v="1"/>
    <x v="3"/>
    <x v="0"/>
    <s v=""/>
    <x v="27"/>
    <x v="27"/>
    <s v="22"/>
    <n v="265399"/>
    <n v="274918"/>
    <n v="548278"/>
    <n v="0"/>
  </r>
  <r>
    <x v="1"/>
    <x v="3"/>
    <x v="0"/>
    <s v=""/>
    <x v="28"/>
    <x v="28"/>
    <s v=""/>
    <n v="0"/>
    <n v="0"/>
    <n v="0"/>
    <n v="23"/>
  </r>
  <r>
    <x v="1"/>
    <x v="3"/>
    <x v="0"/>
    <s v=""/>
    <x v="28"/>
    <x v="28"/>
    <s v="10"/>
    <n v="11146"/>
    <n v="3781"/>
    <n v="14927"/>
    <n v="0"/>
  </r>
  <r>
    <x v="1"/>
    <x v="3"/>
    <x v="0"/>
    <s v=""/>
    <x v="29"/>
    <x v="29"/>
    <s v=""/>
    <n v="0"/>
    <n v="0"/>
    <n v="0"/>
    <n v="283"/>
  </r>
  <r>
    <x v="1"/>
    <x v="3"/>
    <x v="0"/>
    <s v=""/>
    <x v="29"/>
    <x v="29"/>
    <s v="04"/>
    <n v="23915"/>
    <n v="8127"/>
    <n v="32759"/>
    <n v="0"/>
  </r>
  <r>
    <x v="1"/>
    <x v="3"/>
    <x v="0"/>
    <s v="V"/>
    <x v="29"/>
    <x v="29"/>
    <s v="04"/>
    <n v="3489"/>
    <n v="0"/>
    <n v="3768"/>
    <n v="0"/>
  </r>
  <r>
    <x v="1"/>
    <x v="3"/>
    <x v="0"/>
    <s v=""/>
    <x v="29"/>
    <x v="29"/>
    <s v="04"/>
    <n v="75728"/>
    <n v="0"/>
    <n v="77999"/>
    <n v="0"/>
  </r>
  <r>
    <x v="1"/>
    <x v="3"/>
    <x v="0"/>
    <s v=""/>
    <x v="29"/>
    <x v="29"/>
    <s v="05"/>
    <n v="16829"/>
    <n v="1506"/>
    <n v="18839"/>
    <n v="0"/>
  </r>
  <r>
    <x v="1"/>
    <x v="3"/>
    <x v="0"/>
    <s v=""/>
    <x v="29"/>
    <x v="29"/>
    <s v="60"/>
    <n v="23107"/>
    <n v="6846"/>
    <n v="30646"/>
    <n v="0"/>
  </r>
  <r>
    <x v="1"/>
    <x v="3"/>
    <x v="0"/>
    <s v="V"/>
    <x v="29"/>
    <x v="29"/>
    <s v="60"/>
    <n v="46750"/>
    <n v="0"/>
    <n v="46990"/>
    <n v="0"/>
  </r>
  <r>
    <x v="1"/>
    <x v="3"/>
    <x v="0"/>
    <s v=""/>
    <x v="29"/>
    <x v="29"/>
    <s v="60"/>
    <n v="95777"/>
    <n v="0"/>
    <n v="98650"/>
    <n v="0"/>
  </r>
  <r>
    <x v="1"/>
    <x v="3"/>
    <x v="0"/>
    <s v=""/>
    <x v="30"/>
    <x v="30"/>
    <s v=""/>
    <n v="0"/>
    <n v="0"/>
    <n v="0"/>
    <n v="12"/>
  </r>
  <r>
    <x v="1"/>
    <x v="3"/>
    <x v="0"/>
    <s v=""/>
    <x v="30"/>
    <x v="30"/>
    <s v="04"/>
    <n v="4204"/>
    <n v="0"/>
    <n v="4330"/>
    <n v="0"/>
  </r>
  <r>
    <x v="1"/>
    <x v="3"/>
    <x v="0"/>
    <s v=""/>
    <x v="31"/>
    <x v="31"/>
    <s v=""/>
    <n v="0"/>
    <n v="0"/>
    <n v="0"/>
    <n v="273"/>
  </r>
  <r>
    <x v="1"/>
    <x v="3"/>
    <x v="0"/>
    <s v=""/>
    <x v="31"/>
    <x v="31"/>
    <s v="31"/>
    <n v="40477"/>
    <n v="6020"/>
    <n v="47711"/>
    <n v="0"/>
  </r>
  <r>
    <x v="1"/>
    <x v="3"/>
    <x v="0"/>
    <s v=""/>
    <x v="31"/>
    <x v="31"/>
    <s v="60"/>
    <n v="4732"/>
    <n v="1915"/>
    <n v="6788"/>
    <n v="0"/>
  </r>
  <r>
    <x v="1"/>
    <x v="3"/>
    <x v="0"/>
    <s v="V"/>
    <x v="31"/>
    <x v="31"/>
    <s v="60"/>
    <n v="27000"/>
    <n v="0"/>
    <n v="27810"/>
    <n v="0"/>
  </r>
  <r>
    <x v="1"/>
    <x v="3"/>
    <x v="0"/>
    <s v=""/>
    <x v="31"/>
    <x v="31"/>
    <s v="60"/>
    <n v="61999"/>
    <n v="0"/>
    <n v="63858"/>
    <n v="0"/>
  </r>
  <r>
    <x v="1"/>
    <x v="3"/>
    <x v="0"/>
    <s v=""/>
    <x v="32"/>
    <x v="32"/>
    <s v=""/>
    <n v="0"/>
    <n v="0"/>
    <n v="0"/>
    <n v="53"/>
  </r>
  <r>
    <x v="1"/>
    <x v="3"/>
    <x v="0"/>
    <s v=""/>
    <x v="32"/>
    <x v="32"/>
    <s v="05"/>
    <n v="15125"/>
    <n v="2046"/>
    <n v="17171"/>
    <n v="0"/>
  </r>
  <r>
    <x v="1"/>
    <x v="3"/>
    <x v="0"/>
    <s v=""/>
    <x v="33"/>
    <x v="33"/>
    <s v=""/>
    <n v="0"/>
    <n v="0"/>
    <n v="0"/>
    <n v="2"/>
  </r>
  <r>
    <x v="1"/>
    <x v="3"/>
    <x v="0"/>
    <s v=""/>
    <x v="33"/>
    <x v="33"/>
    <s v="50"/>
    <n v="423"/>
    <n v="0"/>
    <n v="435"/>
    <n v="0"/>
  </r>
  <r>
    <x v="1"/>
    <x v="3"/>
    <x v="0"/>
    <s v=""/>
    <x v="34"/>
    <x v="34"/>
    <s v=""/>
    <n v="0"/>
    <n v="0"/>
    <n v="0"/>
    <n v="82"/>
  </r>
  <r>
    <x v="1"/>
    <x v="3"/>
    <x v="0"/>
    <s v=""/>
    <x v="34"/>
    <x v="34"/>
    <s v="06"/>
    <n v="23737"/>
    <n v="2592"/>
    <n v="27041"/>
    <n v="0"/>
  </r>
  <r>
    <x v="1"/>
    <x v="3"/>
    <x v="0"/>
    <s v=""/>
    <x v="35"/>
    <x v="35"/>
    <s v=""/>
    <n v="0"/>
    <n v="0"/>
    <n v="0"/>
    <n v="65"/>
  </r>
  <r>
    <x v="1"/>
    <x v="3"/>
    <x v="0"/>
    <s v=""/>
    <x v="35"/>
    <x v="35"/>
    <s v="29"/>
    <n v="79149"/>
    <n v="4854"/>
    <n v="86377"/>
    <n v="0"/>
  </r>
  <r>
    <x v="1"/>
    <x v="3"/>
    <x v="0"/>
    <s v=""/>
    <x v="36"/>
    <x v="36"/>
    <s v=""/>
    <n v="0"/>
    <n v="0"/>
    <n v="0"/>
    <n v="21"/>
  </r>
  <r>
    <x v="1"/>
    <x v="3"/>
    <x v="0"/>
    <s v=""/>
    <x v="36"/>
    <x v="36"/>
    <s v="25"/>
    <n v="2840"/>
    <n v="120"/>
    <n v="3045"/>
    <n v="0"/>
  </r>
  <r>
    <x v="1"/>
    <x v="3"/>
    <x v="0"/>
    <s v=""/>
    <x v="37"/>
    <x v="37"/>
    <s v=""/>
    <n v="0"/>
    <n v="0"/>
    <n v="0"/>
    <n v="264"/>
  </r>
  <r>
    <x v="1"/>
    <x v="3"/>
    <x v="0"/>
    <s v=""/>
    <x v="37"/>
    <x v="37"/>
    <s v="11"/>
    <n v="15102"/>
    <n v="10829"/>
    <n v="26384"/>
    <n v="0"/>
  </r>
  <r>
    <x v="1"/>
    <x v="3"/>
    <x v="0"/>
    <s v="V"/>
    <x v="37"/>
    <x v="37"/>
    <s v="11"/>
    <n v="200"/>
    <n v="0"/>
    <n v="206"/>
    <n v="0"/>
  </r>
  <r>
    <x v="1"/>
    <x v="3"/>
    <x v="0"/>
    <s v=""/>
    <x v="37"/>
    <x v="37"/>
    <s v="11"/>
    <n v="88095"/>
    <n v="0"/>
    <n v="90737"/>
    <n v="0"/>
  </r>
  <r>
    <x v="1"/>
    <x v="3"/>
    <x v="0"/>
    <s v=""/>
    <x v="38"/>
    <x v="38"/>
    <s v=""/>
    <n v="0"/>
    <n v="0"/>
    <n v="0"/>
    <n v="245"/>
  </r>
  <r>
    <x v="1"/>
    <x v="3"/>
    <x v="0"/>
    <s v=""/>
    <x v="38"/>
    <x v="38"/>
    <s v="13"/>
    <n v="11590"/>
    <n v="5525"/>
    <n v="17462"/>
    <n v="0"/>
  </r>
  <r>
    <x v="1"/>
    <x v="3"/>
    <x v="0"/>
    <s v="V"/>
    <x v="38"/>
    <x v="38"/>
    <s v="13"/>
    <n v="8600"/>
    <n v="0"/>
    <n v="8858"/>
    <n v="0"/>
  </r>
  <r>
    <x v="1"/>
    <x v="3"/>
    <x v="0"/>
    <s v=""/>
    <x v="38"/>
    <x v="38"/>
    <s v="13"/>
    <n v="174280"/>
    <n v="0"/>
    <n v="179508"/>
    <n v="0"/>
  </r>
  <r>
    <x v="1"/>
    <x v="3"/>
    <x v="0"/>
    <s v=""/>
    <x v="39"/>
    <x v="39"/>
    <s v=""/>
    <n v="0"/>
    <n v="0"/>
    <n v="0"/>
    <n v="78"/>
  </r>
  <r>
    <x v="1"/>
    <x v="3"/>
    <x v="0"/>
    <s v=""/>
    <x v="39"/>
    <x v="39"/>
    <s v="13"/>
    <n v="122367"/>
    <n v="1200"/>
    <n v="127238"/>
    <n v="0"/>
  </r>
  <r>
    <x v="1"/>
    <x v="3"/>
    <x v="0"/>
    <s v="V"/>
    <x v="39"/>
    <x v="39"/>
    <s v="13"/>
    <n v="462"/>
    <n v="0"/>
    <n v="462"/>
    <n v="0"/>
  </r>
  <r>
    <x v="1"/>
    <x v="3"/>
    <x v="0"/>
    <s v=""/>
    <x v="40"/>
    <x v="40"/>
    <s v=""/>
    <n v="0"/>
    <n v="0"/>
    <n v="0"/>
    <n v="277"/>
  </r>
  <r>
    <x v="1"/>
    <x v="3"/>
    <x v="0"/>
    <s v=""/>
    <x v="40"/>
    <x v="40"/>
    <s v="14"/>
    <n v="4374"/>
    <n v="8671"/>
    <n v="13176"/>
    <n v="0"/>
  </r>
  <r>
    <x v="1"/>
    <x v="3"/>
    <x v="0"/>
    <s v="V"/>
    <x v="40"/>
    <x v="40"/>
    <s v="14"/>
    <n v="7600"/>
    <n v="0"/>
    <n v="7828"/>
    <n v="0"/>
  </r>
  <r>
    <x v="1"/>
    <x v="3"/>
    <x v="0"/>
    <s v=""/>
    <x v="40"/>
    <x v="40"/>
    <s v="14"/>
    <n v="207327"/>
    <n v="0"/>
    <n v="213546"/>
    <n v="0"/>
  </r>
  <r>
    <x v="1"/>
    <x v="3"/>
    <x v="0"/>
    <s v="V"/>
    <x v="40"/>
    <x v="40"/>
    <s v="14"/>
    <n v="84503"/>
    <n v="0"/>
    <n v="57462"/>
    <n v="0"/>
  </r>
  <r>
    <x v="1"/>
    <x v="3"/>
    <x v="0"/>
    <s v=""/>
    <x v="40"/>
    <x v="40"/>
    <s v="14"/>
    <n v="4921"/>
    <n v="0"/>
    <n v="5068"/>
    <n v="0"/>
  </r>
  <r>
    <x v="1"/>
    <x v="3"/>
    <x v="0"/>
    <s v="V"/>
    <x v="40"/>
    <x v="40"/>
    <s v="14"/>
    <n v="92880"/>
    <n v="0"/>
    <n v="63158"/>
    <n v="0"/>
  </r>
  <r>
    <x v="1"/>
    <x v="3"/>
    <x v="0"/>
    <s v=""/>
    <x v="40"/>
    <x v="40"/>
    <s v="14"/>
    <n v="6758"/>
    <n v="0"/>
    <n v="6960"/>
    <n v="0"/>
  </r>
  <r>
    <x v="1"/>
    <x v="3"/>
    <x v="0"/>
    <s v=""/>
    <x v="41"/>
    <x v="41"/>
    <s v=""/>
    <n v="0"/>
    <n v="0"/>
    <n v="0"/>
    <n v="221"/>
  </r>
  <r>
    <x v="1"/>
    <x v="3"/>
    <x v="0"/>
    <s v=""/>
    <x v="41"/>
    <x v="41"/>
    <s v="12"/>
    <n v="185034"/>
    <n v="42344"/>
    <n v="232929"/>
    <n v="0"/>
  </r>
  <r>
    <x v="1"/>
    <x v="3"/>
    <x v="0"/>
    <s v=""/>
    <x v="41"/>
    <x v="41"/>
    <s v="60"/>
    <n v="13102"/>
    <n v="1384"/>
    <n v="14879"/>
    <n v="0"/>
  </r>
  <r>
    <x v="1"/>
    <x v="3"/>
    <x v="0"/>
    <s v="V"/>
    <x v="41"/>
    <x v="41"/>
    <s v="60"/>
    <n v="3200"/>
    <n v="0"/>
    <n v="3296"/>
    <n v="0"/>
  </r>
  <r>
    <x v="1"/>
    <x v="3"/>
    <x v="0"/>
    <s v=""/>
    <x v="41"/>
    <x v="41"/>
    <s v="60"/>
    <n v="12172"/>
    <n v="0"/>
    <n v="12537"/>
    <n v="0"/>
  </r>
  <r>
    <x v="1"/>
    <x v="3"/>
    <x v="0"/>
    <s v=""/>
    <x v="42"/>
    <x v="42"/>
    <s v=""/>
    <n v="0"/>
    <n v="0"/>
    <n v="0"/>
    <n v="38"/>
  </r>
  <r>
    <x v="1"/>
    <x v="3"/>
    <x v="0"/>
    <s v=""/>
    <x v="42"/>
    <x v="42"/>
    <s v="12"/>
    <n v="16277"/>
    <n v="30"/>
    <n v="16795"/>
    <n v="0"/>
  </r>
  <r>
    <x v="1"/>
    <x v="3"/>
    <x v="0"/>
    <s v=""/>
    <x v="43"/>
    <x v="43"/>
    <s v=""/>
    <n v="0"/>
    <n v="0"/>
    <n v="0"/>
    <n v="108"/>
  </r>
  <r>
    <x v="1"/>
    <x v="3"/>
    <x v="0"/>
    <s v=""/>
    <x v="43"/>
    <x v="43"/>
    <s v="06"/>
    <n v="516"/>
    <n v="0"/>
    <n v="531"/>
    <n v="0"/>
  </r>
  <r>
    <x v="1"/>
    <x v="3"/>
    <x v="0"/>
    <s v=""/>
    <x v="43"/>
    <x v="43"/>
    <s v="07"/>
    <n v="59725"/>
    <n v="2835"/>
    <n v="64351"/>
    <n v="0"/>
  </r>
  <r>
    <x v="1"/>
    <x v="3"/>
    <x v="0"/>
    <s v=""/>
    <x v="44"/>
    <x v="44"/>
    <s v=""/>
    <n v="0"/>
    <n v="0"/>
    <n v="0"/>
    <n v="26"/>
  </r>
  <r>
    <x v="1"/>
    <x v="3"/>
    <x v="0"/>
    <s v=""/>
    <x v="44"/>
    <x v="44"/>
    <s v="33"/>
    <n v="5710"/>
    <n v="720"/>
    <n v="6430"/>
    <n v="0"/>
  </r>
  <r>
    <x v="1"/>
    <x v="3"/>
    <x v="0"/>
    <s v=""/>
    <x v="45"/>
    <x v="45"/>
    <s v=""/>
    <n v="0"/>
    <n v="0"/>
    <n v="0"/>
    <n v="35"/>
  </r>
  <r>
    <x v="1"/>
    <x v="3"/>
    <x v="0"/>
    <s v=""/>
    <x v="45"/>
    <x v="45"/>
    <s v="18"/>
    <n v="62562"/>
    <n v="150"/>
    <n v="67716"/>
    <n v="0"/>
  </r>
  <r>
    <x v="1"/>
    <x v="3"/>
    <x v="0"/>
    <s v=""/>
    <x v="45"/>
    <x v="45"/>
    <s v="39"/>
    <n v="74957"/>
    <n v="180"/>
    <n v="81133"/>
    <n v="0"/>
  </r>
  <r>
    <x v="1"/>
    <x v="3"/>
    <x v="0"/>
    <s v=""/>
    <x v="46"/>
    <x v="46"/>
    <s v=""/>
    <n v="0"/>
    <n v="0"/>
    <n v="0"/>
    <n v="5"/>
  </r>
  <r>
    <x v="1"/>
    <x v="3"/>
    <x v="0"/>
    <s v=""/>
    <x v="46"/>
    <x v="46"/>
    <s v="36"/>
    <n v="17362"/>
    <n v="30"/>
    <n v="17392"/>
    <n v="0"/>
  </r>
  <r>
    <x v="1"/>
    <x v="3"/>
    <x v="0"/>
    <s v=""/>
    <x v="47"/>
    <x v="47"/>
    <s v=""/>
    <n v="0"/>
    <n v="0"/>
    <n v="0"/>
    <n v="15"/>
  </r>
  <r>
    <x v="1"/>
    <x v="3"/>
    <x v="0"/>
    <s v=""/>
    <x v="47"/>
    <x v="47"/>
    <s v="90"/>
    <n v="11809"/>
    <n v="0"/>
    <n v="11809"/>
    <n v="0"/>
  </r>
  <r>
    <x v="1"/>
    <x v="3"/>
    <x v="0"/>
    <s v=""/>
    <x v="48"/>
    <x v="48"/>
    <s v=""/>
    <n v="0"/>
    <n v="0"/>
    <n v="0"/>
    <n v="6"/>
  </r>
  <r>
    <x v="1"/>
    <x v="3"/>
    <x v="0"/>
    <s v=""/>
    <x v="48"/>
    <x v="48"/>
    <s v="14"/>
    <n v="36121"/>
    <n v="0"/>
    <n v="36121"/>
    <n v="0"/>
  </r>
  <r>
    <x v="1"/>
    <x v="3"/>
    <x v="1"/>
    <s v=""/>
    <x v="49"/>
    <x v="49"/>
    <s v=""/>
    <n v="0"/>
    <n v="0"/>
    <n v="0"/>
    <n v="157"/>
  </r>
  <r>
    <x v="1"/>
    <x v="3"/>
    <x v="1"/>
    <s v=""/>
    <x v="49"/>
    <x v="49"/>
    <s v="08"/>
    <n v="3504"/>
    <n v="8783"/>
    <n v="12567"/>
    <n v="0"/>
  </r>
  <r>
    <x v="1"/>
    <x v="3"/>
    <x v="1"/>
    <s v="V"/>
    <x v="49"/>
    <x v="49"/>
    <s v="08"/>
    <n v="3600"/>
    <n v="0"/>
    <n v="3708"/>
    <n v="0"/>
  </r>
  <r>
    <x v="1"/>
    <x v="3"/>
    <x v="1"/>
    <s v=""/>
    <x v="49"/>
    <x v="49"/>
    <s v="08"/>
    <n v="172226"/>
    <n v="0"/>
    <n v="186004"/>
    <n v="0"/>
  </r>
  <r>
    <x v="1"/>
    <x v="3"/>
    <x v="1"/>
    <s v=""/>
    <x v="50"/>
    <x v="50"/>
    <s v=""/>
    <n v="0"/>
    <n v="0"/>
    <n v="0"/>
    <n v="4"/>
  </r>
  <r>
    <x v="1"/>
    <x v="3"/>
    <x v="1"/>
    <s v=""/>
    <x v="50"/>
    <x v="50"/>
    <s v="08"/>
    <n v="1146"/>
    <n v="0"/>
    <n v="1237"/>
    <n v="0"/>
  </r>
  <r>
    <x v="1"/>
    <x v="3"/>
    <x v="2"/>
    <s v=""/>
    <x v="51"/>
    <x v="51"/>
    <s v=""/>
    <n v="0"/>
    <n v="0"/>
    <n v="0"/>
    <n v="47"/>
  </r>
  <r>
    <x v="1"/>
    <x v="3"/>
    <x v="2"/>
    <s v=""/>
    <x v="51"/>
    <x v="51"/>
    <s v="35"/>
    <n v="93454"/>
    <n v="0"/>
    <n v="66352"/>
    <n v="0"/>
  </r>
  <r>
    <x v="1"/>
    <x v="3"/>
    <x v="2"/>
    <s v=""/>
    <x v="52"/>
    <x v="52"/>
    <s v=""/>
    <n v="0"/>
    <n v="0"/>
    <n v="0"/>
    <n v="1272"/>
  </r>
  <r>
    <x v="1"/>
    <x v="3"/>
    <x v="2"/>
    <s v=""/>
    <x v="52"/>
    <x v="52"/>
    <s v="33"/>
    <n v="1173365"/>
    <n v="0"/>
    <n v="833089"/>
    <n v="0"/>
  </r>
  <r>
    <x v="1"/>
    <x v="3"/>
    <x v="2"/>
    <s v="V"/>
    <x v="52"/>
    <x v="52"/>
    <s v="33"/>
    <n v="0"/>
    <n v="0"/>
    <n v="0"/>
    <n v="0"/>
  </r>
  <r>
    <x v="1"/>
    <x v="3"/>
    <x v="2"/>
    <s v=""/>
    <x v="52"/>
    <x v="52"/>
    <s v="33"/>
    <n v="0"/>
    <n v="0"/>
    <n v="0"/>
    <n v="0"/>
  </r>
  <r>
    <x v="1"/>
    <x v="3"/>
    <x v="2"/>
    <s v="V"/>
    <x v="52"/>
    <x v="52"/>
    <s v="33"/>
    <n v="1488"/>
    <n v="0"/>
    <n v="1532"/>
    <n v="0"/>
  </r>
  <r>
    <x v="1"/>
    <x v="3"/>
    <x v="2"/>
    <s v=""/>
    <x v="52"/>
    <x v="52"/>
    <s v="33"/>
    <n v="917378"/>
    <n v="0"/>
    <n v="651338"/>
    <n v="0"/>
  </r>
  <r>
    <x v="1"/>
    <x v="3"/>
    <x v="2"/>
    <s v=""/>
    <x v="53"/>
    <x v="53"/>
    <s v=""/>
    <n v="0"/>
    <n v="0"/>
    <n v="0"/>
    <n v="272"/>
  </r>
  <r>
    <x v="1"/>
    <x v="3"/>
    <x v="2"/>
    <s v=""/>
    <x v="53"/>
    <x v="53"/>
    <s v="40"/>
    <n v="622434"/>
    <n v="0"/>
    <n v="529068"/>
    <n v="0"/>
  </r>
  <r>
    <x v="1"/>
    <x v="3"/>
    <x v="2"/>
    <s v=""/>
    <x v="54"/>
    <x v="54"/>
    <s v="34"/>
    <n v="0"/>
    <n v="0"/>
    <n v="0"/>
    <n v="0"/>
  </r>
  <r>
    <x v="1"/>
    <x v="3"/>
    <x v="2"/>
    <s v=""/>
    <x v="55"/>
    <x v="55"/>
    <s v=""/>
    <n v="0"/>
    <n v="0"/>
    <n v="0"/>
    <n v="146"/>
  </r>
  <r>
    <x v="1"/>
    <x v="3"/>
    <x v="2"/>
    <s v=""/>
    <x v="55"/>
    <x v="55"/>
    <s v="37"/>
    <n v="384546"/>
    <n v="0"/>
    <n v="273027"/>
    <n v="0"/>
  </r>
  <r>
    <x v="1"/>
    <x v="3"/>
    <x v="2"/>
    <s v=""/>
    <x v="56"/>
    <x v="56"/>
    <s v=""/>
    <n v="0"/>
    <n v="0"/>
    <n v="0"/>
    <n v="9"/>
  </r>
  <r>
    <x v="1"/>
    <x v="3"/>
    <x v="2"/>
    <s v=""/>
    <x v="56"/>
    <x v="56"/>
    <s v="38"/>
    <n v="0"/>
    <n v="0"/>
    <n v="0"/>
    <n v="0"/>
  </r>
  <r>
    <x v="1"/>
    <x v="3"/>
    <x v="2"/>
    <s v="V"/>
    <x v="56"/>
    <x v="56"/>
    <s v="38"/>
    <n v="102897"/>
    <n v="0"/>
    <n v="105983"/>
    <n v="0"/>
  </r>
  <r>
    <x v="1"/>
    <x v="3"/>
    <x v="2"/>
    <s v=""/>
    <x v="57"/>
    <x v="57"/>
    <s v=""/>
    <n v="0"/>
    <n v="0"/>
    <n v="0"/>
    <n v="1007"/>
  </r>
  <r>
    <x v="1"/>
    <x v="3"/>
    <x v="2"/>
    <s v=""/>
    <x v="57"/>
    <x v="57"/>
    <s v="08"/>
    <n v="34960"/>
    <n v="0"/>
    <n v="39155"/>
    <n v="0"/>
  </r>
  <r>
    <x v="1"/>
    <x v="3"/>
    <x v="2"/>
    <s v=""/>
    <x v="57"/>
    <x v="57"/>
    <s v="12"/>
    <n v="266"/>
    <n v="0"/>
    <n v="297"/>
    <n v="0"/>
  </r>
  <r>
    <x v="1"/>
    <x v="3"/>
    <x v="2"/>
    <s v=""/>
    <x v="57"/>
    <x v="57"/>
    <s v="34"/>
    <n v="388331"/>
    <n v="115014"/>
    <n v="549944"/>
    <n v="0"/>
  </r>
  <r>
    <x v="1"/>
    <x v="3"/>
    <x v="2"/>
    <s v="V"/>
    <x v="57"/>
    <x v="57"/>
    <s v="34"/>
    <n v="1311368"/>
    <n v="0"/>
    <n v="704997"/>
    <n v="0"/>
  </r>
  <r>
    <x v="1"/>
    <x v="3"/>
    <x v="2"/>
    <s v=""/>
    <x v="57"/>
    <x v="57"/>
    <s v="34"/>
    <n v="224"/>
    <n v="0"/>
    <n v="250"/>
    <n v="0"/>
  </r>
  <r>
    <x v="1"/>
    <x v="3"/>
    <x v="2"/>
    <s v=""/>
    <x v="58"/>
    <x v="58"/>
    <s v=""/>
    <n v="0"/>
    <n v="0"/>
    <n v="0"/>
    <n v="194"/>
  </r>
  <r>
    <x v="1"/>
    <x v="3"/>
    <x v="2"/>
    <s v=""/>
    <x v="58"/>
    <x v="58"/>
    <s v="33"/>
    <n v="47748"/>
    <n v="0"/>
    <n v="33901"/>
    <n v="0"/>
  </r>
  <r>
    <x v="1"/>
    <x v="3"/>
    <x v="2"/>
    <s v=""/>
    <x v="58"/>
    <x v="58"/>
    <s v="41"/>
    <n v="1068564"/>
    <n v="0"/>
    <n v="758680"/>
    <n v="0"/>
  </r>
  <r>
    <x v="1"/>
    <x v="3"/>
    <x v="2"/>
    <s v=""/>
    <x v="59"/>
    <x v="59"/>
    <s v=""/>
    <n v="0"/>
    <n v="0"/>
    <n v="0"/>
    <n v="26"/>
  </r>
  <r>
    <x v="1"/>
    <x v="3"/>
    <x v="2"/>
    <s v=""/>
    <x v="59"/>
    <x v="59"/>
    <s v="38"/>
    <n v="147763"/>
    <n v="0"/>
    <n v="104911"/>
    <n v="0"/>
  </r>
  <r>
    <x v="1"/>
    <x v="3"/>
    <x v="2"/>
    <s v=""/>
    <x v="60"/>
    <x v="60"/>
    <s v=""/>
    <n v="0"/>
    <n v="0"/>
    <n v="0"/>
    <n v="57"/>
  </r>
  <r>
    <x v="1"/>
    <x v="3"/>
    <x v="2"/>
    <s v=""/>
    <x v="60"/>
    <x v="60"/>
    <s v="28"/>
    <n v="491603"/>
    <n v="0"/>
    <n v="393282"/>
    <n v="0"/>
  </r>
  <r>
    <x v="1"/>
    <x v="3"/>
    <x v="2"/>
    <s v=""/>
    <x v="60"/>
    <x v="60"/>
    <s v="32"/>
    <n v="428408"/>
    <n v="15466"/>
    <n v="358192"/>
    <n v="0"/>
  </r>
  <r>
    <x v="1"/>
    <x v="3"/>
    <x v="2"/>
    <s v=""/>
    <x v="60"/>
    <x v="60"/>
    <s v="37"/>
    <n v="1107"/>
    <n v="0"/>
    <n v="885"/>
    <n v="0"/>
  </r>
  <r>
    <x v="1"/>
    <x v="3"/>
    <x v="2"/>
    <s v=""/>
    <x v="60"/>
    <x v="60"/>
    <s v="41"/>
    <n v="110211"/>
    <n v="0"/>
    <n v="88168"/>
    <n v="0"/>
  </r>
  <r>
    <x v="1"/>
    <x v="3"/>
    <x v="2"/>
    <s v=""/>
    <x v="60"/>
    <x v="60"/>
    <s v="44"/>
    <n v="528181"/>
    <n v="0"/>
    <n v="422544"/>
    <n v="0"/>
  </r>
  <r>
    <x v="1"/>
    <x v="3"/>
    <x v="2"/>
    <s v=""/>
    <x v="61"/>
    <x v="61"/>
    <s v=""/>
    <n v="0"/>
    <n v="0"/>
    <n v="0"/>
    <n v="871"/>
  </r>
  <r>
    <x v="1"/>
    <x v="3"/>
    <x v="2"/>
    <s v=""/>
    <x v="61"/>
    <x v="61"/>
    <s v="32"/>
    <n v="347859"/>
    <n v="0"/>
    <n v="246979"/>
    <n v="0"/>
  </r>
  <r>
    <x v="1"/>
    <x v="3"/>
    <x v="3"/>
    <s v=""/>
    <x v="62"/>
    <x v="62"/>
    <s v=""/>
    <n v="0"/>
    <n v="0"/>
    <n v="0"/>
    <n v="77"/>
  </r>
  <r>
    <x v="1"/>
    <x v="3"/>
    <x v="3"/>
    <s v=""/>
    <x v="62"/>
    <x v="62"/>
    <s v="26"/>
    <n v="242916"/>
    <n v="0"/>
    <n v="194332"/>
    <n v="0"/>
  </r>
  <r>
    <x v="1"/>
    <x v="3"/>
    <x v="3"/>
    <s v=""/>
    <x v="62"/>
    <x v="62"/>
    <s v="27"/>
    <n v="35341"/>
    <n v="0"/>
    <n v="28272"/>
    <n v="0"/>
  </r>
  <r>
    <x v="1"/>
    <x v="4"/>
    <x v="0"/>
    <s v=""/>
    <x v="0"/>
    <x v="0"/>
    <s v=""/>
    <n v="0"/>
    <n v="0"/>
    <n v="0"/>
    <n v="1"/>
  </r>
  <r>
    <x v="1"/>
    <x v="4"/>
    <x v="0"/>
    <s v=""/>
    <x v="0"/>
    <x v="0"/>
    <s v="02"/>
    <n v="74"/>
    <n v="0"/>
    <n v="76"/>
    <n v="0"/>
  </r>
  <r>
    <x v="1"/>
    <x v="4"/>
    <x v="0"/>
    <s v=""/>
    <x v="4"/>
    <x v="4"/>
    <s v=""/>
    <n v="0"/>
    <n v="0"/>
    <n v="0"/>
    <n v="1"/>
  </r>
  <r>
    <x v="1"/>
    <x v="4"/>
    <x v="0"/>
    <s v=""/>
    <x v="4"/>
    <x v="4"/>
    <s v="02"/>
    <n v="631"/>
    <n v="0"/>
    <n v="649"/>
    <n v="0"/>
  </r>
  <r>
    <x v="1"/>
    <x v="4"/>
    <x v="0"/>
    <s v="V"/>
    <x v="4"/>
    <x v="4"/>
    <s v="02"/>
    <n v="78"/>
    <n v="0"/>
    <n v="84"/>
    <n v="0"/>
  </r>
  <r>
    <x v="1"/>
    <x v="4"/>
    <x v="0"/>
    <s v=""/>
    <x v="6"/>
    <x v="6"/>
    <s v=""/>
    <n v="0"/>
    <n v="0"/>
    <n v="0"/>
    <n v="1"/>
  </r>
  <r>
    <x v="1"/>
    <x v="4"/>
    <x v="0"/>
    <s v=""/>
    <x v="6"/>
    <x v="6"/>
    <s v="01"/>
    <n v="1066"/>
    <n v="0"/>
    <n v="1097"/>
    <n v="0"/>
  </r>
  <r>
    <x v="1"/>
    <x v="4"/>
    <x v="0"/>
    <s v=""/>
    <x v="10"/>
    <x v="10"/>
    <s v=""/>
    <n v="0"/>
    <n v="0"/>
    <n v="0"/>
    <n v="1"/>
  </r>
  <r>
    <x v="1"/>
    <x v="4"/>
    <x v="0"/>
    <s v=""/>
    <x v="10"/>
    <x v="10"/>
    <s v="26"/>
    <n v="763"/>
    <n v="30"/>
    <n v="815"/>
    <n v="0"/>
  </r>
  <r>
    <x v="1"/>
    <x v="4"/>
    <x v="0"/>
    <s v=""/>
    <x v="14"/>
    <x v="14"/>
    <s v=""/>
    <n v="0"/>
    <n v="0"/>
    <n v="0"/>
    <n v="1"/>
  </r>
  <r>
    <x v="1"/>
    <x v="4"/>
    <x v="0"/>
    <s v=""/>
    <x v="14"/>
    <x v="14"/>
    <s v="15"/>
    <n v="37"/>
    <n v="0"/>
    <n v="38"/>
    <n v="0"/>
  </r>
  <r>
    <x v="1"/>
    <x v="4"/>
    <x v="0"/>
    <s v=""/>
    <x v="15"/>
    <x v="15"/>
    <s v=""/>
    <n v="0"/>
    <n v="0"/>
    <n v="0"/>
    <n v="2"/>
  </r>
  <r>
    <x v="1"/>
    <x v="4"/>
    <x v="0"/>
    <s v=""/>
    <x v="15"/>
    <x v="15"/>
    <s v="28"/>
    <n v="1989"/>
    <n v="30"/>
    <n v="2078"/>
    <n v="0"/>
  </r>
  <r>
    <x v="1"/>
    <x v="4"/>
    <x v="0"/>
    <s v=""/>
    <x v="16"/>
    <x v="16"/>
    <s v=""/>
    <n v="0"/>
    <n v="0"/>
    <n v="0"/>
    <n v="5"/>
  </r>
  <r>
    <x v="1"/>
    <x v="4"/>
    <x v="0"/>
    <s v=""/>
    <x v="16"/>
    <x v="16"/>
    <s v="17"/>
    <n v="1354"/>
    <n v="90"/>
    <n v="1484"/>
    <n v="0"/>
  </r>
  <r>
    <x v="1"/>
    <x v="4"/>
    <x v="0"/>
    <s v=""/>
    <x v="16"/>
    <x v="16"/>
    <s v="60"/>
    <n v="224"/>
    <n v="121"/>
    <n v="351"/>
    <n v="0"/>
  </r>
  <r>
    <x v="1"/>
    <x v="4"/>
    <x v="0"/>
    <s v="V"/>
    <x v="16"/>
    <x v="16"/>
    <s v="60"/>
    <n v="200"/>
    <n v="0"/>
    <n v="206"/>
    <n v="0"/>
  </r>
  <r>
    <x v="1"/>
    <x v="4"/>
    <x v="0"/>
    <s v=""/>
    <x v="16"/>
    <x v="16"/>
    <s v="60"/>
    <n v="710"/>
    <n v="0"/>
    <n v="731"/>
    <n v="0"/>
  </r>
  <r>
    <x v="1"/>
    <x v="4"/>
    <x v="0"/>
    <s v=""/>
    <x v="21"/>
    <x v="21"/>
    <s v=""/>
    <n v="0"/>
    <n v="0"/>
    <n v="0"/>
    <n v="1"/>
  </r>
  <r>
    <x v="1"/>
    <x v="4"/>
    <x v="0"/>
    <s v=""/>
    <x v="21"/>
    <x v="21"/>
    <s v="18"/>
    <n v="4043"/>
    <n v="30"/>
    <n v="4275"/>
    <n v="0"/>
  </r>
  <r>
    <x v="1"/>
    <x v="4"/>
    <x v="0"/>
    <s v=""/>
    <x v="24"/>
    <x v="24"/>
    <s v=""/>
    <n v="0"/>
    <n v="0"/>
    <n v="0"/>
    <n v="3"/>
  </r>
  <r>
    <x v="1"/>
    <x v="4"/>
    <x v="0"/>
    <s v=""/>
    <x v="24"/>
    <x v="24"/>
    <s v="21"/>
    <n v="5334"/>
    <n v="300"/>
    <n v="5794"/>
    <n v="0"/>
  </r>
  <r>
    <x v="1"/>
    <x v="4"/>
    <x v="0"/>
    <s v=""/>
    <x v="26"/>
    <x v="26"/>
    <s v=""/>
    <n v="0"/>
    <n v="0"/>
    <n v="0"/>
    <n v="2"/>
  </r>
  <r>
    <x v="1"/>
    <x v="4"/>
    <x v="0"/>
    <s v=""/>
    <x v="26"/>
    <x v="26"/>
    <s v="20"/>
    <n v="596"/>
    <n v="0"/>
    <n v="613"/>
    <n v="0"/>
  </r>
  <r>
    <x v="1"/>
    <x v="4"/>
    <x v="0"/>
    <s v=""/>
    <x v="27"/>
    <x v="27"/>
    <s v=""/>
    <n v="0"/>
    <n v="0"/>
    <n v="0"/>
    <n v="1"/>
  </r>
  <r>
    <x v="1"/>
    <x v="4"/>
    <x v="0"/>
    <s v=""/>
    <x v="27"/>
    <x v="27"/>
    <s v="22"/>
    <n v="215"/>
    <n v="30"/>
    <n v="251"/>
    <n v="0"/>
  </r>
  <r>
    <x v="1"/>
    <x v="4"/>
    <x v="0"/>
    <s v=""/>
    <x v="31"/>
    <x v="31"/>
    <s v=""/>
    <n v="0"/>
    <n v="0"/>
    <n v="0"/>
    <n v="2"/>
  </r>
  <r>
    <x v="1"/>
    <x v="4"/>
    <x v="0"/>
    <s v=""/>
    <x v="31"/>
    <x v="31"/>
    <s v="60"/>
    <n v="620"/>
    <n v="30"/>
    <n v="668"/>
    <n v="0"/>
  </r>
  <r>
    <x v="1"/>
    <x v="4"/>
    <x v="0"/>
    <s v=""/>
    <x v="32"/>
    <x v="32"/>
    <s v=""/>
    <n v="0"/>
    <n v="0"/>
    <n v="0"/>
    <n v="1"/>
  </r>
  <r>
    <x v="1"/>
    <x v="4"/>
    <x v="0"/>
    <s v=""/>
    <x v="32"/>
    <x v="32"/>
    <s v="05"/>
    <n v="252"/>
    <n v="30"/>
    <n v="282"/>
    <n v="0"/>
  </r>
  <r>
    <x v="1"/>
    <x v="4"/>
    <x v="0"/>
    <s v=""/>
    <x v="34"/>
    <x v="34"/>
    <s v=""/>
    <n v="0"/>
    <n v="0"/>
    <n v="0"/>
    <n v="1"/>
  </r>
  <r>
    <x v="1"/>
    <x v="4"/>
    <x v="0"/>
    <s v=""/>
    <x v="34"/>
    <x v="34"/>
    <s v="06"/>
    <n v="374"/>
    <n v="30"/>
    <n v="415"/>
    <n v="0"/>
  </r>
  <r>
    <x v="1"/>
    <x v="4"/>
    <x v="0"/>
    <s v=""/>
    <x v="37"/>
    <x v="37"/>
    <s v=""/>
    <n v="0"/>
    <n v="0"/>
    <n v="0"/>
    <n v="4"/>
  </r>
  <r>
    <x v="1"/>
    <x v="4"/>
    <x v="0"/>
    <s v=""/>
    <x v="37"/>
    <x v="37"/>
    <s v="11"/>
    <n v="1008"/>
    <n v="165"/>
    <n v="1203"/>
    <n v="0"/>
  </r>
  <r>
    <x v="1"/>
    <x v="4"/>
    <x v="0"/>
    <s v=""/>
    <x v="39"/>
    <x v="39"/>
    <s v=""/>
    <n v="0"/>
    <n v="0"/>
    <n v="0"/>
    <n v="1"/>
  </r>
  <r>
    <x v="1"/>
    <x v="4"/>
    <x v="0"/>
    <s v=""/>
    <x v="39"/>
    <x v="39"/>
    <s v="13"/>
    <n v="1556"/>
    <n v="30"/>
    <n v="1632"/>
    <n v="0"/>
  </r>
  <r>
    <x v="1"/>
    <x v="4"/>
    <x v="0"/>
    <s v=""/>
    <x v="41"/>
    <x v="41"/>
    <s v=""/>
    <n v="0"/>
    <n v="0"/>
    <n v="0"/>
    <n v="1"/>
  </r>
  <r>
    <x v="1"/>
    <x v="4"/>
    <x v="0"/>
    <s v=""/>
    <x v="41"/>
    <x v="41"/>
    <s v="12"/>
    <n v="127"/>
    <n v="30"/>
    <n v="160"/>
    <n v="0"/>
  </r>
  <r>
    <x v="1"/>
    <x v="4"/>
    <x v="0"/>
    <s v=""/>
    <x v="41"/>
    <x v="41"/>
    <s v="60"/>
    <n v="560"/>
    <n v="30"/>
    <n v="606"/>
    <n v="0"/>
  </r>
  <r>
    <x v="1"/>
    <x v="4"/>
    <x v="1"/>
    <s v=""/>
    <x v="49"/>
    <x v="49"/>
    <s v=""/>
    <n v="0"/>
    <n v="0"/>
    <n v="0"/>
    <n v="1"/>
  </r>
  <r>
    <x v="1"/>
    <x v="4"/>
    <x v="1"/>
    <s v=""/>
    <x v="49"/>
    <x v="49"/>
    <s v="08"/>
    <n v="613"/>
    <n v="0"/>
    <n v="662"/>
    <n v="0"/>
  </r>
  <r>
    <x v="1"/>
    <x v="4"/>
    <x v="2"/>
    <s v=""/>
    <x v="52"/>
    <x v="52"/>
    <s v=""/>
    <n v="0"/>
    <n v="0"/>
    <n v="0"/>
    <n v="10"/>
  </r>
  <r>
    <x v="1"/>
    <x v="4"/>
    <x v="2"/>
    <s v=""/>
    <x v="52"/>
    <x v="52"/>
    <s v="33"/>
    <n v="29686"/>
    <n v="0"/>
    <n v="21077"/>
    <n v="0"/>
  </r>
  <r>
    <x v="1"/>
    <x v="4"/>
    <x v="2"/>
    <s v=""/>
    <x v="55"/>
    <x v="55"/>
    <s v=""/>
    <n v="0"/>
    <n v="0"/>
    <n v="0"/>
    <n v="7"/>
  </r>
  <r>
    <x v="1"/>
    <x v="4"/>
    <x v="2"/>
    <s v=""/>
    <x v="55"/>
    <x v="55"/>
    <s v="37"/>
    <n v="88172"/>
    <n v="0"/>
    <n v="62602"/>
    <n v="0"/>
  </r>
  <r>
    <x v="1"/>
    <x v="4"/>
    <x v="2"/>
    <s v=""/>
    <x v="57"/>
    <x v="57"/>
    <s v=""/>
    <n v="0"/>
    <n v="0"/>
    <n v="0"/>
    <n v="13"/>
  </r>
  <r>
    <x v="1"/>
    <x v="4"/>
    <x v="2"/>
    <s v=""/>
    <x v="57"/>
    <x v="57"/>
    <s v="08"/>
    <n v="874"/>
    <n v="0"/>
    <n v="978"/>
    <n v="0"/>
  </r>
  <r>
    <x v="1"/>
    <x v="4"/>
    <x v="2"/>
    <s v=""/>
    <x v="57"/>
    <x v="57"/>
    <s v="34"/>
    <n v="3352"/>
    <n v="843"/>
    <n v="4597"/>
    <n v="0"/>
  </r>
  <r>
    <x v="1"/>
    <x v="4"/>
    <x v="2"/>
    <s v="V"/>
    <x v="57"/>
    <x v="57"/>
    <s v="34"/>
    <n v="15103"/>
    <n v="0"/>
    <n v="8045"/>
    <n v="0"/>
  </r>
  <r>
    <x v="1"/>
    <x v="4"/>
    <x v="2"/>
    <s v=""/>
    <x v="60"/>
    <x v="60"/>
    <s v=""/>
    <n v="0"/>
    <n v="0"/>
    <n v="0"/>
    <n v="6"/>
  </r>
  <r>
    <x v="1"/>
    <x v="4"/>
    <x v="2"/>
    <s v=""/>
    <x v="60"/>
    <x v="60"/>
    <s v="28"/>
    <n v="29720"/>
    <n v="0"/>
    <n v="23776"/>
    <n v="0"/>
  </r>
  <r>
    <x v="1"/>
    <x v="4"/>
    <x v="2"/>
    <s v=""/>
    <x v="60"/>
    <x v="60"/>
    <s v="44"/>
    <n v="103519"/>
    <n v="0"/>
    <n v="82815"/>
    <n v="0"/>
  </r>
  <r>
    <x v="1"/>
    <x v="4"/>
    <x v="2"/>
    <s v=""/>
    <x v="61"/>
    <x v="61"/>
    <s v=""/>
    <n v="0"/>
    <n v="0"/>
    <n v="0"/>
    <n v="7"/>
  </r>
  <r>
    <x v="1"/>
    <x v="4"/>
    <x v="2"/>
    <s v=""/>
    <x v="61"/>
    <x v="61"/>
    <s v="32"/>
    <n v="1969"/>
    <n v="0"/>
    <n v="1397"/>
    <n v="0"/>
  </r>
  <r>
    <x v="1"/>
    <x v="5"/>
    <x v="4"/>
    <s v=""/>
    <x v="64"/>
    <x v="64"/>
    <s v="60"/>
    <n v="0"/>
    <n v="0"/>
    <n v="0"/>
    <n v="0"/>
  </r>
  <r>
    <x v="1"/>
    <x v="5"/>
    <x v="4"/>
    <s v=""/>
    <x v="65"/>
    <x v="65"/>
    <s v="48"/>
    <n v="0"/>
    <n v="0"/>
    <n v="0"/>
    <n v="0"/>
  </r>
  <r>
    <x v="1"/>
    <x v="5"/>
    <x v="0"/>
    <s v=""/>
    <x v="0"/>
    <x v="0"/>
    <s v=""/>
    <n v="0"/>
    <n v="0"/>
    <n v="0"/>
    <n v="1026"/>
  </r>
  <r>
    <x v="1"/>
    <x v="5"/>
    <x v="0"/>
    <s v=""/>
    <x v="0"/>
    <x v="0"/>
    <s v="01"/>
    <n v="466"/>
    <n v="0"/>
    <n v="479"/>
    <n v="0"/>
  </r>
  <r>
    <x v="1"/>
    <x v="5"/>
    <x v="0"/>
    <s v=""/>
    <x v="0"/>
    <x v="0"/>
    <s v="02"/>
    <n v="157241"/>
    <n v="13010"/>
    <n v="174968"/>
    <n v="0"/>
  </r>
  <r>
    <x v="1"/>
    <x v="5"/>
    <x v="0"/>
    <s v=""/>
    <x v="0"/>
    <x v="0"/>
    <s v="03"/>
    <n v="99242"/>
    <n v="3780"/>
    <n v="105999"/>
    <n v="0"/>
  </r>
  <r>
    <x v="1"/>
    <x v="5"/>
    <x v="0"/>
    <s v=""/>
    <x v="0"/>
    <x v="0"/>
    <s v="27"/>
    <n v="181086"/>
    <n v="3090"/>
    <n v="189608"/>
    <n v="0"/>
  </r>
  <r>
    <x v="1"/>
    <x v="5"/>
    <x v="0"/>
    <s v=""/>
    <x v="0"/>
    <x v="0"/>
    <s v="30"/>
    <n v="4994"/>
    <n v="510"/>
    <n v="5653"/>
    <n v="0"/>
  </r>
  <r>
    <x v="1"/>
    <x v="5"/>
    <x v="0"/>
    <s v=""/>
    <x v="0"/>
    <x v="0"/>
    <s v="57"/>
    <n v="86870"/>
    <n v="150"/>
    <n v="89626"/>
    <n v="0"/>
  </r>
  <r>
    <x v="1"/>
    <x v="5"/>
    <x v="0"/>
    <s v=""/>
    <x v="0"/>
    <x v="0"/>
    <s v="60"/>
    <n v="36292"/>
    <n v="8399"/>
    <n v="45779"/>
    <n v="0"/>
  </r>
  <r>
    <x v="1"/>
    <x v="5"/>
    <x v="0"/>
    <s v="V"/>
    <x v="0"/>
    <x v="0"/>
    <s v="60"/>
    <n v="22800"/>
    <n v="0"/>
    <n v="23484"/>
    <n v="0"/>
  </r>
  <r>
    <x v="1"/>
    <x v="5"/>
    <x v="0"/>
    <s v=""/>
    <x v="0"/>
    <x v="0"/>
    <s v="60"/>
    <n v="128452"/>
    <n v="0"/>
    <n v="132305"/>
    <n v="0"/>
  </r>
  <r>
    <x v="1"/>
    <x v="5"/>
    <x v="0"/>
    <s v=""/>
    <x v="1"/>
    <x v="1"/>
    <s v=""/>
    <n v="0"/>
    <n v="0"/>
    <n v="0"/>
    <n v="33"/>
  </r>
  <r>
    <x v="1"/>
    <x v="5"/>
    <x v="0"/>
    <s v=""/>
    <x v="1"/>
    <x v="1"/>
    <s v="01"/>
    <n v="10613"/>
    <n v="90"/>
    <n v="11021"/>
    <n v="0"/>
  </r>
  <r>
    <x v="1"/>
    <x v="5"/>
    <x v="0"/>
    <s v=""/>
    <x v="1"/>
    <x v="1"/>
    <s v="05"/>
    <n v="5846"/>
    <n v="480"/>
    <n v="6501"/>
    <n v="0"/>
  </r>
  <r>
    <x v="1"/>
    <x v="5"/>
    <x v="0"/>
    <s v=""/>
    <x v="2"/>
    <x v="2"/>
    <s v=""/>
    <n v="0"/>
    <n v="0"/>
    <n v="0"/>
    <n v="252"/>
  </r>
  <r>
    <x v="1"/>
    <x v="5"/>
    <x v="0"/>
    <s v=""/>
    <x v="2"/>
    <x v="2"/>
    <s v="03"/>
    <n v="113223"/>
    <n v="9900"/>
    <n v="126519"/>
    <n v="0"/>
  </r>
  <r>
    <x v="1"/>
    <x v="5"/>
    <x v="0"/>
    <s v=""/>
    <x v="2"/>
    <x v="2"/>
    <s v="10"/>
    <n v="12149"/>
    <n v="0"/>
    <n v="12513"/>
    <n v="0"/>
  </r>
  <r>
    <x v="1"/>
    <x v="5"/>
    <x v="0"/>
    <s v=""/>
    <x v="3"/>
    <x v="3"/>
    <s v=""/>
    <n v="0"/>
    <n v="0"/>
    <n v="0"/>
    <n v="324"/>
  </r>
  <r>
    <x v="1"/>
    <x v="5"/>
    <x v="0"/>
    <s v=""/>
    <x v="3"/>
    <x v="3"/>
    <s v="03"/>
    <n v="89356"/>
    <n v="189554"/>
    <n v="281590"/>
    <n v="0"/>
  </r>
  <r>
    <x v="1"/>
    <x v="5"/>
    <x v="0"/>
    <s v=""/>
    <x v="3"/>
    <x v="3"/>
    <s v="10"/>
    <n v="48857"/>
    <n v="11305"/>
    <n v="61627"/>
    <n v="0"/>
  </r>
  <r>
    <x v="1"/>
    <x v="5"/>
    <x v="0"/>
    <s v=""/>
    <x v="4"/>
    <x v="4"/>
    <s v=""/>
    <n v="0"/>
    <n v="0"/>
    <n v="0"/>
    <n v="389"/>
  </r>
  <r>
    <x v="1"/>
    <x v="5"/>
    <x v="0"/>
    <s v=""/>
    <x v="4"/>
    <x v="4"/>
    <s v="02"/>
    <n v="39942"/>
    <n v="98979"/>
    <n v="140119"/>
    <n v="0"/>
  </r>
  <r>
    <x v="1"/>
    <x v="5"/>
    <x v="0"/>
    <s v="V"/>
    <x v="4"/>
    <x v="4"/>
    <s v="02"/>
    <n v="12771"/>
    <n v="0"/>
    <n v="13792"/>
    <n v="0"/>
  </r>
  <r>
    <x v="1"/>
    <x v="5"/>
    <x v="0"/>
    <s v=""/>
    <x v="4"/>
    <x v="4"/>
    <s v="02"/>
    <n v="258848"/>
    <n v="0"/>
    <n v="266613"/>
    <n v="0"/>
  </r>
  <r>
    <x v="1"/>
    <x v="5"/>
    <x v="0"/>
    <s v="V"/>
    <x v="4"/>
    <x v="4"/>
    <s v="02"/>
    <n v="63861"/>
    <n v="0"/>
    <n v="68969"/>
    <n v="0"/>
  </r>
  <r>
    <x v="1"/>
    <x v="5"/>
    <x v="0"/>
    <s v=""/>
    <x v="4"/>
    <x v="4"/>
    <s v="02"/>
    <n v="73851"/>
    <n v="0"/>
    <n v="76066"/>
    <n v="0"/>
  </r>
  <r>
    <x v="1"/>
    <x v="5"/>
    <x v="0"/>
    <s v="V"/>
    <x v="4"/>
    <x v="4"/>
    <s v="02"/>
    <n v="97724"/>
    <n v="0"/>
    <n v="105541"/>
    <n v="0"/>
  </r>
  <r>
    <x v="1"/>
    <x v="5"/>
    <x v="0"/>
    <s v=""/>
    <x v="4"/>
    <x v="4"/>
    <s v="02"/>
    <n v="7085"/>
    <n v="0"/>
    <n v="7297"/>
    <n v="0"/>
  </r>
  <r>
    <x v="1"/>
    <x v="5"/>
    <x v="0"/>
    <s v=""/>
    <x v="4"/>
    <x v="4"/>
    <s v="10"/>
    <n v="37633"/>
    <n v="120"/>
    <n v="38881"/>
    <n v="0"/>
  </r>
  <r>
    <x v="1"/>
    <x v="5"/>
    <x v="0"/>
    <s v="V"/>
    <x v="4"/>
    <x v="4"/>
    <s v="10"/>
    <n v="4476"/>
    <n v="0"/>
    <n v="4834"/>
    <n v="0"/>
  </r>
  <r>
    <x v="1"/>
    <x v="5"/>
    <x v="0"/>
    <s v=""/>
    <x v="5"/>
    <x v="5"/>
    <s v=""/>
    <n v="0"/>
    <n v="0"/>
    <n v="0"/>
    <n v="33"/>
  </r>
  <r>
    <x v="1"/>
    <x v="5"/>
    <x v="0"/>
    <s v=""/>
    <x v="5"/>
    <x v="5"/>
    <s v="30"/>
    <n v="9657"/>
    <n v="4862"/>
    <n v="14808"/>
    <n v="0"/>
  </r>
  <r>
    <x v="1"/>
    <x v="5"/>
    <x v="0"/>
    <s v=""/>
    <x v="6"/>
    <x v="6"/>
    <s v=""/>
    <n v="0"/>
    <n v="0"/>
    <n v="0"/>
    <n v="856"/>
  </r>
  <r>
    <x v="1"/>
    <x v="5"/>
    <x v="0"/>
    <s v=""/>
    <x v="6"/>
    <x v="6"/>
    <s v="01"/>
    <n v="834028"/>
    <n v="41425"/>
    <n v="900473"/>
    <n v="0"/>
  </r>
  <r>
    <x v="1"/>
    <x v="5"/>
    <x v="0"/>
    <s v=""/>
    <x v="6"/>
    <x v="6"/>
    <s v="03"/>
    <n v="20068"/>
    <n v="210"/>
    <n v="20880"/>
    <n v="0"/>
  </r>
  <r>
    <x v="1"/>
    <x v="5"/>
    <x v="0"/>
    <s v=""/>
    <x v="6"/>
    <x v="6"/>
    <s v="27"/>
    <n v="187476"/>
    <n v="4770"/>
    <n v="197870"/>
    <n v="0"/>
  </r>
  <r>
    <x v="1"/>
    <x v="5"/>
    <x v="0"/>
    <s v=""/>
    <x v="6"/>
    <x v="6"/>
    <s v="50"/>
    <n v="74329"/>
    <n v="1410"/>
    <n v="77968"/>
    <n v="0"/>
  </r>
  <r>
    <x v="1"/>
    <x v="5"/>
    <x v="0"/>
    <s v=""/>
    <x v="7"/>
    <x v="7"/>
    <s v=""/>
    <n v="0"/>
    <n v="0"/>
    <n v="0"/>
    <n v="289"/>
  </r>
  <r>
    <x v="1"/>
    <x v="5"/>
    <x v="0"/>
    <s v=""/>
    <x v="7"/>
    <x v="7"/>
    <s v="03"/>
    <n v="63665"/>
    <n v="16078"/>
    <n v="81652"/>
    <n v="0"/>
  </r>
  <r>
    <x v="1"/>
    <x v="5"/>
    <x v="0"/>
    <s v=""/>
    <x v="7"/>
    <x v="7"/>
    <s v="10"/>
    <n v="29319"/>
    <n v="0"/>
    <n v="30198"/>
    <n v="0"/>
  </r>
  <r>
    <x v="1"/>
    <x v="5"/>
    <x v="0"/>
    <s v=""/>
    <x v="8"/>
    <x v="8"/>
    <s v=""/>
    <n v="0"/>
    <n v="0"/>
    <n v="0"/>
    <n v="367"/>
  </r>
  <r>
    <x v="1"/>
    <x v="5"/>
    <x v="0"/>
    <s v=""/>
    <x v="8"/>
    <x v="8"/>
    <s v="03"/>
    <n v="185677"/>
    <n v="17275"/>
    <n v="208522"/>
    <n v="0"/>
  </r>
  <r>
    <x v="1"/>
    <x v="5"/>
    <x v="0"/>
    <s v=""/>
    <x v="9"/>
    <x v="9"/>
    <s v=""/>
    <n v="0"/>
    <n v="0"/>
    <n v="0"/>
    <n v="18"/>
  </r>
  <r>
    <x v="1"/>
    <x v="5"/>
    <x v="0"/>
    <s v=""/>
    <x v="9"/>
    <x v="9"/>
    <s v="03"/>
    <n v="1743453"/>
    <n v="431338"/>
    <n v="2017880"/>
    <n v="0"/>
  </r>
  <r>
    <x v="1"/>
    <x v="5"/>
    <x v="0"/>
    <s v="V"/>
    <x v="9"/>
    <x v="9"/>
    <s v="03"/>
    <n v="2004536"/>
    <n v="0"/>
    <n v="1523447"/>
    <n v="0"/>
  </r>
  <r>
    <x v="1"/>
    <x v="5"/>
    <x v="0"/>
    <s v=""/>
    <x v="10"/>
    <x v="10"/>
    <s v=""/>
    <n v="0"/>
    <n v="0"/>
    <n v="0"/>
    <n v="148"/>
  </r>
  <r>
    <x v="1"/>
    <x v="5"/>
    <x v="0"/>
    <s v=""/>
    <x v="10"/>
    <x v="10"/>
    <s v="26"/>
    <n v="138495"/>
    <n v="5845"/>
    <n v="148494"/>
    <n v="0"/>
  </r>
  <r>
    <x v="1"/>
    <x v="5"/>
    <x v="0"/>
    <s v=""/>
    <x v="11"/>
    <x v="11"/>
    <s v=""/>
    <n v="0"/>
    <n v="0"/>
    <n v="0"/>
    <n v="498"/>
  </r>
  <r>
    <x v="1"/>
    <x v="5"/>
    <x v="0"/>
    <s v=""/>
    <x v="11"/>
    <x v="11"/>
    <s v="10"/>
    <n v="26540"/>
    <n v="32967"/>
    <n v="60303"/>
    <n v="0"/>
  </r>
  <r>
    <x v="1"/>
    <x v="5"/>
    <x v="0"/>
    <s v=""/>
    <x v="11"/>
    <x v="11"/>
    <s v="32"/>
    <n v="321685"/>
    <n v="1129686"/>
    <n v="1461021"/>
    <n v="0"/>
  </r>
  <r>
    <x v="1"/>
    <x v="5"/>
    <x v="0"/>
    <s v=""/>
    <x v="11"/>
    <x v="11"/>
    <s v="35"/>
    <n v="74880"/>
    <n v="150"/>
    <n v="77276"/>
    <n v="0"/>
  </r>
  <r>
    <x v="1"/>
    <x v="5"/>
    <x v="0"/>
    <s v=""/>
    <x v="12"/>
    <x v="12"/>
    <s v=""/>
    <n v="0"/>
    <n v="0"/>
    <n v="0"/>
    <n v="48"/>
  </r>
  <r>
    <x v="1"/>
    <x v="5"/>
    <x v="0"/>
    <s v=""/>
    <x v="12"/>
    <x v="12"/>
    <s v="27"/>
    <n v="17624"/>
    <n v="390"/>
    <n v="18542"/>
    <n v="0"/>
  </r>
  <r>
    <x v="1"/>
    <x v="5"/>
    <x v="0"/>
    <s v=""/>
    <x v="13"/>
    <x v="13"/>
    <s v=""/>
    <n v="0"/>
    <n v="0"/>
    <n v="0"/>
    <n v="649"/>
  </r>
  <r>
    <x v="1"/>
    <x v="5"/>
    <x v="0"/>
    <s v=""/>
    <x v="13"/>
    <x v="13"/>
    <s v="10"/>
    <n v="75850"/>
    <n v="0"/>
    <n v="78125"/>
    <n v="0"/>
  </r>
  <r>
    <x v="1"/>
    <x v="5"/>
    <x v="0"/>
    <s v=""/>
    <x v="13"/>
    <x v="13"/>
    <s v="16"/>
    <n v="866847"/>
    <n v="109522"/>
    <n v="1002374"/>
    <n v="0"/>
  </r>
  <r>
    <x v="1"/>
    <x v="5"/>
    <x v="0"/>
    <s v=""/>
    <x v="14"/>
    <x v="14"/>
    <s v=""/>
    <n v="0"/>
    <n v="0"/>
    <n v="0"/>
    <n v="1108"/>
  </r>
  <r>
    <x v="1"/>
    <x v="5"/>
    <x v="0"/>
    <s v=""/>
    <x v="14"/>
    <x v="14"/>
    <s v="10"/>
    <n v="180614"/>
    <n v="240"/>
    <n v="186272"/>
    <n v="0"/>
  </r>
  <r>
    <x v="1"/>
    <x v="5"/>
    <x v="0"/>
    <s v=""/>
    <x v="14"/>
    <x v="14"/>
    <s v="15"/>
    <n v="667981"/>
    <n v="176585"/>
    <n v="864605"/>
    <n v="0"/>
  </r>
  <r>
    <x v="1"/>
    <x v="5"/>
    <x v="0"/>
    <s v=""/>
    <x v="15"/>
    <x v="15"/>
    <s v=""/>
    <n v="0"/>
    <n v="0"/>
    <n v="0"/>
    <n v="193"/>
  </r>
  <r>
    <x v="1"/>
    <x v="5"/>
    <x v="0"/>
    <s v=""/>
    <x v="15"/>
    <x v="15"/>
    <s v="08"/>
    <n v="32104"/>
    <n v="1350"/>
    <n v="34417"/>
    <n v="0"/>
  </r>
  <r>
    <x v="1"/>
    <x v="5"/>
    <x v="0"/>
    <s v=""/>
    <x v="15"/>
    <x v="15"/>
    <s v="28"/>
    <n v="358083"/>
    <n v="6810"/>
    <n v="375635"/>
    <n v="0"/>
  </r>
  <r>
    <x v="1"/>
    <x v="5"/>
    <x v="0"/>
    <s v=""/>
    <x v="16"/>
    <x v="16"/>
    <s v=""/>
    <n v="0"/>
    <n v="0"/>
    <n v="0"/>
    <n v="947"/>
  </r>
  <r>
    <x v="1"/>
    <x v="5"/>
    <x v="0"/>
    <s v=""/>
    <x v="16"/>
    <x v="16"/>
    <s v="17"/>
    <n v="583050"/>
    <n v="713330"/>
    <n v="1313871"/>
    <n v="0"/>
  </r>
  <r>
    <x v="1"/>
    <x v="5"/>
    <x v="0"/>
    <s v=""/>
    <x v="16"/>
    <x v="16"/>
    <s v="26"/>
    <n v="4299"/>
    <n v="0"/>
    <n v="4427"/>
    <n v="0"/>
  </r>
  <r>
    <x v="1"/>
    <x v="5"/>
    <x v="0"/>
    <s v=""/>
    <x v="16"/>
    <x v="16"/>
    <s v="60"/>
    <n v="35588"/>
    <n v="9584"/>
    <n v="46239"/>
    <n v="0"/>
  </r>
  <r>
    <x v="1"/>
    <x v="5"/>
    <x v="0"/>
    <s v="V"/>
    <x v="16"/>
    <x v="16"/>
    <s v="60"/>
    <n v="19200"/>
    <n v="0"/>
    <n v="19776"/>
    <n v="0"/>
  </r>
  <r>
    <x v="1"/>
    <x v="5"/>
    <x v="0"/>
    <s v=""/>
    <x v="16"/>
    <x v="16"/>
    <s v="60"/>
    <n v="91235"/>
    <n v="0"/>
    <n v="93972"/>
    <n v="0"/>
  </r>
  <r>
    <x v="1"/>
    <x v="5"/>
    <x v="0"/>
    <s v=""/>
    <x v="17"/>
    <x v="17"/>
    <s v=""/>
    <n v="0"/>
    <n v="0"/>
    <n v="0"/>
    <n v="271"/>
  </r>
  <r>
    <x v="1"/>
    <x v="5"/>
    <x v="0"/>
    <s v=""/>
    <x v="17"/>
    <x v="17"/>
    <s v="09"/>
    <n v="21343"/>
    <n v="0"/>
    <n v="21983"/>
    <n v="0"/>
  </r>
  <r>
    <x v="1"/>
    <x v="5"/>
    <x v="0"/>
    <s v=""/>
    <x v="17"/>
    <x v="17"/>
    <s v="10"/>
    <n v="33097"/>
    <n v="210"/>
    <n v="34299"/>
    <n v="0"/>
  </r>
  <r>
    <x v="1"/>
    <x v="5"/>
    <x v="0"/>
    <s v="V"/>
    <x v="17"/>
    <x v="17"/>
    <s v="10"/>
    <n v="13600"/>
    <n v="0"/>
    <n v="14008"/>
    <n v="0"/>
  </r>
  <r>
    <x v="1"/>
    <x v="5"/>
    <x v="0"/>
    <s v=""/>
    <x v="17"/>
    <x v="17"/>
    <s v="10"/>
    <n v="241740"/>
    <n v="0"/>
    <n v="248992"/>
    <n v="0"/>
  </r>
  <r>
    <x v="1"/>
    <x v="5"/>
    <x v="0"/>
    <s v=""/>
    <x v="18"/>
    <x v="18"/>
    <s v=""/>
    <n v="0"/>
    <n v="0"/>
    <n v="0"/>
    <n v="152"/>
  </r>
  <r>
    <x v="1"/>
    <x v="5"/>
    <x v="0"/>
    <s v=""/>
    <x v="18"/>
    <x v="18"/>
    <s v="08"/>
    <n v="64144"/>
    <n v="0"/>
    <n v="66068"/>
    <n v="0"/>
  </r>
  <r>
    <x v="1"/>
    <x v="5"/>
    <x v="0"/>
    <s v=""/>
    <x v="18"/>
    <x v="18"/>
    <s v="10"/>
    <n v="150528"/>
    <n v="180"/>
    <n v="155223"/>
    <n v="0"/>
  </r>
  <r>
    <x v="1"/>
    <x v="5"/>
    <x v="0"/>
    <s v=""/>
    <x v="19"/>
    <x v="19"/>
    <s v=""/>
    <n v="0"/>
    <n v="0"/>
    <n v="0"/>
    <n v="260"/>
  </r>
  <r>
    <x v="1"/>
    <x v="5"/>
    <x v="0"/>
    <s v=""/>
    <x v="19"/>
    <x v="19"/>
    <s v="18"/>
    <n v="7662"/>
    <n v="105753"/>
    <n v="113798"/>
    <n v="0"/>
  </r>
  <r>
    <x v="1"/>
    <x v="5"/>
    <x v="0"/>
    <s v="V"/>
    <x v="19"/>
    <x v="19"/>
    <s v="18"/>
    <n v="800"/>
    <n v="0"/>
    <n v="824"/>
    <n v="0"/>
  </r>
  <r>
    <x v="1"/>
    <x v="5"/>
    <x v="0"/>
    <s v=""/>
    <x v="19"/>
    <x v="19"/>
    <s v="18"/>
    <n v="198543"/>
    <n v="0"/>
    <n v="208470"/>
    <n v="0"/>
  </r>
  <r>
    <x v="1"/>
    <x v="5"/>
    <x v="0"/>
    <s v=""/>
    <x v="20"/>
    <x v="20"/>
    <s v=""/>
    <n v="0"/>
    <n v="0"/>
    <n v="0"/>
    <n v="56"/>
  </r>
  <r>
    <x v="1"/>
    <x v="5"/>
    <x v="0"/>
    <s v=""/>
    <x v="20"/>
    <x v="20"/>
    <s v="18"/>
    <n v="98919"/>
    <n v="4472"/>
    <n v="108336"/>
    <n v="0"/>
  </r>
  <r>
    <x v="1"/>
    <x v="5"/>
    <x v="0"/>
    <s v=""/>
    <x v="21"/>
    <x v="21"/>
    <s v=""/>
    <n v="0"/>
    <n v="0"/>
    <n v="0"/>
    <n v="53"/>
  </r>
  <r>
    <x v="1"/>
    <x v="5"/>
    <x v="0"/>
    <s v=""/>
    <x v="21"/>
    <x v="21"/>
    <s v="18"/>
    <n v="79511"/>
    <n v="1218"/>
    <n v="84704"/>
    <n v="0"/>
  </r>
  <r>
    <x v="1"/>
    <x v="5"/>
    <x v="0"/>
    <s v=""/>
    <x v="22"/>
    <x v="22"/>
    <s v=""/>
    <n v="0"/>
    <n v="0"/>
    <n v="0"/>
    <n v="8"/>
  </r>
  <r>
    <x v="1"/>
    <x v="5"/>
    <x v="0"/>
    <s v=""/>
    <x v="22"/>
    <x v="22"/>
    <s v="18"/>
    <n v="5609"/>
    <n v="360"/>
    <n v="6249"/>
    <n v="0"/>
  </r>
  <r>
    <x v="1"/>
    <x v="5"/>
    <x v="0"/>
    <s v=""/>
    <x v="23"/>
    <x v="23"/>
    <s v=""/>
    <n v="0"/>
    <n v="0"/>
    <n v="0"/>
    <n v="138"/>
  </r>
  <r>
    <x v="1"/>
    <x v="5"/>
    <x v="0"/>
    <s v=""/>
    <x v="23"/>
    <x v="23"/>
    <s v="19"/>
    <n v="0"/>
    <n v="3380"/>
    <n v="3380"/>
    <n v="0"/>
  </r>
  <r>
    <x v="1"/>
    <x v="5"/>
    <x v="0"/>
    <s v="V"/>
    <x v="23"/>
    <x v="23"/>
    <s v="19"/>
    <n v="3496"/>
    <n v="0"/>
    <n v="3915"/>
    <n v="0"/>
  </r>
  <r>
    <x v="1"/>
    <x v="5"/>
    <x v="0"/>
    <s v=""/>
    <x v="23"/>
    <x v="23"/>
    <s v="19"/>
    <n v="133372"/>
    <n v="3390"/>
    <n v="140763"/>
    <n v="0"/>
  </r>
  <r>
    <x v="1"/>
    <x v="5"/>
    <x v="0"/>
    <s v=""/>
    <x v="24"/>
    <x v="24"/>
    <s v=""/>
    <n v="0"/>
    <n v="0"/>
    <n v="0"/>
    <n v="399"/>
  </r>
  <r>
    <x v="1"/>
    <x v="5"/>
    <x v="0"/>
    <s v=""/>
    <x v="24"/>
    <x v="24"/>
    <s v="21"/>
    <n v="354361"/>
    <n v="1504764"/>
    <n v="1869755"/>
    <n v="0"/>
  </r>
  <r>
    <x v="1"/>
    <x v="5"/>
    <x v="0"/>
    <s v=""/>
    <x v="25"/>
    <x v="25"/>
    <s v=""/>
    <n v="0"/>
    <n v="0"/>
    <n v="0"/>
    <n v="660"/>
  </r>
  <r>
    <x v="1"/>
    <x v="5"/>
    <x v="0"/>
    <s v=""/>
    <x v="25"/>
    <x v="25"/>
    <s v="21"/>
    <n v="414420"/>
    <n v="621472"/>
    <n v="1048324"/>
    <n v="0"/>
  </r>
  <r>
    <x v="1"/>
    <x v="5"/>
    <x v="0"/>
    <s v="V"/>
    <x v="25"/>
    <x v="25"/>
    <s v="21"/>
    <n v="1522592"/>
    <n v="0"/>
    <n v="1035362"/>
    <n v="0"/>
  </r>
  <r>
    <x v="1"/>
    <x v="5"/>
    <x v="0"/>
    <s v=""/>
    <x v="25"/>
    <x v="25"/>
    <s v="21"/>
    <n v="654442"/>
    <n v="0"/>
    <n v="674075"/>
    <n v="0"/>
  </r>
  <r>
    <x v="1"/>
    <x v="5"/>
    <x v="0"/>
    <s v="V"/>
    <x v="25"/>
    <x v="25"/>
    <s v="21"/>
    <n v="7964"/>
    <n v="0"/>
    <n v="5415"/>
    <n v="0"/>
  </r>
  <r>
    <x v="1"/>
    <x v="5"/>
    <x v="0"/>
    <s v=""/>
    <x v="25"/>
    <x v="25"/>
    <s v="21"/>
    <n v="88136"/>
    <n v="0"/>
    <n v="90780"/>
    <n v="0"/>
  </r>
  <r>
    <x v="1"/>
    <x v="5"/>
    <x v="0"/>
    <s v="V"/>
    <x v="25"/>
    <x v="25"/>
    <s v="21"/>
    <n v="4447740"/>
    <n v="0"/>
    <n v="3024463"/>
    <n v="0"/>
  </r>
  <r>
    <x v="1"/>
    <x v="5"/>
    <x v="0"/>
    <s v=""/>
    <x v="25"/>
    <x v="25"/>
    <s v="21"/>
    <n v="151404"/>
    <n v="0"/>
    <n v="155946"/>
    <n v="0"/>
  </r>
  <r>
    <x v="1"/>
    <x v="5"/>
    <x v="0"/>
    <s v=""/>
    <x v="26"/>
    <x v="26"/>
    <s v=""/>
    <n v="0"/>
    <n v="0"/>
    <n v="0"/>
    <n v="846"/>
  </r>
  <r>
    <x v="1"/>
    <x v="5"/>
    <x v="0"/>
    <s v=""/>
    <x v="26"/>
    <x v="26"/>
    <s v="20"/>
    <n v="40408"/>
    <n v="35057"/>
    <n v="76677"/>
    <n v="0"/>
  </r>
  <r>
    <x v="1"/>
    <x v="5"/>
    <x v="0"/>
    <s v="V"/>
    <x v="26"/>
    <x v="26"/>
    <s v="20"/>
    <n v="1200"/>
    <n v="0"/>
    <n v="1236"/>
    <n v="0"/>
  </r>
  <r>
    <x v="1"/>
    <x v="5"/>
    <x v="0"/>
    <s v=""/>
    <x v="26"/>
    <x v="26"/>
    <s v="20"/>
    <n v="560787"/>
    <n v="0"/>
    <n v="577610"/>
    <n v="0"/>
  </r>
  <r>
    <x v="1"/>
    <x v="5"/>
    <x v="0"/>
    <s v=""/>
    <x v="27"/>
    <x v="27"/>
    <s v=""/>
    <n v="0"/>
    <n v="0"/>
    <n v="0"/>
    <n v="440"/>
  </r>
  <r>
    <x v="1"/>
    <x v="5"/>
    <x v="0"/>
    <s v=""/>
    <x v="27"/>
    <x v="27"/>
    <s v="22"/>
    <n v="3109917"/>
    <n v="2250459"/>
    <n v="5453673"/>
    <n v="0"/>
  </r>
  <r>
    <x v="1"/>
    <x v="5"/>
    <x v="0"/>
    <s v=""/>
    <x v="28"/>
    <x v="28"/>
    <s v=""/>
    <n v="0"/>
    <n v="0"/>
    <n v="0"/>
    <n v="88"/>
  </r>
  <r>
    <x v="1"/>
    <x v="5"/>
    <x v="0"/>
    <s v=""/>
    <x v="28"/>
    <x v="28"/>
    <s v="10"/>
    <n v="58606"/>
    <n v="90"/>
    <n v="58696"/>
    <n v="0"/>
  </r>
  <r>
    <x v="1"/>
    <x v="5"/>
    <x v="0"/>
    <s v=""/>
    <x v="29"/>
    <x v="29"/>
    <s v=""/>
    <n v="0"/>
    <n v="0"/>
    <n v="0"/>
    <n v="1084"/>
  </r>
  <r>
    <x v="1"/>
    <x v="5"/>
    <x v="0"/>
    <s v=""/>
    <x v="29"/>
    <x v="29"/>
    <s v="04"/>
    <n v="74810"/>
    <n v="25325"/>
    <n v="102379"/>
    <n v="0"/>
  </r>
  <r>
    <x v="1"/>
    <x v="5"/>
    <x v="0"/>
    <s v="V"/>
    <x v="29"/>
    <x v="29"/>
    <s v="04"/>
    <n v="26664"/>
    <n v="0"/>
    <n v="28797"/>
    <n v="0"/>
  </r>
  <r>
    <x v="1"/>
    <x v="5"/>
    <x v="0"/>
    <s v=""/>
    <x v="29"/>
    <x v="29"/>
    <s v="04"/>
    <n v="177572"/>
    <n v="0"/>
    <n v="182899"/>
    <n v="0"/>
  </r>
  <r>
    <x v="1"/>
    <x v="5"/>
    <x v="0"/>
    <s v=""/>
    <x v="29"/>
    <x v="29"/>
    <s v="05"/>
    <n v="49197"/>
    <n v="4932"/>
    <n v="55604"/>
    <n v="0"/>
  </r>
  <r>
    <x v="1"/>
    <x v="5"/>
    <x v="0"/>
    <s v=""/>
    <x v="29"/>
    <x v="29"/>
    <s v="60"/>
    <n v="84762"/>
    <n v="41447"/>
    <n v="128751"/>
    <n v="0"/>
  </r>
  <r>
    <x v="1"/>
    <x v="5"/>
    <x v="0"/>
    <s v="V"/>
    <x v="29"/>
    <x v="29"/>
    <s v="60"/>
    <n v="44200"/>
    <n v="0"/>
    <n v="45076"/>
    <n v="0"/>
  </r>
  <r>
    <x v="1"/>
    <x v="5"/>
    <x v="0"/>
    <s v=""/>
    <x v="29"/>
    <x v="29"/>
    <s v="60"/>
    <n v="312950"/>
    <n v="0"/>
    <n v="322338"/>
    <n v="0"/>
  </r>
  <r>
    <x v="1"/>
    <x v="5"/>
    <x v="0"/>
    <s v=""/>
    <x v="30"/>
    <x v="30"/>
    <s v=""/>
    <n v="0"/>
    <n v="0"/>
    <n v="0"/>
    <n v="47"/>
  </r>
  <r>
    <x v="1"/>
    <x v="5"/>
    <x v="0"/>
    <s v=""/>
    <x v="30"/>
    <x v="30"/>
    <s v="04"/>
    <n v="17861"/>
    <n v="60"/>
    <n v="18456"/>
    <n v="0"/>
  </r>
  <r>
    <x v="1"/>
    <x v="5"/>
    <x v="0"/>
    <s v=""/>
    <x v="31"/>
    <x v="31"/>
    <s v=""/>
    <n v="0"/>
    <n v="0"/>
    <n v="0"/>
    <n v="1045"/>
  </r>
  <r>
    <x v="1"/>
    <x v="5"/>
    <x v="0"/>
    <s v=""/>
    <x v="31"/>
    <x v="31"/>
    <s v="31"/>
    <n v="195063"/>
    <n v="22526"/>
    <n v="223440"/>
    <n v="0"/>
  </r>
  <r>
    <x v="1"/>
    <x v="5"/>
    <x v="0"/>
    <s v=""/>
    <x v="31"/>
    <x v="31"/>
    <s v="60"/>
    <n v="28608"/>
    <n v="6484"/>
    <n v="35950"/>
    <n v="0"/>
  </r>
  <r>
    <x v="1"/>
    <x v="5"/>
    <x v="0"/>
    <s v="V"/>
    <x v="31"/>
    <x v="31"/>
    <s v="60"/>
    <n v="114200"/>
    <n v="0"/>
    <n v="117626"/>
    <n v="0"/>
  </r>
  <r>
    <x v="1"/>
    <x v="5"/>
    <x v="0"/>
    <s v=""/>
    <x v="31"/>
    <x v="31"/>
    <s v="60"/>
    <n v="239338"/>
    <n v="0"/>
    <n v="246518"/>
    <n v="0"/>
  </r>
  <r>
    <x v="1"/>
    <x v="5"/>
    <x v="0"/>
    <s v=""/>
    <x v="32"/>
    <x v="32"/>
    <s v=""/>
    <n v="0"/>
    <n v="0"/>
    <n v="0"/>
    <n v="179"/>
  </r>
  <r>
    <x v="1"/>
    <x v="5"/>
    <x v="0"/>
    <s v=""/>
    <x v="32"/>
    <x v="32"/>
    <s v="05"/>
    <n v="46709"/>
    <n v="6772"/>
    <n v="53481"/>
    <n v="0"/>
  </r>
  <r>
    <x v="1"/>
    <x v="5"/>
    <x v="0"/>
    <s v=""/>
    <x v="33"/>
    <x v="33"/>
    <s v=""/>
    <n v="0"/>
    <n v="0"/>
    <n v="0"/>
    <n v="10"/>
  </r>
  <r>
    <x v="1"/>
    <x v="5"/>
    <x v="0"/>
    <s v=""/>
    <x v="33"/>
    <x v="33"/>
    <s v="50"/>
    <n v="1867"/>
    <n v="90"/>
    <n v="2013"/>
    <n v="0"/>
  </r>
  <r>
    <x v="1"/>
    <x v="5"/>
    <x v="0"/>
    <s v=""/>
    <x v="34"/>
    <x v="34"/>
    <s v=""/>
    <n v="0"/>
    <n v="0"/>
    <n v="0"/>
    <n v="338"/>
  </r>
  <r>
    <x v="1"/>
    <x v="5"/>
    <x v="0"/>
    <s v=""/>
    <x v="34"/>
    <x v="34"/>
    <s v="06"/>
    <n v="131499"/>
    <n v="11106"/>
    <n v="146549"/>
    <n v="0"/>
  </r>
  <r>
    <x v="1"/>
    <x v="5"/>
    <x v="0"/>
    <s v=""/>
    <x v="35"/>
    <x v="35"/>
    <s v=""/>
    <n v="0"/>
    <n v="0"/>
    <n v="0"/>
    <n v="234"/>
  </r>
  <r>
    <x v="1"/>
    <x v="5"/>
    <x v="0"/>
    <s v=""/>
    <x v="35"/>
    <x v="35"/>
    <s v="29"/>
    <n v="241561"/>
    <n v="15427"/>
    <n v="264234"/>
    <n v="0"/>
  </r>
  <r>
    <x v="1"/>
    <x v="5"/>
    <x v="0"/>
    <s v=""/>
    <x v="36"/>
    <x v="36"/>
    <s v=""/>
    <n v="0"/>
    <n v="0"/>
    <n v="0"/>
    <n v="75"/>
  </r>
  <r>
    <x v="1"/>
    <x v="5"/>
    <x v="0"/>
    <s v=""/>
    <x v="36"/>
    <x v="36"/>
    <s v="25"/>
    <n v="21288"/>
    <n v="720"/>
    <n v="22646"/>
    <n v="0"/>
  </r>
  <r>
    <x v="1"/>
    <x v="5"/>
    <x v="0"/>
    <s v=""/>
    <x v="37"/>
    <x v="37"/>
    <s v=""/>
    <n v="0"/>
    <n v="0"/>
    <n v="0"/>
    <n v="1198"/>
  </r>
  <r>
    <x v="1"/>
    <x v="5"/>
    <x v="0"/>
    <s v=""/>
    <x v="37"/>
    <x v="37"/>
    <s v="11"/>
    <n v="73642"/>
    <n v="49666"/>
    <n v="125517"/>
    <n v="0"/>
  </r>
  <r>
    <x v="1"/>
    <x v="5"/>
    <x v="0"/>
    <s v="V"/>
    <x v="37"/>
    <x v="37"/>
    <s v="11"/>
    <n v="600"/>
    <n v="0"/>
    <n v="618"/>
    <n v="0"/>
  </r>
  <r>
    <x v="1"/>
    <x v="5"/>
    <x v="0"/>
    <s v=""/>
    <x v="37"/>
    <x v="37"/>
    <s v="11"/>
    <n v="408332"/>
    <n v="0"/>
    <n v="420581"/>
    <n v="0"/>
  </r>
  <r>
    <x v="1"/>
    <x v="5"/>
    <x v="0"/>
    <s v=""/>
    <x v="38"/>
    <x v="38"/>
    <s v=""/>
    <n v="0"/>
    <n v="0"/>
    <n v="0"/>
    <n v="808"/>
  </r>
  <r>
    <x v="1"/>
    <x v="5"/>
    <x v="0"/>
    <s v=""/>
    <x v="38"/>
    <x v="38"/>
    <s v="13"/>
    <n v="44176"/>
    <n v="26425"/>
    <n v="71926"/>
    <n v="0"/>
  </r>
  <r>
    <x v="1"/>
    <x v="5"/>
    <x v="0"/>
    <s v="V"/>
    <x v="38"/>
    <x v="38"/>
    <s v="13"/>
    <n v="34600"/>
    <n v="0"/>
    <n v="35638"/>
    <n v="0"/>
  </r>
  <r>
    <x v="1"/>
    <x v="5"/>
    <x v="0"/>
    <s v=""/>
    <x v="38"/>
    <x v="38"/>
    <s v="13"/>
    <n v="648816"/>
    <n v="0"/>
    <n v="668280"/>
    <n v="0"/>
  </r>
  <r>
    <x v="1"/>
    <x v="5"/>
    <x v="0"/>
    <s v=""/>
    <x v="39"/>
    <x v="39"/>
    <s v=""/>
    <n v="0"/>
    <n v="0"/>
    <n v="0"/>
    <n v="126"/>
  </r>
  <r>
    <x v="1"/>
    <x v="5"/>
    <x v="0"/>
    <s v=""/>
    <x v="39"/>
    <x v="39"/>
    <s v="13"/>
    <n v="192381"/>
    <n v="1980"/>
    <n v="200132"/>
    <n v="0"/>
  </r>
  <r>
    <x v="1"/>
    <x v="5"/>
    <x v="0"/>
    <s v="V"/>
    <x v="39"/>
    <x v="39"/>
    <s v="13"/>
    <n v="2310"/>
    <n v="0"/>
    <n v="2310"/>
    <n v="0"/>
  </r>
  <r>
    <x v="1"/>
    <x v="5"/>
    <x v="0"/>
    <s v=""/>
    <x v="40"/>
    <x v="40"/>
    <s v=""/>
    <n v="0"/>
    <n v="0"/>
    <n v="0"/>
    <n v="1023"/>
  </r>
  <r>
    <x v="1"/>
    <x v="5"/>
    <x v="0"/>
    <s v=""/>
    <x v="40"/>
    <x v="40"/>
    <s v="14"/>
    <n v="15526"/>
    <n v="27927"/>
    <n v="43918"/>
    <n v="0"/>
  </r>
  <r>
    <x v="1"/>
    <x v="5"/>
    <x v="0"/>
    <s v="V"/>
    <x v="40"/>
    <x v="40"/>
    <s v="14"/>
    <n v="32400"/>
    <n v="0"/>
    <n v="33372"/>
    <n v="0"/>
  </r>
  <r>
    <x v="1"/>
    <x v="5"/>
    <x v="0"/>
    <s v=""/>
    <x v="40"/>
    <x v="40"/>
    <s v="14"/>
    <n v="822369"/>
    <n v="0"/>
    <n v="847040"/>
    <n v="0"/>
  </r>
  <r>
    <x v="1"/>
    <x v="5"/>
    <x v="0"/>
    <s v="V"/>
    <x v="40"/>
    <x v="40"/>
    <s v="14"/>
    <n v="422176"/>
    <n v="0"/>
    <n v="287079"/>
    <n v="0"/>
  </r>
  <r>
    <x v="1"/>
    <x v="5"/>
    <x v="0"/>
    <s v=""/>
    <x v="40"/>
    <x v="40"/>
    <s v="14"/>
    <n v="2645"/>
    <n v="0"/>
    <n v="2724"/>
    <n v="0"/>
  </r>
  <r>
    <x v="1"/>
    <x v="5"/>
    <x v="0"/>
    <s v="V"/>
    <x v="40"/>
    <x v="40"/>
    <s v="14"/>
    <n v="489168"/>
    <n v="0"/>
    <n v="332634"/>
    <n v="0"/>
  </r>
  <r>
    <x v="1"/>
    <x v="5"/>
    <x v="0"/>
    <s v=""/>
    <x v="40"/>
    <x v="40"/>
    <s v="14"/>
    <n v="27942"/>
    <n v="0"/>
    <n v="28780"/>
    <n v="0"/>
  </r>
  <r>
    <x v="1"/>
    <x v="5"/>
    <x v="0"/>
    <s v=""/>
    <x v="41"/>
    <x v="41"/>
    <s v=""/>
    <n v="0"/>
    <n v="0"/>
    <n v="0"/>
    <n v="780"/>
  </r>
  <r>
    <x v="1"/>
    <x v="5"/>
    <x v="0"/>
    <s v=""/>
    <x v="41"/>
    <x v="41"/>
    <s v="12"/>
    <n v="486854"/>
    <n v="130445"/>
    <n v="631904"/>
    <n v="0"/>
  </r>
  <r>
    <x v="1"/>
    <x v="5"/>
    <x v="0"/>
    <s v=""/>
    <x v="41"/>
    <x v="41"/>
    <s v="60"/>
    <n v="49319"/>
    <n v="3046"/>
    <n v="53844"/>
    <n v="0"/>
  </r>
  <r>
    <x v="1"/>
    <x v="5"/>
    <x v="0"/>
    <s v="V"/>
    <x v="41"/>
    <x v="41"/>
    <s v="60"/>
    <n v="17800"/>
    <n v="0"/>
    <n v="18334"/>
    <n v="0"/>
  </r>
  <r>
    <x v="1"/>
    <x v="5"/>
    <x v="0"/>
    <s v=""/>
    <x v="41"/>
    <x v="41"/>
    <s v="60"/>
    <n v="54910"/>
    <n v="0"/>
    <n v="56557"/>
    <n v="0"/>
  </r>
  <r>
    <x v="1"/>
    <x v="5"/>
    <x v="0"/>
    <s v=""/>
    <x v="42"/>
    <x v="42"/>
    <s v=""/>
    <n v="0"/>
    <n v="0"/>
    <n v="0"/>
    <n v="151"/>
  </r>
  <r>
    <x v="1"/>
    <x v="5"/>
    <x v="0"/>
    <s v=""/>
    <x v="42"/>
    <x v="42"/>
    <s v="12"/>
    <n v="72166"/>
    <n v="0"/>
    <n v="74330"/>
    <n v="0"/>
  </r>
  <r>
    <x v="1"/>
    <x v="5"/>
    <x v="0"/>
    <s v=""/>
    <x v="43"/>
    <x v="43"/>
    <s v=""/>
    <n v="0"/>
    <n v="0"/>
    <n v="0"/>
    <n v="457"/>
  </r>
  <r>
    <x v="1"/>
    <x v="5"/>
    <x v="0"/>
    <s v=""/>
    <x v="43"/>
    <x v="43"/>
    <s v="06"/>
    <n v="1020"/>
    <n v="0"/>
    <n v="1050"/>
    <n v="0"/>
  </r>
  <r>
    <x v="1"/>
    <x v="5"/>
    <x v="0"/>
    <s v=""/>
    <x v="43"/>
    <x v="43"/>
    <s v="07"/>
    <n v="307011"/>
    <n v="25365"/>
    <n v="341586"/>
    <n v="0"/>
  </r>
  <r>
    <x v="1"/>
    <x v="5"/>
    <x v="0"/>
    <s v=""/>
    <x v="43"/>
    <x v="43"/>
    <s v="50"/>
    <n v="580"/>
    <n v="5568"/>
    <n v="6165"/>
    <n v="0"/>
  </r>
  <r>
    <x v="1"/>
    <x v="5"/>
    <x v="0"/>
    <s v=""/>
    <x v="44"/>
    <x v="44"/>
    <s v=""/>
    <n v="0"/>
    <n v="0"/>
    <n v="0"/>
    <n v="65"/>
  </r>
  <r>
    <x v="1"/>
    <x v="5"/>
    <x v="0"/>
    <s v=""/>
    <x v="44"/>
    <x v="44"/>
    <s v="33"/>
    <n v="12692"/>
    <n v="1560"/>
    <n v="14252"/>
    <n v="0"/>
  </r>
  <r>
    <x v="1"/>
    <x v="5"/>
    <x v="0"/>
    <s v=""/>
    <x v="45"/>
    <x v="45"/>
    <s v=""/>
    <n v="0"/>
    <n v="0"/>
    <n v="0"/>
    <n v="114"/>
  </r>
  <r>
    <x v="1"/>
    <x v="5"/>
    <x v="0"/>
    <s v=""/>
    <x v="45"/>
    <x v="45"/>
    <s v="08"/>
    <n v="20473"/>
    <n v="0"/>
    <n v="22110"/>
    <n v="0"/>
  </r>
  <r>
    <x v="1"/>
    <x v="5"/>
    <x v="0"/>
    <s v=""/>
    <x v="45"/>
    <x v="45"/>
    <s v="18"/>
    <n v="93903"/>
    <n v="150"/>
    <n v="101565"/>
    <n v="0"/>
  </r>
  <r>
    <x v="1"/>
    <x v="5"/>
    <x v="0"/>
    <s v=""/>
    <x v="45"/>
    <x v="45"/>
    <s v="39"/>
    <n v="264526"/>
    <n v="570"/>
    <n v="286258"/>
    <n v="0"/>
  </r>
  <r>
    <x v="1"/>
    <x v="5"/>
    <x v="0"/>
    <s v=""/>
    <x v="46"/>
    <x v="46"/>
    <s v=""/>
    <n v="0"/>
    <n v="0"/>
    <n v="0"/>
    <n v="19"/>
  </r>
  <r>
    <x v="1"/>
    <x v="5"/>
    <x v="0"/>
    <s v=""/>
    <x v="46"/>
    <x v="46"/>
    <s v="36"/>
    <n v="63816"/>
    <n v="210"/>
    <n v="64026"/>
    <n v="0"/>
  </r>
  <r>
    <x v="1"/>
    <x v="5"/>
    <x v="0"/>
    <s v=""/>
    <x v="47"/>
    <x v="47"/>
    <s v=""/>
    <n v="0"/>
    <n v="0"/>
    <n v="0"/>
    <n v="56"/>
  </r>
  <r>
    <x v="1"/>
    <x v="5"/>
    <x v="0"/>
    <s v=""/>
    <x v="47"/>
    <x v="47"/>
    <s v="90"/>
    <n v="46077"/>
    <n v="0"/>
    <n v="46077"/>
    <n v="0"/>
  </r>
  <r>
    <x v="1"/>
    <x v="5"/>
    <x v="0"/>
    <s v=""/>
    <x v="48"/>
    <x v="48"/>
    <s v=""/>
    <n v="0"/>
    <n v="0"/>
    <n v="0"/>
    <n v="14"/>
  </r>
  <r>
    <x v="1"/>
    <x v="5"/>
    <x v="0"/>
    <s v=""/>
    <x v="48"/>
    <x v="48"/>
    <s v="14"/>
    <n v="51210"/>
    <n v="0"/>
    <n v="51210"/>
    <n v="0"/>
  </r>
  <r>
    <x v="1"/>
    <x v="5"/>
    <x v="1"/>
    <s v=""/>
    <x v="49"/>
    <x v="49"/>
    <s v=""/>
    <n v="0"/>
    <n v="0"/>
    <n v="0"/>
    <n v="656"/>
  </r>
  <r>
    <x v="1"/>
    <x v="5"/>
    <x v="1"/>
    <s v=""/>
    <x v="49"/>
    <x v="49"/>
    <s v="08"/>
    <n v="17671"/>
    <n v="23926"/>
    <n v="43010"/>
    <n v="0"/>
  </r>
  <r>
    <x v="1"/>
    <x v="5"/>
    <x v="1"/>
    <s v="V"/>
    <x v="49"/>
    <x v="49"/>
    <s v="08"/>
    <n v="17400"/>
    <n v="0"/>
    <n v="17922"/>
    <n v="0"/>
  </r>
  <r>
    <x v="1"/>
    <x v="5"/>
    <x v="1"/>
    <s v=""/>
    <x v="49"/>
    <x v="49"/>
    <s v="08"/>
    <n v="715446"/>
    <n v="0"/>
    <n v="772681"/>
    <n v="0"/>
  </r>
  <r>
    <x v="1"/>
    <x v="5"/>
    <x v="1"/>
    <s v=""/>
    <x v="50"/>
    <x v="50"/>
    <s v=""/>
    <n v="0"/>
    <n v="0"/>
    <n v="0"/>
    <n v="19"/>
  </r>
  <r>
    <x v="1"/>
    <x v="5"/>
    <x v="1"/>
    <s v=""/>
    <x v="50"/>
    <x v="50"/>
    <s v="08"/>
    <n v="10995"/>
    <n v="0"/>
    <n v="11874"/>
    <n v="0"/>
  </r>
  <r>
    <x v="1"/>
    <x v="5"/>
    <x v="1"/>
    <s v=""/>
    <x v="63"/>
    <x v="63"/>
    <s v=""/>
    <n v="0"/>
    <n v="0"/>
    <n v="0"/>
    <n v="6"/>
  </r>
  <r>
    <x v="1"/>
    <x v="5"/>
    <x v="1"/>
    <s v=""/>
    <x v="63"/>
    <x v="63"/>
    <s v="08"/>
    <n v="129320"/>
    <n v="79833"/>
    <n v="209153"/>
    <n v="0"/>
  </r>
  <r>
    <x v="1"/>
    <x v="5"/>
    <x v="2"/>
    <s v=""/>
    <x v="51"/>
    <x v="51"/>
    <s v=""/>
    <n v="0"/>
    <n v="0"/>
    <n v="0"/>
    <n v="211"/>
  </r>
  <r>
    <x v="1"/>
    <x v="5"/>
    <x v="2"/>
    <s v=""/>
    <x v="51"/>
    <x v="51"/>
    <s v="35"/>
    <n v="678096"/>
    <n v="0"/>
    <n v="481448"/>
    <n v="0"/>
  </r>
  <r>
    <x v="1"/>
    <x v="5"/>
    <x v="2"/>
    <s v=""/>
    <x v="52"/>
    <x v="52"/>
    <s v=""/>
    <n v="0"/>
    <n v="0"/>
    <n v="0"/>
    <n v="6002"/>
  </r>
  <r>
    <x v="1"/>
    <x v="5"/>
    <x v="2"/>
    <s v=""/>
    <x v="52"/>
    <x v="52"/>
    <s v="33"/>
    <n v="4409781"/>
    <n v="0"/>
    <n v="3130944"/>
    <n v="0"/>
  </r>
  <r>
    <x v="1"/>
    <x v="5"/>
    <x v="2"/>
    <s v="V"/>
    <x v="52"/>
    <x v="52"/>
    <s v="33"/>
    <n v="209253"/>
    <n v="0"/>
    <n v="215530"/>
    <n v="0"/>
  </r>
  <r>
    <x v="1"/>
    <x v="5"/>
    <x v="2"/>
    <s v=""/>
    <x v="52"/>
    <x v="52"/>
    <s v="33"/>
    <n v="748"/>
    <n v="0"/>
    <n v="531"/>
    <n v="0"/>
  </r>
  <r>
    <x v="1"/>
    <x v="5"/>
    <x v="2"/>
    <s v="V"/>
    <x v="52"/>
    <x v="52"/>
    <s v="33"/>
    <n v="108982"/>
    <n v="0"/>
    <n v="112251"/>
    <n v="0"/>
  </r>
  <r>
    <x v="1"/>
    <x v="5"/>
    <x v="2"/>
    <s v=""/>
    <x v="52"/>
    <x v="52"/>
    <s v="33"/>
    <n v="3215856"/>
    <n v="0"/>
    <n v="2283257"/>
    <n v="0"/>
  </r>
  <r>
    <x v="1"/>
    <x v="5"/>
    <x v="2"/>
    <s v=""/>
    <x v="53"/>
    <x v="53"/>
    <s v=""/>
    <n v="0"/>
    <n v="0"/>
    <n v="0"/>
    <n v="1064"/>
  </r>
  <r>
    <x v="1"/>
    <x v="5"/>
    <x v="2"/>
    <s v=""/>
    <x v="53"/>
    <x v="53"/>
    <s v="40"/>
    <n v="2525849"/>
    <n v="0"/>
    <n v="2146971"/>
    <n v="0"/>
  </r>
  <r>
    <x v="1"/>
    <x v="5"/>
    <x v="2"/>
    <s v=""/>
    <x v="55"/>
    <x v="55"/>
    <s v=""/>
    <n v="0"/>
    <n v="0"/>
    <n v="0"/>
    <n v="616"/>
  </r>
  <r>
    <x v="1"/>
    <x v="5"/>
    <x v="2"/>
    <s v=""/>
    <x v="55"/>
    <x v="55"/>
    <s v="37"/>
    <n v="1651740"/>
    <n v="0"/>
    <n v="1172735"/>
    <n v="0"/>
  </r>
  <r>
    <x v="1"/>
    <x v="5"/>
    <x v="2"/>
    <s v=""/>
    <x v="56"/>
    <x v="56"/>
    <s v=""/>
    <n v="0"/>
    <n v="0"/>
    <n v="0"/>
    <n v="41"/>
  </r>
  <r>
    <x v="1"/>
    <x v="5"/>
    <x v="2"/>
    <s v=""/>
    <x v="56"/>
    <x v="56"/>
    <s v="38"/>
    <n v="0"/>
    <n v="0"/>
    <n v="0"/>
    <n v="0"/>
  </r>
  <r>
    <x v="1"/>
    <x v="5"/>
    <x v="2"/>
    <s v="V"/>
    <x v="56"/>
    <x v="56"/>
    <s v="38"/>
    <n v="468753"/>
    <n v="0"/>
    <n v="482815"/>
    <n v="0"/>
  </r>
  <r>
    <x v="1"/>
    <x v="5"/>
    <x v="2"/>
    <s v=""/>
    <x v="57"/>
    <x v="57"/>
    <s v=""/>
    <n v="0"/>
    <n v="0"/>
    <n v="0"/>
    <n v="4032"/>
  </r>
  <r>
    <x v="1"/>
    <x v="5"/>
    <x v="2"/>
    <s v=""/>
    <x v="57"/>
    <x v="57"/>
    <s v="08"/>
    <n v="166060"/>
    <n v="0"/>
    <n v="185987"/>
    <n v="0"/>
  </r>
  <r>
    <x v="1"/>
    <x v="5"/>
    <x v="2"/>
    <s v=""/>
    <x v="57"/>
    <x v="57"/>
    <s v="12"/>
    <n v="1724"/>
    <n v="0"/>
    <n v="1930"/>
    <n v="0"/>
  </r>
  <r>
    <x v="1"/>
    <x v="5"/>
    <x v="2"/>
    <s v=""/>
    <x v="57"/>
    <x v="57"/>
    <s v="34"/>
    <n v="1557689"/>
    <n v="388117"/>
    <n v="2132728"/>
    <n v="0"/>
  </r>
  <r>
    <x v="1"/>
    <x v="5"/>
    <x v="2"/>
    <s v="V"/>
    <x v="57"/>
    <x v="57"/>
    <s v="34"/>
    <n v="5403245"/>
    <n v="0"/>
    <n v="2898860"/>
    <n v="0"/>
  </r>
  <r>
    <x v="1"/>
    <x v="5"/>
    <x v="2"/>
    <s v=""/>
    <x v="57"/>
    <x v="57"/>
    <s v="34"/>
    <n v="2464"/>
    <n v="0"/>
    <n v="2759"/>
    <n v="0"/>
  </r>
  <r>
    <x v="1"/>
    <x v="5"/>
    <x v="2"/>
    <s v=""/>
    <x v="58"/>
    <x v="58"/>
    <s v=""/>
    <n v="0"/>
    <n v="0"/>
    <n v="0"/>
    <n v="728"/>
  </r>
  <r>
    <x v="1"/>
    <x v="5"/>
    <x v="2"/>
    <s v=""/>
    <x v="58"/>
    <x v="58"/>
    <s v="33"/>
    <n v="160890"/>
    <n v="0"/>
    <n v="114231"/>
    <n v="0"/>
  </r>
  <r>
    <x v="1"/>
    <x v="5"/>
    <x v="2"/>
    <s v=""/>
    <x v="58"/>
    <x v="58"/>
    <s v="41"/>
    <n v="3412282"/>
    <n v="0"/>
    <n v="2422720"/>
    <n v="0"/>
  </r>
  <r>
    <x v="1"/>
    <x v="5"/>
    <x v="2"/>
    <s v=""/>
    <x v="59"/>
    <x v="59"/>
    <s v=""/>
    <n v="0"/>
    <n v="0"/>
    <n v="0"/>
    <n v="84"/>
  </r>
  <r>
    <x v="1"/>
    <x v="5"/>
    <x v="2"/>
    <s v=""/>
    <x v="59"/>
    <x v="59"/>
    <s v="38"/>
    <n v="418432"/>
    <n v="0"/>
    <n v="297086"/>
    <n v="0"/>
  </r>
  <r>
    <x v="1"/>
    <x v="5"/>
    <x v="2"/>
    <s v=""/>
    <x v="60"/>
    <x v="60"/>
    <s v=""/>
    <n v="0"/>
    <n v="0"/>
    <n v="0"/>
    <n v="237"/>
  </r>
  <r>
    <x v="1"/>
    <x v="5"/>
    <x v="2"/>
    <s v=""/>
    <x v="60"/>
    <x v="60"/>
    <s v="28"/>
    <n v="1905207"/>
    <n v="27500"/>
    <n v="1551665"/>
    <n v="0"/>
  </r>
  <r>
    <x v="1"/>
    <x v="5"/>
    <x v="2"/>
    <s v=""/>
    <x v="60"/>
    <x v="60"/>
    <s v="32"/>
    <n v="2824245"/>
    <n v="140260"/>
    <n v="2399656"/>
    <n v="0"/>
  </r>
  <r>
    <x v="1"/>
    <x v="5"/>
    <x v="2"/>
    <s v=""/>
    <x v="60"/>
    <x v="60"/>
    <s v="37"/>
    <n v="0"/>
    <n v="0"/>
    <n v="0"/>
    <n v="0"/>
  </r>
  <r>
    <x v="1"/>
    <x v="5"/>
    <x v="2"/>
    <s v=""/>
    <x v="60"/>
    <x v="60"/>
    <s v="41"/>
    <n v="345612"/>
    <n v="0"/>
    <n v="276489"/>
    <n v="0"/>
  </r>
  <r>
    <x v="1"/>
    <x v="5"/>
    <x v="2"/>
    <s v=""/>
    <x v="60"/>
    <x v="60"/>
    <s v="44"/>
    <n v="639975"/>
    <n v="0"/>
    <n v="511980"/>
    <n v="0"/>
  </r>
  <r>
    <x v="1"/>
    <x v="5"/>
    <x v="2"/>
    <s v=""/>
    <x v="61"/>
    <x v="61"/>
    <s v=""/>
    <n v="0"/>
    <n v="0"/>
    <n v="0"/>
    <n v="3377"/>
  </r>
  <r>
    <x v="1"/>
    <x v="5"/>
    <x v="2"/>
    <s v=""/>
    <x v="61"/>
    <x v="61"/>
    <s v="32"/>
    <n v="1543842"/>
    <n v="0"/>
    <n v="1096127"/>
    <n v="0"/>
  </r>
  <r>
    <x v="1"/>
    <x v="5"/>
    <x v="3"/>
    <s v=""/>
    <x v="62"/>
    <x v="62"/>
    <s v=""/>
    <n v="0"/>
    <n v="0"/>
    <n v="0"/>
    <n v="266"/>
  </r>
  <r>
    <x v="1"/>
    <x v="5"/>
    <x v="3"/>
    <s v=""/>
    <x v="62"/>
    <x v="62"/>
    <s v="19"/>
    <n v="10980"/>
    <n v="0"/>
    <n v="8784"/>
    <n v="0"/>
  </r>
  <r>
    <x v="1"/>
    <x v="5"/>
    <x v="3"/>
    <s v=""/>
    <x v="62"/>
    <x v="62"/>
    <s v="26"/>
    <n v="1038251"/>
    <n v="0"/>
    <n v="830600"/>
    <n v="0"/>
  </r>
  <r>
    <x v="1"/>
    <x v="5"/>
    <x v="3"/>
    <s v=""/>
    <x v="62"/>
    <x v="62"/>
    <s v="27"/>
    <n v="167524"/>
    <n v="0"/>
    <n v="134019"/>
    <n v="0"/>
  </r>
  <r>
    <x v="1"/>
    <x v="6"/>
    <x v="4"/>
    <s v=""/>
    <x v="65"/>
    <x v="65"/>
    <s v=""/>
    <n v="0"/>
    <n v="0"/>
    <n v="0"/>
    <n v="1"/>
  </r>
  <r>
    <x v="1"/>
    <x v="6"/>
    <x v="4"/>
    <s v=""/>
    <x v="65"/>
    <x v="65"/>
    <s v="48"/>
    <n v="174"/>
    <n v="0"/>
    <n v="174"/>
    <n v="0"/>
  </r>
  <r>
    <x v="1"/>
    <x v="6"/>
    <x v="0"/>
    <s v=""/>
    <x v="0"/>
    <x v="0"/>
    <s v=""/>
    <n v="0"/>
    <n v="0"/>
    <n v="0"/>
    <n v="121"/>
  </r>
  <r>
    <x v="1"/>
    <x v="6"/>
    <x v="0"/>
    <s v=""/>
    <x v="0"/>
    <x v="0"/>
    <s v="01"/>
    <n v="471"/>
    <n v="0"/>
    <n v="485"/>
    <n v="0"/>
  </r>
  <r>
    <x v="1"/>
    <x v="6"/>
    <x v="0"/>
    <s v=""/>
    <x v="0"/>
    <x v="0"/>
    <s v="02"/>
    <n v="22829"/>
    <n v="2125"/>
    <n v="25638"/>
    <n v="0"/>
  </r>
  <r>
    <x v="1"/>
    <x v="6"/>
    <x v="0"/>
    <s v=""/>
    <x v="0"/>
    <x v="0"/>
    <s v="03"/>
    <n v="12960"/>
    <n v="240"/>
    <n v="13588"/>
    <n v="0"/>
  </r>
  <r>
    <x v="1"/>
    <x v="6"/>
    <x v="0"/>
    <s v=""/>
    <x v="0"/>
    <x v="0"/>
    <s v="27"/>
    <n v="9304"/>
    <n v="210"/>
    <n v="9793"/>
    <n v="0"/>
  </r>
  <r>
    <x v="1"/>
    <x v="6"/>
    <x v="0"/>
    <s v=""/>
    <x v="0"/>
    <x v="0"/>
    <s v="57"/>
    <n v="1487"/>
    <n v="90"/>
    <n v="1621"/>
    <n v="0"/>
  </r>
  <r>
    <x v="1"/>
    <x v="6"/>
    <x v="0"/>
    <s v=""/>
    <x v="0"/>
    <x v="0"/>
    <s v="60"/>
    <n v="4066"/>
    <n v="2558"/>
    <n v="6745"/>
    <n v="0"/>
  </r>
  <r>
    <x v="1"/>
    <x v="6"/>
    <x v="0"/>
    <s v="V"/>
    <x v="0"/>
    <x v="0"/>
    <s v="60"/>
    <n v="2800"/>
    <n v="0"/>
    <n v="2884"/>
    <n v="0"/>
  </r>
  <r>
    <x v="1"/>
    <x v="6"/>
    <x v="0"/>
    <s v=""/>
    <x v="0"/>
    <x v="0"/>
    <s v="60"/>
    <n v="14439"/>
    <n v="0"/>
    <n v="14872"/>
    <n v="0"/>
  </r>
  <r>
    <x v="1"/>
    <x v="6"/>
    <x v="0"/>
    <s v=""/>
    <x v="1"/>
    <x v="1"/>
    <s v=""/>
    <n v="0"/>
    <n v="0"/>
    <n v="0"/>
    <n v="4"/>
  </r>
  <r>
    <x v="1"/>
    <x v="6"/>
    <x v="0"/>
    <s v=""/>
    <x v="1"/>
    <x v="1"/>
    <s v="01"/>
    <n v="874"/>
    <n v="30"/>
    <n v="930"/>
    <n v="0"/>
  </r>
  <r>
    <x v="1"/>
    <x v="6"/>
    <x v="0"/>
    <s v=""/>
    <x v="1"/>
    <x v="1"/>
    <s v="05"/>
    <n v="1096"/>
    <n v="60"/>
    <n v="1188"/>
    <n v="0"/>
  </r>
  <r>
    <x v="1"/>
    <x v="6"/>
    <x v="0"/>
    <s v=""/>
    <x v="2"/>
    <x v="2"/>
    <s v=""/>
    <n v="0"/>
    <n v="0"/>
    <n v="0"/>
    <n v="36"/>
  </r>
  <r>
    <x v="1"/>
    <x v="6"/>
    <x v="0"/>
    <s v=""/>
    <x v="2"/>
    <x v="2"/>
    <s v="03"/>
    <n v="17779"/>
    <n v="1530"/>
    <n v="19842"/>
    <n v="0"/>
  </r>
  <r>
    <x v="1"/>
    <x v="6"/>
    <x v="0"/>
    <s v=""/>
    <x v="2"/>
    <x v="2"/>
    <s v="10"/>
    <n v="5965"/>
    <n v="0"/>
    <n v="6143"/>
    <n v="0"/>
  </r>
  <r>
    <x v="1"/>
    <x v="6"/>
    <x v="0"/>
    <s v=""/>
    <x v="3"/>
    <x v="3"/>
    <s v=""/>
    <n v="0"/>
    <n v="0"/>
    <n v="0"/>
    <n v="62"/>
  </r>
  <r>
    <x v="1"/>
    <x v="6"/>
    <x v="0"/>
    <s v=""/>
    <x v="3"/>
    <x v="3"/>
    <s v="03"/>
    <n v="16524"/>
    <n v="840"/>
    <n v="17859"/>
    <n v="0"/>
  </r>
  <r>
    <x v="1"/>
    <x v="6"/>
    <x v="0"/>
    <s v=""/>
    <x v="3"/>
    <x v="3"/>
    <s v="10"/>
    <n v="12320"/>
    <n v="6352"/>
    <n v="19041"/>
    <n v="0"/>
  </r>
  <r>
    <x v="1"/>
    <x v="6"/>
    <x v="0"/>
    <s v=""/>
    <x v="4"/>
    <x v="4"/>
    <s v=""/>
    <n v="0"/>
    <n v="0"/>
    <n v="0"/>
    <n v="73"/>
  </r>
  <r>
    <x v="1"/>
    <x v="6"/>
    <x v="0"/>
    <s v=""/>
    <x v="4"/>
    <x v="4"/>
    <s v="02"/>
    <n v="4789"/>
    <n v="9321"/>
    <n v="14253"/>
    <n v="0"/>
  </r>
  <r>
    <x v="1"/>
    <x v="6"/>
    <x v="0"/>
    <s v="V"/>
    <x v="4"/>
    <x v="4"/>
    <s v="02"/>
    <n v="1161"/>
    <n v="0"/>
    <n v="1253"/>
    <n v="0"/>
  </r>
  <r>
    <x v="1"/>
    <x v="6"/>
    <x v="0"/>
    <s v=""/>
    <x v="4"/>
    <x v="4"/>
    <s v="02"/>
    <n v="31893"/>
    <n v="0"/>
    <n v="32849"/>
    <n v="0"/>
  </r>
  <r>
    <x v="1"/>
    <x v="6"/>
    <x v="0"/>
    <s v="V"/>
    <x v="4"/>
    <x v="4"/>
    <s v="02"/>
    <n v="7368"/>
    <n v="0"/>
    <n v="7957"/>
    <n v="0"/>
  </r>
  <r>
    <x v="1"/>
    <x v="6"/>
    <x v="0"/>
    <s v=""/>
    <x v="4"/>
    <x v="4"/>
    <s v="02"/>
    <n v="5153"/>
    <n v="0"/>
    <n v="5307"/>
    <n v="0"/>
  </r>
  <r>
    <x v="1"/>
    <x v="6"/>
    <x v="0"/>
    <s v=""/>
    <x v="4"/>
    <x v="4"/>
    <s v="10"/>
    <n v="21322"/>
    <n v="60"/>
    <n v="22021"/>
    <n v="0"/>
  </r>
  <r>
    <x v="1"/>
    <x v="6"/>
    <x v="0"/>
    <s v="V"/>
    <x v="4"/>
    <x v="4"/>
    <s v="10"/>
    <n v="1374"/>
    <n v="0"/>
    <n v="1483"/>
    <n v="0"/>
  </r>
  <r>
    <x v="1"/>
    <x v="6"/>
    <x v="0"/>
    <s v=""/>
    <x v="4"/>
    <x v="4"/>
    <s v="10"/>
    <n v="0"/>
    <n v="0"/>
    <n v="0"/>
    <n v="0"/>
  </r>
  <r>
    <x v="1"/>
    <x v="6"/>
    <x v="0"/>
    <s v=""/>
    <x v="6"/>
    <x v="6"/>
    <s v=""/>
    <n v="0"/>
    <n v="0"/>
    <n v="0"/>
    <n v="96"/>
  </r>
  <r>
    <x v="1"/>
    <x v="6"/>
    <x v="0"/>
    <s v=""/>
    <x v="6"/>
    <x v="6"/>
    <s v="01"/>
    <n v="97953"/>
    <n v="1590"/>
    <n v="102481"/>
    <n v="0"/>
  </r>
  <r>
    <x v="1"/>
    <x v="6"/>
    <x v="0"/>
    <s v=""/>
    <x v="6"/>
    <x v="6"/>
    <s v="03"/>
    <n v="2020"/>
    <n v="0"/>
    <n v="2080"/>
    <n v="0"/>
  </r>
  <r>
    <x v="1"/>
    <x v="6"/>
    <x v="0"/>
    <s v=""/>
    <x v="6"/>
    <x v="6"/>
    <s v="27"/>
    <n v="6197"/>
    <n v="180"/>
    <n v="6562"/>
    <n v="0"/>
  </r>
  <r>
    <x v="1"/>
    <x v="6"/>
    <x v="0"/>
    <s v=""/>
    <x v="6"/>
    <x v="6"/>
    <s v="50"/>
    <n v="14660"/>
    <n v="270"/>
    <n v="15369"/>
    <n v="0"/>
  </r>
  <r>
    <x v="1"/>
    <x v="6"/>
    <x v="0"/>
    <s v=""/>
    <x v="7"/>
    <x v="7"/>
    <s v=""/>
    <n v="0"/>
    <n v="0"/>
    <n v="0"/>
    <n v="77"/>
  </r>
  <r>
    <x v="1"/>
    <x v="6"/>
    <x v="0"/>
    <s v=""/>
    <x v="7"/>
    <x v="7"/>
    <s v="03"/>
    <n v="16243"/>
    <n v="1650"/>
    <n v="18380"/>
    <n v="0"/>
  </r>
  <r>
    <x v="1"/>
    <x v="6"/>
    <x v="0"/>
    <s v=""/>
    <x v="7"/>
    <x v="7"/>
    <s v="10"/>
    <n v="11271"/>
    <n v="12498"/>
    <n v="24107"/>
    <n v="0"/>
  </r>
  <r>
    <x v="1"/>
    <x v="6"/>
    <x v="0"/>
    <s v=""/>
    <x v="8"/>
    <x v="8"/>
    <s v=""/>
    <n v="0"/>
    <n v="0"/>
    <n v="0"/>
    <n v="55"/>
  </r>
  <r>
    <x v="1"/>
    <x v="6"/>
    <x v="0"/>
    <s v=""/>
    <x v="8"/>
    <x v="8"/>
    <s v="03"/>
    <n v="24916"/>
    <n v="144906"/>
    <n v="170569"/>
    <n v="0"/>
  </r>
  <r>
    <x v="1"/>
    <x v="6"/>
    <x v="0"/>
    <s v=""/>
    <x v="9"/>
    <x v="9"/>
    <s v=""/>
    <n v="0"/>
    <n v="0"/>
    <n v="0"/>
    <n v="1"/>
  </r>
  <r>
    <x v="1"/>
    <x v="6"/>
    <x v="0"/>
    <s v=""/>
    <x v="9"/>
    <x v="9"/>
    <s v="03"/>
    <n v="222"/>
    <n v="21995"/>
    <n v="22197"/>
    <n v="0"/>
  </r>
  <r>
    <x v="1"/>
    <x v="6"/>
    <x v="0"/>
    <s v="V"/>
    <x v="9"/>
    <x v="9"/>
    <s v="03"/>
    <n v="308856"/>
    <n v="0"/>
    <n v="234730"/>
    <n v="0"/>
  </r>
  <r>
    <x v="1"/>
    <x v="6"/>
    <x v="0"/>
    <s v=""/>
    <x v="10"/>
    <x v="10"/>
    <s v=""/>
    <n v="0"/>
    <n v="0"/>
    <n v="0"/>
    <n v="17"/>
  </r>
  <r>
    <x v="1"/>
    <x v="6"/>
    <x v="0"/>
    <s v=""/>
    <x v="10"/>
    <x v="10"/>
    <s v="26"/>
    <n v="15018"/>
    <n v="570"/>
    <n v="16038"/>
    <n v="0"/>
  </r>
  <r>
    <x v="1"/>
    <x v="6"/>
    <x v="0"/>
    <s v=""/>
    <x v="11"/>
    <x v="11"/>
    <s v=""/>
    <n v="0"/>
    <n v="0"/>
    <n v="0"/>
    <n v="186"/>
  </r>
  <r>
    <x v="1"/>
    <x v="6"/>
    <x v="0"/>
    <s v=""/>
    <x v="11"/>
    <x v="11"/>
    <s v="10"/>
    <n v="14811"/>
    <n v="31140"/>
    <n v="46395"/>
    <n v="0"/>
  </r>
  <r>
    <x v="1"/>
    <x v="6"/>
    <x v="0"/>
    <s v=""/>
    <x v="11"/>
    <x v="11"/>
    <s v="32"/>
    <n v="116243"/>
    <n v="382466"/>
    <n v="502196"/>
    <n v="0"/>
  </r>
  <r>
    <x v="1"/>
    <x v="6"/>
    <x v="0"/>
    <s v=""/>
    <x v="12"/>
    <x v="12"/>
    <s v=""/>
    <n v="0"/>
    <n v="0"/>
    <n v="0"/>
    <n v="2"/>
  </r>
  <r>
    <x v="1"/>
    <x v="6"/>
    <x v="0"/>
    <s v=""/>
    <x v="12"/>
    <x v="12"/>
    <s v="27"/>
    <n v="1093"/>
    <n v="0"/>
    <n v="1125"/>
    <n v="0"/>
  </r>
  <r>
    <x v="1"/>
    <x v="6"/>
    <x v="0"/>
    <s v=""/>
    <x v="13"/>
    <x v="13"/>
    <s v=""/>
    <n v="0"/>
    <n v="0"/>
    <n v="0"/>
    <n v="99"/>
  </r>
  <r>
    <x v="1"/>
    <x v="6"/>
    <x v="0"/>
    <s v=""/>
    <x v="13"/>
    <x v="13"/>
    <s v="10"/>
    <n v="14810"/>
    <n v="0"/>
    <n v="15254"/>
    <n v="0"/>
  </r>
  <r>
    <x v="1"/>
    <x v="6"/>
    <x v="0"/>
    <s v=""/>
    <x v="13"/>
    <x v="13"/>
    <s v="16"/>
    <n v="121476"/>
    <n v="29542"/>
    <n v="154662"/>
    <n v="0"/>
  </r>
  <r>
    <x v="1"/>
    <x v="6"/>
    <x v="0"/>
    <s v=""/>
    <x v="14"/>
    <x v="14"/>
    <s v=""/>
    <n v="0"/>
    <n v="0"/>
    <n v="0"/>
    <n v="119"/>
  </r>
  <r>
    <x v="1"/>
    <x v="6"/>
    <x v="0"/>
    <s v=""/>
    <x v="14"/>
    <x v="14"/>
    <s v="10"/>
    <n v="21666"/>
    <n v="0"/>
    <n v="22315"/>
    <n v="0"/>
  </r>
  <r>
    <x v="1"/>
    <x v="6"/>
    <x v="0"/>
    <s v=""/>
    <x v="14"/>
    <x v="14"/>
    <s v="15"/>
    <n v="84510"/>
    <n v="4589"/>
    <n v="91634"/>
    <n v="0"/>
  </r>
  <r>
    <x v="1"/>
    <x v="6"/>
    <x v="0"/>
    <s v=""/>
    <x v="15"/>
    <x v="15"/>
    <s v=""/>
    <n v="0"/>
    <n v="0"/>
    <n v="0"/>
    <n v="90"/>
  </r>
  <r>
    <x v="1"/>
    <x v="6"/>
    <x v="0"/>
    <s v=""/>
    <x v="15"/>
    <x v="15"/>
    <s v="08"/>
    <n v="18148"/>
    <n v="780"/>
    <n v="19472"/>
    <n v="0"/>
  </r>
  <r>
    <x v="1"/>
    <x v="6"/>
    <x v="0"/>
    <s v=""/>
    <x v="15"/>
    <x v="15"/>
    <s v="28"/>
    <n v="153874"/>
    <n v="2700"/>
    <n v="161190"/>
    <n v="0"/>
  </r>
  <r>
    <x v="1"/>
    <x v="6"/>
    <x v="0"/>
    <s v=""/>
    <x v="16"/>
    <x v="16"/>
    <s v=""/>
    <n v="0"/>
    <n v="0"/>
    <n v="0"/>
    <n v="150"/>
  </r>
  <r>
    <x v="1"/>
    <x v="6"/>
    <x v="0"/>
    <s v=""/>
    <x v="16"/>
    <x v="16"/>
    <s v="17"/>
    <n v="78814"/>
    <n v="82755"/>
    <n v="163933"/>
    <n v="0"/>
  </r>
  <r>
    <x v="1"/>
    <x v="6"/>
    <x v="0"/>
    <s v=""/>
    <x v="16"/>
    <x v="16"/>
    <s v="60"/>
    <n v="3468"/>
    <n v="1459"/>
    <n v="5031"/>
    <n v="0"/>
  </r>
  <r>
    <x v="1"/>
    <x v="6"/>
    <x v="0"/>
    <s v="V"/>
    <x v="16"/>
    <x v="16"/>
    <s v="60"/>
    <n v="2000"/>
    <n v="0"/>
    <n v="2060"/>
    <n v="0"/>
  </r>
  <r>
    <x v="1"/>
    <x v="6"/>
    <x v="0"/>
    <s v=""/>
    <x v="16"/>
    <x v="16"/>
    <s v="60"/>
    <n v="12367"/>
    <n v="0"/>
    <n v="12738"/>
    <n v="0"/>
  </r>
  <r>
    <x v="1"/>
    <x v="6"/>
    <x v="0"/>
    <s v=""/>
    <x v="17"/>
    <x v="17"/>
    <s v=""/>
    <n v="0"/>
    <n v="0"/>
    <n v="0"/>
    <n v="71"/>
  </r>
  <r>
    <x v="1"/>
    <x v="6"/>
    <x v="0"/>
    <s v=""/>
    <x v="17"/>
    <x v="17"/>
    <s v="09"/>
    <n v="6011"/>
    <n v="0"/>
    <n v="6191"/>
    <n v="0"/>
  </r>
  <r>
    <x v="1"/>
    <x v="6"/>
    <x v="0"/>
    <s v=""/>
    <x v="17"/>
    <x v="17"/>
    <s v="10"/>
    <n v="12723"/>
    <n v="60"/>
    <n v="13164"/>
    <n v="0"/>
  </r>
  <r>
    <x v="1"/>
    <x v="6"/>
    <x v="0"/>
    <s v="V"/>
    <x v="17"/>
    <x v="17"/>
    <s v="10"/>
    <n v="1600"/>
    <n v="0"/>
    <n v="1648"/>
    <n v="0"/>
  </r>
  <r>
    <x v="1"/>
    <x v="6"/>
    <x v="0"/>
    <s v=""/>
    <x v="17"/>
    <x v="17"/>
    <s v="10"/>
    <n v="65250"/>
    <n v="0"/>
    <n v="67207"/>
    <n v="0"/>
  </r>
  <r>
    <x v="1"/>
    <x v="6"/>
    <x v="0"/>
    <s v=""/>
    <x v="18"/>
    <x v="18"/>
    <s v=""/>
    <n v="0"/>
    <n v="0"/>
    <n v="0"/>
    <n v="55"/>
  </r>
  <r>
    <x v="1"/>
    <x v="6"/>
    <x v="0"/>
    <s v=""/>
    <x v="18"/>
    <x v="18"/>
    <s v="08"/>
    <n v="31228"/>
    <n v="0"/>
    <n v="32164"/>
    <n v="0"/>
  </r>
  <r>
    <x v="1"/>
    <x v="6"/>
    <x v="0"/>
    <s v=""/>
    <x v="18"/>
    <x v="18"/>
    <s v="10"/>
    <n v="46175"/>
    <n v="0"/>
    <n v="47560"/>
    <n v="0"/>
  </r>
  <r>
    <x v="1"/>
    <x v="6"/>
    <x v="0"/>
    <s v=""/>
    <x v="19"/>
    <x v="19"/>
    <s v=""/>
    <n v="0"/>
    <n v="0"/>
    <n v="0"/>
    <n v="46"/>
  </r>
  <r>
    <x v="1"/>
    <x v="6"/>
    <x v="0"/>
    <s v=""/>
    <x v="19"/>
    <x v="19"/>
    <s v="18"/>
    <n v="1105"/>
    <n v="26666"/>
    <n v="27826"/>
    <n v="0"/>
  </r>
  <r>
    <x v="1"/>
    <x v="6"/>
    <x v="0"/>
    <s v="V"/>
    <x v="19"/>
    <x v="19"/>
    <s v="18"/>
    <n v="200"/>
    <n v="0"/>
    <n v="206"/>
    <n v="0"/>
  </r>
  <r>
    <x v="1"/>
    <x v="6"/>
    <x v="0"/>
    <s v=""/>
    <x v="19"/>
    <x v="19"/>
    <s v="18"/>
    <n v="42268"/>
    <n v="0"/>
    <n v="44381"/>
    <n v="0"/>
  </r>
  <r>
    <x v="1"/>
    <x v="6"/>
    <x v="0"/>
    <s v=""/>
    <x v="20"/>
    <x v="20"/>
    <s v=""/>
    <n v="0"/>
    <n v="0"/>
    <n v="0"/>
    <n v="13"/>
  </r>
  <r>
    <x v="1"/>
    <x v="6"/>
    <x v="0"/>
    <s v=""/>
    <x v="20"/>
    <x v="20"/>
    <s v="18"/>
    <n v="23360"/>
    <n v="0"/>
    <n v="24528"/>
    <n v="0"/>
  </r>
  <r>
    <x v="1"/>
    <x v="6"/>
    <x v="0"/>
    <s v=""/>
    <x v="21"/>
    <x v="21"/>
    <s v=""/>
    <n v="0"/>
    <n v="0"/>
    <n v="0"/>
    <n v="7"/>
  </r>
  <r>
    <x v="1"/>
    <x v="6"/>
    <x v="0"/>
    <s v=""/>
    <x v="21"/>
    <x v="21"/>
    <s v="18"/>
    <n v="15864"/>
    <n v="37785"/>
    <n v="54442"/>
    <n v="0"/>
  </r>
  <r>
    <x v="1"/>
    <x v="6"/>
    <x v="0"/>
    <s v=""/>
    <x v="22"/>
    <x v="22"/>
    <s v=""/>
    <n v="0"/>
    <n v="0"/>
    <n v="0"/>
    <n v="6"/>
  </r>
  <r>
    <x v="1"/>
    <x v="6"/>
    <x v="0"/>
    <s v=""/>
    <x v="22"/>
    <x v="22"/>
    <s v="18"/>
    <n v="4974"/>
    <n v="150"/>
    <n v="5372"/>
    <n v="0"/>
  </r>
  <r>
    <x v="1"/>
    <x v="6"/>
    <x v="0"/>
    <s v=""/>
    <x v="23"/>
    <x v="23"/>
    <s v=""/>
    <n v="0"/>
    <n v="0"/>
    <n v="0"/>
    <n v="21"/>
  </r>
  <r>
    <x v="1"/>
    <x v="6"/>
    <x v="0"/>
    <s v=""/>
    <x v="23"/>
    <x v="23"/>
    <s v="19"/>
    <n v="18626"/>
    <n v="506"/>
    <n v="19690"/>
    <n v="0"/>
  </r>
  <r>
    <x v="1"/>
    <x v="6"/>
    <x v="0"/>
    <s v=""/>
    <x v="24"/>
    <x v="24"/>
    <s v=""/>
    <n v="0"/>
    <n v="0"/>
    <n v="0"/>
    <n v="58"/>
  </r>
  <r>
    <x v="1"/>
    <x v="6"/>
    <x v="0"/>
    <s v=""/>
    <x v="24"/>
    <x v="24"/>
    <s v="21"/>
    <n v="60124"/>
    <n v="70490"/>
    <n v="132417"/>
    <n v="0"/>
  </r>
  <r>
    <x v="1"/>
    <x v="6"/>
    <x v="0"/>
    <s v=""/>
    <x v="25"/>
    <x v="25"/>
    <s v=""/>
    <n v="0"/>
    <n v="0"/>
    <n v="0"/>
    <n v="70"/>
  </r>
  <r>
    <x v="1"/>
    <x v="6"/>
    <x v="0"/>
    <s v=""/>
    <x v="25"/>
    <x v="25"/>
    <s v="21"/>
    <n v="35799"/>
    <n v="63862"/>
    <n v="100734"/>
    <n v="0"/>
  </r>
  <r>
    <x v="1"/>
    <x v="6"/>
    <x v="0"/>
    <s v="V"/>
    <x v="25"/>
    <x v="25"/>
    <s v="21"/>
    <n v="287430"/>
    <n v="0"/>
    <n v="195452"/>
    <n v="0"/>
  </r>
  <r>
    <x v="1"/>
    <x v="6"/>
    <x v="0"/>
    <s v=""/>
    <x v="25"/>
    <x v="25"/>
    <s v="21"/>
    <n v="45909"/>
    <n v="0"/>
    <n v="47286"/>
    <n v="0"/>
  </r>
  <r>
    <x v="1"/>
    <x v="6"/>
    <x v="0"/>
    <s v="V"/>
    <x v="25"/>
    <x v="25"/>
    <s v="21"/>
    <n v="131850"/>
    <n v="0"/>
    <n v="89658"/>
    <n v="0"/>
  </r>
  <r>
    <x v="1"/>
    <x v="6"/>
    <x v="0"/>
    <s v=""/>
    <x v="25"/>
    <x v="25"/>
    <s v="21"/>
    <n v="232"/>
    <n v="0"/>
    <n v="238"/>
    <n v="0"/>
  </r>
  <r>
    <x v="1"/>
    <x v="6"/>
    <x v="0"/>
    <s v=""/>
    <x v="26"/>
    <x v="26"/>
    <s v=""/>
    <n v="0"/>
    <n v="0"/>
    <n v="0"/>
    <n v="113"/>
  </r>
  <r>
    <x v="1"/>
    <x v="6"/>
    <x v="0"/>
    <s v=""/>
    <x v="26"/>
    <x v="26"/>
    <s v="20"/>
    <n v="73801"/>
    <n v="4111"/>
    <n v="80126"/>
    <n v="0"/>
  </r>
  <r>
    <x v="1"/>
    <x v="6"/>
    <x v="0"/>
    <s v=""/>
    <x v="27"/>
    <x v="27"/>
    <s v=""/>
    <n v="0"/>
    <n v="0"/>
    <n v="0"/>
    <n v="95"/>
  </r>
  <r>
    <x v="1"/>
    <x v="6"/>
    <x v="0"/>
    <s v=""/>
    <x v="27"/>
    <x v="27"/>
    <s v="22"/>
    <n v="942414"/>
    <n v="685072"/>
    <n v="1655758"/>
    <n v="0"/>
  </r>
  <r>
    <x v="1"/>
    <x v="6"/>
    <x v="0"/>
    <s v=""/>
    <x v="28"/>
    <x v="28"/>
    <s v=""/>
    <n v="0"/>
    <n v="0"/>
    <n v="0"/>
    <n v="14"/>
  </r>
  <r>
    <x v="1"/>
    <x v="6"/>
    <x v="0"/>
    <s v=""/>
    <x v="28"/>
    <x v="28"/>
    <s v="10"/>
    <n v="9348"/>
    <n v="0"/>
    <n v="9348"/>
    <n v="0"/>
  </r>
  <r>
    <x v="1"/>
    <x v="6"/>
    <x v="0"/>
    <s v=""/>
    <x v="29"/>
    <x v="29"/>
    <s v=""/>
    <n v="0"/>
    <n v="0"/>
    <n v="0"/>
    <n v="149"/>
  </r>
  <r>
    <x v="1"/>
    <x v="6"/>
    <x v="0"/>
    <s v=""/>
    <x v="29"/>
    <x v="29"/>
    <s v="04"/>
    <n v="9722"/>
    <n v="4036"/>
    <n v="14049"/>
    <n v="0"/>
  </r>
  <r>
    <x v="1"/>
    <x v="6"/>
    <x v="0"/>
    <s v="V"/>
    <x v="29"/>
    <x v="29"/>
    <s v="04"/>
    <n v="5108"/>
    <n v="0"/>
    <n v="5516"/>
    <n v="0"/>
  </r>
  <r>
    <x v="1"/>
    <x v="6"/>
    <x v="0"/>
    <s v=""/>
    <x v="29"/>
    <x v="29"/>
    <s v="04"/>
    <n v="26697"/>
    <n v="0"/>
    <n v="27497"/>
    <n v="0"/>
  </r>
  <r>
    <x v="1"/>
    <x v="6"/>
    <x v="0"/>
    <s v=""/>
    <x v="29"/>
    <x v="29"/>
    <s v="05"/>
    <n v="5315"/>
    <n v="630"/>
    <n v="6104"/>
    <n v="0"/>
  </r>
  <r>
    <x v="1"/>
    <x v="6"/>
    <x v="0"/>
    <s v=""/>
    <x v="29"/>
    <x v="29"/>
    <s v="60"/>
    <n v="13081"/>
    <n v="3911"/>
    <n v="17384"/>
    <n v="0"/>
  </r>
  <r>
    <x v="1"/>
    <x v="6"/>
    <x v="0"/>
    <s v="V"/>
    <x v="29"/>
    <x v="29"/>
    <s v="60"/>
    <n v="20900"/>
    <n v="0"/>
    <n v="21002"/>
    <n v="0"/>
  </r>
  <r>
    <x v="1"/>
    <x v="6"/>
    <x v="0"/>
    <s v=""/>
    <x v="29"/>
    <x v="29"/>
    <s v="60"/>
    <n v="48980"/>
    <n v="0"/>
    <n v="50449"/>
    <n v="0"/>
  </r>
  <r>
    <x v="1"/>
    <x v="6"/>
    <x v="0"/>
    <s v=""/>
    <x v="30"/>
    <x v="30"/>
    <s v=""/>
    <n v="0"/>
    <n v="0"/>
    <n v="0"/>
    <n v="23"/>
  </r>
  <r>
    <x v="1"/>
    <x v="6"/>
    <x v="0"/>
    <s v=""/>
    <x v="30"/>
    <x v="30"/>
    <s v="04"/>
    <n v="11216"/>
    <n v="0"/>
    <n v="11552"/>
    <n v="0"/>
  </r>
  <r>
    <x v="1"/>
    <x v="6"/>
    <x v="0"/>
    <s v=""/>
    <x v="31"/>
    <x v="31"/>
    <s v=""/>
    <n v="0"/>
    <n v="0"/>
    <n v="0"/>
    <n v="147"/>
  </r>
  <r>
    <x v="1"/>
    <x v="6"/>
    <x v="0"/>
    <s v=""/>
    <x v="31"/>
    <x v="31"/>
    <s v="31"/>
    <n v="25864"/>
    <n v="3469"/>
    <n v="30108"/>
    <n v="0"/>
  </r>
  <r>
    <x v="1"/>
    <x v="6"/>
    <x v="0"/>
    <s v=""/>
    <x v="31"/>
    <x v="31"/>
    <s v="60"/>
    <n v="2254"/>
    <n v="764"/>
    <n v="3085"/>
    <n v="0"/>
  </r>
  <r>
    <x v="1"/>
    <x v="6"/>
    <x v="0"/>
    <s v="V"/>
    <x v="31"/>
    <x v="31"/>
    <s v="60"/>
    <n v="14400"/>
    <n v="0"/>
    <n v="14832"/>
    <n v="0"/>
  </r>
  <r>
    <x v="1"/>
    <x v="6"/>
    <x v="0"/>
    <s v=""/>
    <x v="31"/>
    <x v="31"/>
    <s v="60"/>
    <n v="29368"/>
    <n v="0"/>
    <n v="30249"/>
    <n v="0"/>
  </r>
  <r>
    <x v="1"/>
    <x v="6"/>
    <x v="0"/>
    <s v=""/>
    <x v="32"/>
    <x v="32"/>
    <s v=""/>
    <n v="0"/>
    <n v="0"/>
    <n v="0"/>
    <n v="24"/>
  </r>
  <r>
    <x v="1"/>
    <x v="6"/>
    <x v="0"/>
    <s v=""/>
    <x v="32"/>
    <x v="32"/>
    <s v="05"/>
    <n v="5714"/>
    <n v="750"/>
    <n v="6464"/>
    <n v="0"/>
  </r>
  <r>
    <x v="1"/>
    <x v="6"/>
    <x v="0"/>
    <s v=""/>
    <x v="33"/>
    <x v="33"/>
    <s v=""/>
    <n v="0"/>
    <n v="0"/>
    <n v="0"/>
    <n v="1"/>
  </r>
  <r>
    <x v="1"/>
    <x v="6"/>
    <x v="0"/>
    <s v=""/>
    <x v="33"/>
    <x v="33"/>
    <s v="50"/>
    <n v="127"/>
    <n v="30"/>
    <n v="160"/>
    <n v="0"/>
  </r>
  <r>
    <x v="1"/>
    <x v="6"/>
    <x v="0"/>
    <s v=""/>
    <x v="34"/>
    <x v="34"/>
    <s v=""/>
    <n v="0"/>
    <n v="0"/>
    <n v="0"/>
    <n v="57"/>
  </r>
  <r>
    <x v="1"/>
    <x v="6"/>
    <x v="0"/>
    <s v=""/>
    <x v="34"/>
    <x v="34"/>
    <s v="06"/>
    <n v="16926"/>
    <n v="1596"/>
    <n v="19029"/>
    <n v="0"/>
  </r>
  <r>
    <x v="1"/>
    <x v="6"/>
    <x v="0"/>
    <s v=""/>
    <x v="35"/>
    <x v="35"/>
    <s v=""/>
    <n v="0"/>
    <n v="0"/>
    <n v="0"/>
    <n v="48"/>
  </r>
  <r>
    <x v="1"/>
    <x v="6"/>
    <x v="0"/>
    <s v=""/>
    <x v="35"/>
    <x v="35"/>
    <s v="29"/>
    <n v="28724"/>
    <n v="2760"/>
    <n v="32345"/>
    <n v="0"/>
  </r>
  <r>
    <x v="1"/>
    <x v="6"/>
    <x v="0"/>
    <s v=""/>
    <x v="36"/>
    <x v="36"/>
    <s v=""/>
    <n v="0"/>
    <n v="0"/>
    <n v="0"/>
    <n v="9"/>
  </r>
  <r>
    <x v="1"/>
    <x v="6"/>
    <x v="0"/>
    <s v=""/>
    <x v="36"/>
    <x v="36"/>
    <s v="25"/>
    <n v="1270"/>
    <n v="90"/>
    <n v="1398"/>
    <n v="0"/>
  </r>
  <r>
    <x v="1"/>
    <x v="6"/>
    <x v="0"/>
    <s v=""/>
    <x v="37"/>
    <x v="37"/>
    <s v=""/>
    <n v="0"/>
    <n v="0"/>
    <n v="0"/>
    <n v="182"/>
  </r>
  <r>
    <x v="1"/>
    <x v="6"/>
    <x v="0"/>
    <s v=""/>
    <x v="37"/>
    <x v="37"/>
    <s v="11"/>
    <n v="58923"/>
    <n v="6197"/>
    <n v="66887"/>
    <n v="0"/>
  </r>
  <r>
    <x v="1"/>
    <x v="6"/>
    <x v="0"/>
    <s v=""/>
    <x v="38"/>
    <x v="38"/>
    <s v=""/>
    <n v="0"/>
    <n v="0"/>
    <n v="0"/>
    <n v="85"/>
  </r>
  <r>
    <x v="1"/>
    <x v="6"/>
    <x v="0"/>
    <s v=""/>
    <x v="38"/>
    <x v="38"/>
    <s v="13"/>
    <n v="3379"/>
    <n v="2440"/>
    <n v="5920"/>
    <n v="0"/>
  </r>
  <r>
    <x v="1"/>
    <x v="6"/>
    <x v="0"/>
    <s v="V"/>
    <x v="38"/>
    <x v="38"/>
    <s v="13"/>
    <n v="4000"/>
    <n v="0"/>
    <n v="4120"/>
    <n v="0"/>
  </r>
  <r>
    <x v="1"/>
    <x v="6"/>
    <x v="0"/>
    <s v=""/>
    <x v="38"/>
    <x v="38"/>
    <s v="13"/>
    <n v="70862"/>
    <n v="0"/>
    <n v="72987"/>
    <n v="0"/>
  </r>
  <r>
    <x v="1"/>
    <x v="6"/>
    <x v="0"/>
    <s v=""/>
    <x v="39"/>
    <x v="39"/>
    <s v=""/>
    <n v="0"/>
    <n v="0"/>
    <n v="0"/>
    <n v="8"/>
  </r>
  <r>
    <x v="1"/>
    <x v="6"/>
    <x v="0"/>
    <s v=""/>
    <x v="39"/>
    <x v="39"/>
    <s v="13"/>
    <n v="25447"/>
    <n v="120"/>
    <n v="26330"/>
    <n v="0"/>
  </r>
  <r>
    <x v="1"/>
    <x v="6"/>
    <x v="0"/>
    <s v="V"/>
    <x v="39"/>
    <x v="39"/>
    <s v="13"/>
    <n v="462"/>
    <n v="0"/>
    <n v="462"/>
    <n v="0"/>
  </r>
  <r>
    <x v="1"/>
    <x v="6"/>
    <x v="0"/>
    <s v=""/>
    <x v="40"/>
    <x v="40"/>
    <s v=""/>
    <n v="0"/>
    <n v="0"/>
    <n v="0"/>
    <n v="140"/>
  </r>
  <r>
    <x v="1"/>
    <x v="6"/>
    <x v="0"/>
    <s v=""/>
    <x v="40"/>
    <x v="40"/>
    <s v="14"/>
    <n v="2554"/>
    <n v="3870"/>
    <n v="6500"/>
    <n v="0"/>
  </r>
  <r>
    <x v="1"/>
    <x v="6"/>
    <x v="0"/>
    <s v="V"/>
    <x v="40"/>
    <x v="40"/>
    <s v="14"/>
    <n v="3200"/>
    <n v="0"/>
    <n v="3296"/>
    <n v="0"/>
  </r>
  <r>
    <x v="1"/>
    <x v="6"/>
    <x v="0"/>
    <s v=""/>
    <x v="40"/>
    <x v="40"/>
    <s v="14"/>
    <n v="112269"/>
    <n v="0"/>
    <n v="115637"/>
    <n v="0"/>
  </r>
  <r>
    <x v="1"/>
    <x v="6"/>
    <x v="0"/>
    <s v="V"/>
    <x v="40"/>
    <x v="40"/>
    <s v="14"/>
    <n v="26720"/>
    <n v="0"/>
    <n v="18169"/>
    <n v="0"/>
  </r>
  <r>
    <x v="1"/>
    <x v="6"/>
    <x v="0"/>
    <s v=""/>
    <x v="40"/>
    <x v="40"/>
    <s v="14"/>
    <n v="862"/>
    <n v="0"/>
    <n v="887"/>
    <n v="0"/>
  </r>
  <r>
    <x v="1"/>
    <x v="6"/>
    <x v="0"/>
    <s v="V"/>
    <x v="40"/>
    <x v="40"/>
    <s v="14"/>
    <n v="24768"/>
    <n v="0"/>
    <n v="16842"/>
    <n v="0"/>
  </r>
  <r>
    <x v="1"/>
    <x v="6"/>
    <x v="0"/>
    <s v=""/>
    <x v="40"/>
    <x v="40"/>
    <s v="14"/>
    <n v="1580"/>
    <n v="0"/>
    <n v="1627"/>
    <n v="0"/>
  </r>
  <r>
    <x v="1"/>
    <x v="6"/>
    <x v="0"/>
    <s v=""/>
    <x v="41"/>
    <x v="41"/>
    <s v=""/>
    <n v="0"/>
    <n v="0"/>
    <n v="0"/>
    <n v="85"/>
  </r>
  <r>
    <x v="1"/>
    <x v="6"/>
    <x v="0"/>
    <s v=""/>
    <x v="41"/>
    <x v="41"/>
    <s v="12"/>
    <n v="49109"/>
    <n v="24195"/>
    <n v="74777"/>
    <n v="0"/>
  </r>
  <r>
    <x v="1"/>
    <x v="6"/>
    <x v="0"/>
    <s v=""/>
    <x v="41"/>
    <x v="41"/>
    <s v="60"/>
    <n v="6075"/>
    <n v="390"/>
    <n v="6647"/>
    <n v="0"/>
  </r>
  <r>
    <x v="1"/>
    <x v="6"/>
    <x v="0"/>
    <s v="V"/>
    <x v="41"/>
    <x v="41"/>
    <s v="60"/>
    <n v="1600"/>
    <n v="0"/>
    <n v="1648"/>
    <n v="0"/>
  </r>
  <r>
    <x v="1"/>
    <x v="6"/>
    <x v="0"/>
    <s v=""/>
    <x v="41"/>
    <x v="41"/>
    <s v="60"/>
    <n v="5544"/>
    <n v="0"/>
    <n v="5710"/>
    <n v="0"/>
  </r>
  <r>
    <x v="1"/>
    <x v="6"/>
    <x v="0"/>
    <s v=""/>
    <x v="42"/>
    <x v="42"/>
    <s v=""/>
    <n v="0"/>
    <n v="0"/>
    <n v="0"/>
    <n v="98"/>
  </r>
  <r>
    <x v="1"/>
    <x v="6"/>
    <x v="0"/>
    <s v=""/>
    <x v="42"/>
    <x v="42"/>
    <s v="12"/>
    <n v="44951"/>
    <n v="30"/>
    <n v="46329"/>
    <n v="0"/>
  </r>
  <r>
    <x v="1"/>
    <x v="6"/>
    <x v="0"/>
    <s v=""/>
    <x v="43"/>
    <x v="43"/>
    <s v=""/>
    <n v="0"/>
    <n v="0"/>
    <n v="0"/>
    <n v="77"/>
  </r>
  <r>
    <x v="1"/>
    <x v="6"/>
    <x v="0"/>
    <s v=""/>
    <x v="43"/>
    <x v="43"/>
    <s v="06"/>
    <n v="643"/>
    <n v="0"/>
    <n v="662"/>
    <n v="0"/>
  </r>
  <r>
    <x v="1"/>
    <x v="6"/>
    <x v="0"/>
    <s v=""/>
    <x v="43"/>
    <x v="43"/>
    <s v="07"/>
    <n v="56616"/>
    <n v="6315"/>
    <n v="64629"/>
    <n v="0"/>
  </r>
  <r>
    <x v="1"/>
    <x v="6"/>
    <x v="0"/>
    <s v=""/>
    <x v="44"/>
    <x v="44"/>
    <s v=""/>
    <n v="0"/>
    <n v="0"/>
    <n v="0"/>
    <n v="1"/>
  </r>
  <r>
    <x v="1"/>
    <x v="6"/>
    <x v="0"/>
    <s v=""/>
    <x v="44"/>
    <x v="44"/>
    <s v="33"/>
    <n v="347"/>
    <n v="30"/>
    <n v="377"/>
    <n v="0"/>
  </r>
  <r>
    <x v="1"/>
    <x v="6"/>
    <x v="0"/>
    <s v=""/>
    <x v="45"/>
    <x v="45"/>
    <s v=""/>
    <n v="0"/>
    <n v="0"/>
    <n v="0"/>
    <n v="20"/>
  </r>
  <r>
    <x v="1"/>
    <x v="6"/>
    <x v="0"/>
    <s v=""/>
    <x v="45"/>
    <x v="45"/>
    <s v="08"/>
    <n v="694"/>
    <n v="0"/>
    <n v="749"/>
    <n v="0"/>
  </r>
  <r>
    <x v="1"/>
    <x v="6"/>
    <x v="0"/>
    <s v=""/>
    <x v="45"/>
    <x v="45"/>
    <s v="18"/>
    <n v="29156"/>
    <n v="30"/>
    <n v="31518"/>
    <n v="0"/>
  </r>
  <r>
    <x v="1"/>
    <x v="6"/>
    <x v="0"/>
    <s v=""/>
    <x v="45"/>
    <x v="45"/>
    <s v="39"/>
    <n v="34430"/>
    <n v="210"/>
    <n v="37394"/>
    <n v="0"/>
  </r>
  <r>
    <x v="1"/>
    <x v="6"/>
    <x v="0"/>
    <s v=""/>
    <x v="46"/>
    <x v="46"/>
    <s v=""/>
    <n v="0"/>
    <n v="0"/>
    <n v="0"/>
    <n v="5"/>
  </r>
  <r>
    <x v="1"/>
    <x v="6"/>
    <x v="0"/>
    <s v=""/>
    <x v="46"/>
    <x v="46"/>
    <s v="36"/>
    <n v="13855"/>
    <n v="30"/>
    <n v="13885"/>
    <n v="0"/>
  </r>
  <r>
    <x v="1"/>
    <x v="6"/>
    <x v="0"/>
    <s v=""/>
    <x v="47"/>
    <x v="47"/>
    <s v=""/>
    <n v="0"/>
    <n v="0"/>
    <n v="0"/>
    <n v="5"/>
  </r>
  <r>
    <x v="1"/>
    <x v="6"/>
    <x v="0"/>
    <s v=""/>
    <x v="47"/>
    <x v="47"/>
    <s v="90"/>
    <n v="2750"/>
    <n v="0"/>
    <n v="2750"/>
    <n v="0"/>
  </r>
  <r>
    <x v="1"/>
    <x v="6"/>
    <x v="0"/>
    <s v=""/>
    <x v="48"/>
    <x v="48"/>
    <s v=""/>
    <n v="0"/>
    <n v="0"/>
    <n v="0"/>
    <n v="1"/>
  </r>
  <r>
    <x v="1"/>
    <x v="6"/>
    <x v="0"/>
    <s v=""/>
    <x v="48"/>
    <x v="48"/>
    <s v="14"/>
    <n v="8388"/>
    <n v="0"/>
    <n v="8388"/>
    <n v="0"/>
  </r>
  <r>
    <x v="1"/>
    <x v="6"/>
    <x v="1"/>
    <s v=""/>
    <x v="49"/>
    <x v="49"/>
    <s v=""/>
    <n v="0"/>
    <n v="0"/>
    <n v="0"/>
    <n v="167"/>
  </r>
  <r>
    <x v="1"/>
    <x v="6"/>
    <x v="1"/>
    <s v=""/>
    <x v="49"/>
    <x v="49"/>
    <s v="08"/>
    <n v="4689"/>
    <n v="8693"/>
    <n v="13757"/>
    <n v="0"/>
  </r>
  <r>
    <x v="1"/>
    <x v="6"/>
    <x v="1"/>
    <s v="V"/>
    <x v="49"/>
    <x v="49"/>
    <s v="08"/>
    <n v="1800"/>
    <n v="0"/>
    <n v="1854"/>
    <n v="0"/>
  </r>
  <r>
    <x v="1"/>
    <x v="6"/>
    <x v="1"/>
    <s v=""/>
    <x v="49"/>
    <x v="49"/>
    <s v="08"/>
    <n v="212775"/>
    <n v="0"/>
    <n v="229797"/>
    <n v="0"/>
  </r>
  <r>
    <x v="1"/>
    <x v="6"/>
    <x v="1"/>
    <s v=""/>
    <x v="63"/>
    <x v="63"/>
    <s v=""/>
    <n v="0"/>
    <n v="0"/>
    <n v="0"/>
    <n v="7"/>
  </r>
  <r>
    <x v="1"/>
    <x v="6"/>
    <x v="1"/>
    <s v=""/>
    <x v="63"/>
    <x v="63"/>
    <s v="08"/>
    <n v="208000"/>
    <n v="96318"/>
    <n v="304318"/>
    <n v="0"/>
  </r>
  <r>
    <x v="1"/>
    <x v="6"/>
    <x v="2"/>
    <s v=""/>
    <x v="51"/>
    <x v="51"/>
    <s v=""/>
    <n v="0"/>
    <n v="0"/>
    <n v="0"/>
    <n v="85"/>
  </r>
  <r>
    <x v="1"/>
    <x v="6"/>
    <x v="2"/>
    <s v=""/>
    <x v="51"/>
    <x v="51"/>
    <s v="35"/>
    <n v="245247"/>
    <n v="0"/>
    <n v="174125"/>
    <n v="0"/>
  </r>
  <r>
    <x v="1"/>
    <x v="6"/>
    <x v="2"/>
    <s v=""/>
    <x v="52"/>
    <x v="52"/>
    <s v=""/>
    <n v="0"/>
    <n v="0"/>
    <n v="0"/>
    <n v="2419"/>
  </r>
  <r>
    <x v="1"/>
    <x v="6"/>
    <x v="2"/>
    <s v=""/>
    <x v="52"/>
    <x v="52"/>
    <s v="33"/>
    <n v="752187"/>
    <n v="0"/>
    <n v="534052"/>
    <n v="0"/>
  </r>
  <r>
    <x v="1"/>
    <x v="6"/>
    <x v="2"/>
    <s v="V"/>
    <x v="52"/>
    <x v="52"/>
    <s v="33"/>
    <n v="303875"/>
    <n v="0"/>
    <n v="312991"/>
    <n v="0"/>
  </r>
  <r>
    <x v="1"/>
    <x v="6"/>
    <x v="2"/>
    <s v=""/>
    <x v="52"/>
    <x v="52"/>
    <s v="33"/>
    <n v="1496"/>
    <n v="0"/>
    <n v="1062"/>
    <n v="0"/>
  </r>
  <r>
    <x v="1"/>
    <x v="6"/>
    <x v="2"/>
    <s v="V"/>
    <x v="52"/>
    <x v="52"/>
    <s v="33"/>
    <n v="156210"/>
    <n v="0"/>
    <n v="160896"/>
    <n v="0"/>
  </r>
  <r>
    <x v="1"/>
    <x v="6"/>
    <x v="2"/>
    <s v=""/>
    <x v="52"/>
    <x v="52"/>
    <s v="33"/>
    <n v="793135"/>
    <n v="0"/>
    <n v="563125"/>
    <n v="0"/>
  </r>
  <r>
    <x v="1"/>
    <x v="6"/>
    <x v="2"/>
    <s v=""/>
    <x v="53"/>
    <x v="53"/>
    <s v=""/>
    <n v="0"/>
    <n v="0"/>
    <n v="0"/>
    <n v="203"/>
  </r>
  <r>
    <x v="1"/>
    <x v="6"/>
    <x v="2"/>
    <s v=""/>
    <x v="53"/>
    <x v="53"/>
    <s v="40"/>
    <n v="616994"/>
    <n v="0"/>
    <n v="524444"/>
    <n v="0"/>
  </r>
  <r>
    <x v="1"/>
    <x v="6"/>
    <x v="2"/>
    <s v=""/>
    <x v="54"/>
    <x v="54"/>
    <s v=""/>
    <n v="0"/>
    <n v="0"/>
    <n v="0"/>
    <n v="5"/>
  </r>
  <r>
    <x v="1"/>
    <x v="6"/>
    <x v="2"/>
    <s v=""/>
    <x v="54"/>
    <x v="54"/>
    <s v="34"/>
    <n v="0"/>
    <n v="0"/>
    <n v="0"/>
    <n v="0"/>
  </r>
  <r>
    <x v="1"/>
    <x v="6"/>
    <x v="2"/>
    <s v="V"/>
    <x v="54"/>
    <x v="54"/>
    <s v="34"/>
    <n v="3715"/>
    <n v="0"/>
    <n v="3826"/>
    <n v="0"/>
  </r>
  <r>
    <x v="1"/>
    <x v="6"/>
    <x v="2"/>
    <s v=""/>
    <x v="54"/>
    <x v="54"/>
    <s v="34"/>
    <n v="660"/>
    <n v="0"/>
    <n v="679"/>
    <n v="0"/>
  </r>
  <r>
    <x v="1"/>
    <x v="6"/>
    <x v="2"/>
    <s v=""/>
    <x v="55"/>
    <x v="55"/>
    <s v=""/>
    <n v="0"/>
    <n v="0"/>
    <n v="0"/>
    <n v="101"/>
  </r>
  <r>
    <x v="1"/>
    <x v="6"/>
    <x v="2"/>
    <s v=""/>
    <x v="55"/>
    <x v="55"/>
    <s v="37"/>
    <n v="658197"/>
    <n v="0"/>
    <n v="467319"/>
    <n v="0"/>
  </r>
  <r>
    <x v="1"/>
    <x v="6"/>
    <x v="2"/>
    <s v=""/>
    <x v="56"/>
    <x v="56"/>
    <s v=""/>
    <n v="0"/>
    <n v="0"/>
    <n v="0"/>
    <n v="19"/>
  </r>
  <r>
    <x v="1"/>
    <x v="6"/>
    <x v="2"/>
    <s v=""/>
    <x v="56"/>
    <x v="56"/>
    <s v="38"/>
    <n v="0"/>
    <n v="0"/>
    <n v="0"/>
    <n v="0"/>
  </r>
  <r>
    <x v="1"/>
    <x v="6"/>
    <x v="2"/>
    <s v="V"/>
    <x v="56"/>
    <x v="56"/>
    <s v="38"/>
    <n v="217227"/>
    <n v="0"/>
    <n v="223743"/>
    <n v="0"/>
  </r>
  <r>
    <x v="1"/>
    <x v="6"/>
    <x v="2"/>
    <s v=""/>
    <x v="57"/>
    <x v="57"/>
    <s v=""/>
    <n v="0"/>
    <n v="0"/>
    <n v="0"/>
    <n v="645"/>
  </r>
  <r>
    <x v="1"/>
    <x v="6"/>
    <x v="2"/>
    <s v=""/>
    <x v="57"/>
    <x v="57"/>
    <s v="08"/>
    <n v="41952"/>
    <n v="0"/>
    <n v="46986"/>
    <n v="0"/>
  </r>
  <r>
    <x v="1"/>
    <x v="6"/>
    <x v="2"/>
    <s v=""/>
    <x v="57"/>
    <x v="57"/>
    <s v="12"/>
    <n v="2072"/>
    <n v="0"/>
    <n v="2320"/>
    <n v="0"/>
  </r>
  <r>
    <x v="1"/>
    <x v="6"/>
    <x v="2"/>
    <s v=""/>
    <x v="57"/>
    <x v="57"/>
    <s v="34"/>
    <n v="264225"/>
    <n v="80478"/>
    <n v="376410"/>
    <n v="0"/>
  </r>
  <r>
    <x v="1"/>
    <x v="6"/>
    <x v="2"/>
    <s v="V"/>
    <x v="57"/>
    <x v="57"/>
    <s v="34"/>
    <n v="948850"/>
    <n v="0"/>
    <n v="507666"/>
    <n v="0"/>
  </r>
  <r>
    <x v="1"/>
    <x v="6"/>
    <x v="2"/>
    <s v=""/>
    <x v="57"/>
    <x v="57"/>
    <s v="34"/>
    <n v="336"/>
    <n v="0"/>
    <n v="376"/>
    <n v="0"/>
  </r>
  <r>
    <x v="1"/>
    <x v="6"/>
    <x v="2"/>
    <s v=""/>
    <x v="58"/>
    <x v="58"/>
    <s v=""/>
    <n v="0"/>
    <n v="0"/>
    <n v="0"/>
    <n v="156"/>
  </r>
  <r>
    <x v="1"/>
    <x v="6"/>
    <x v="2"/>
    <s v=""/>
    <x v="58"/>
    <x v="58"/>
    <s v="33"/>
    <n v="39444"/>
    <n v="0"/>
    <n v="28005"/>
    <n v="0"/>
  </r>
  <r>
    <x v="1"/>
    <x v="6"/>
    <x v="2"/>
    <s v=""/>
    <x v="58"/>
    <x v="58"/>
    <s v="41"/>
    <n v="1445407"/>
    <n v="0"/>
    <n v="1026238"/>
    <n v="0"/>
  </r>
  <r>
    <x v="1"/>
    <x v="6"/>
    <x v="2"/>
    <s v=""/>
    <x v="59"/>
    <x v="59"/>
    <s v=""/>
    <n v="0"/>
    <n v="0"/>
    <n v="0"/>
    <n v="37"/>
  </r>
  <r>
    <x v="1"/>
    <x v="6"/>
    <x v="2"/>
    <s v=""/>
    <x v="59"/>
    <x v="59"/>
    <s v="38"/>
    <n v="219240"/>
    <n v="0"/>
    <n v="155660"/>
    <n v="0"/>
  </r>
  <r>
    <x v="1"/>
    <x v="6"/>
    <x v="2"/>
    <s v=""/>
    <x v="60"/>
    <x v="60"/>
    <s v=""/>
    <n v="0"/>
    <n v="0"/>
    <n v="0"/>
    <n v="126"/>
  </r>
  <r>
    <x v="1"/>
    <x v="6"/>
    <x v="2"/>
    <s v=""/>
    <x v="60"/>
    <x v="60"/>
    <s v="28"/>
    <n v="743602"/>
    <n v="55000"/>
    <n v="649881"/>
    <n v="0"/>
  </r>
  <r>
    <x v="1"/>
    <x v="6"/>
    <x v="2"/>
    <s v=""/>
    <x v="60"/>
    <x v="60"/>
    <s v="32"/>
    <n v="1237903"/>
    <n v="6772"/>
    <n v="997094"/>
    <n v="0"/>
  </r>
  <r>
    <x v="1"/>
    <x v="6"/>
    <x v="2"/>
    <s v=""/>
    <x v="60"/>
    <x v="60"/>
    <s v="37"/>
    <n v="12211"/>
    <n v="0"/>
    <n v="9768"/>
    <n v="0"/>
  </r>
  <r>
    <x v="1"/>
    <x v="6"/>
    <x v="2"/>
    <s v=""/>
    <x v="60"/>
    <x v="60"/>
    <s v="41"/>
    <n v="146745"/>
    <n v="0"/>
    <n v="117396"/>
    <n v="0"/>
  </r>
  <r>
    <x v="1"/>
    <x v="6"/>
    <x v="2"/>
    <s v=""/>
    <x v="60"/>
    <x v="60"/>
    <s v="44"/>
    <n v="776274"/>
    <n v="0"/>
    <n v="621019"/>
    <n v="0"/>
  </r>
  <r>
    <x v="1"/>
    <x v="6"/>
    <x v="2"/>
    <s v=""/>
    <x v="61"/>
    <x v="61"/>
    <s v=""/>
    <n v="0"/>
    <n v="0"/>
    <n v="0"/>
    <n v="625"/>
  </r>
  <r>
    <x v="1"/>
    <x v="6"/>
    <x v="2"/>
    <s v=""/>
    <x v="61"/>
    <x v="61"/>
    <s v="32"/>
    <n v="287997"/>
    <n v="0"/>
    <n v="204477"/>
    <n v="0"/>
  </r>
  <r>
    <x v="1"/>
    <x v="6"/>
    <x v="3"/>
    <s v=""/>
    <x v="62"/>
    <x v="62"/>
    <s v=""/>
    <n v="0"/>
    <n v="0"/>
    <n v="0"/>
    <n v="31"/>
  </r>
  <r>
    <x v="1"/>
    <x v="6"/>
    <x v="3"/>
    <s v=""/>
    <x v="62"/>
    <x v="62"/>
    <s v="19"/>
    <n v="2440"/>
    <n v="0"/>
    <n v="1952"/>
    <n v="0"/>
  </r>
  <r>
    <x v="1"/>
    <x v="6"/>
    <x v="3"/>
    <s v=""/>
    <x v="62"/>
    <x v="62"/>
    <s v="26"/>
    <n v="87440"/>
    <n v="0"/>
    <n v="69952"/>
    <n v="0"/>
  </r>
  <r>
    <x v="1"/>
    <x v="6"/>
    <x v="3"/>
    <s v=""/>
    <x v="62"/>
    <x v="62"/>
    <s v="27"/>
    <n v="20503"/>
    <n v="0"/>
    <n v="16402"/>
    <n v="0"/>
  </r>
  <r>
    <x v="2"/>
    <x v="0"/>
    <x v="4"/>
    <s v=""/>
    <x v="64"/>
    <x v="64"/>
    <s v="60"/>
    <n v="38"/>
    <n v="0"/>
    <n v="44"/>
    <n v="0"/>
  </r>
  <r>
    <x v="2"/>
    <x v="0"/>
    <x v="4"/>
    <s v=""/>
    <x v="65"/>
    <x v="65"/>
    <s v=""/>
    <n v="0"/>
    <n v="0"/>
    <n v="0"/>
    <n v="20"/>
  </r>
  <r>
    <x v="2"/>
    <x v="0"/>
    <x v="4"/>
    <s v=""/>
    <x v="65"/>
    <x v="65"/>
    <s v="48"/>
    <n v="5539"/>
    <n v="0"/>
    <n v="5539"/>
    <n v="0"/>
  </r>
  <r>
    <x v="2"/>
    <x v="0"/>
    <x v="0"/>
    <s v=""/>
    <x v="0"/>
    <x v="0"/>
    <s v=""/>
    <n v="0"/>
    <n v="0"/>
    <n v="0"/>
    <n v="2297"/>
  </r>
  <r>
    <x v="2"/>
    <x v="0"/>
    <x v="0"/>
    <s v=""/>
    <x v="0"/>
    <x v="0"/>
    <s v="01"/>
    <n v="228"/>
    <n v="0"/>
    <n v="241"/>
    <n v="0"/>
  </r>
  <r>
    <x v="2"/>
    <x v="0"/>
    <x v="0"/>
    <s v=""/>
    <x v="0"/>
    <x v="0"/>
    <s v="02"/>
    <n v="360425"/>
    <n v="32231"/>
    <n v="414281"/>
    <n v="0"/>
  </r>
  <r>
    <x v="2"/>
    <x v="0"/>
    <x v="0"/>
    <s v=""/>
    <x v="0"/>
    <x v="0"/>
    <s v="03"/>
    <n v="261845"/>
    <n v="29731"/>
    <n v="307286"/>
    <n v="0"/>
  </r>
  <r>
    <x v="2"/>
    <x v="0"/>
    <x v="0"/>
    <s v=""/>
    <x v="0"/>
    <x v="0"/>
    <s v="27"/>
    <n v="337242"/>
    <n v="6150"/>
    <n v="363626"/>
    <n v="0"/>
  </r>
  <r>
    <x v="2"/>
    <x v="0"/>
    <x v="0"/>
    <s v=""/>
    <x v="0"/>
    <x v="0"/>
    <s v="30"/>
    <n v="14974"/>
    <n v="1080"/>
    <n v="16952"/>
    <n v="0"/>
  </r>
  <r>
    <x v="2"/>
    <x v="0"/>
    <x v="0"/>
    <s v=""/>
    <x v="0"/>
    <x v="0"/>
    <s v="57"/>
    <n v="742737"/>
    <n v="1680"/>
    <n v="788981"/>
    <n v="0"/>
  </r>
  <r>
    <x v="2"/>
    <x v="0"/>
    <x v="0"/>
    <s v=""/>
    <x v="0"/>
    <x v="0"/>
    <s v="60"/>
    <n v="79216"/>
    <n v="19678"/>
    <n v="103646"/>
    <n v="0"/>
  </r>
  <r>
    <x v="2"/>
    <x v="0"/>
    <x v="0"/>
    <s v="V"/>
    <x v="0"/>
    <x v="0"/>
    <s v="60"/>
    <n v="36800"/>
    <n v="0"/>
    <n v="37904"/>
    <n v="0"/>
  </r>
  <r>
    <x v="2"/>
    <x v="0"/>
    <x v="0"/>
    <s v=""/>
    <x v="0"/>
    <x v="0"/>
    <s v="60"/>
    <n v="273467"/>
    <n v="0"/>
    <n v="289875"/>
    <n v="0"/>
  </r>
  <r>
    <x v="2"/>
    <x v="0"/>
    <x v="0"/>
    <s v=""/>
    <x v="1"/>
    <x v="1"/>
    <s v=""/>
    <n v="0"/>
    <n v="0"/>
    <n v="0"/>
    <n v="79"/>
  </r>
  <r>
    <x v="2"/>
    <x v="0"/>
    <x v="0"/>
    <s v=""/>
    <x v="1"/>
    <x v="1"/>
    <s v="01"/>
    <n v="56385"/>
    <n v="600"/>
    <n v="60368"/>
    <n v="0"/>
  </r>
  <r>
    <x v="2"/>
    <x v="0"/>
    <x v="0"/>
    <s v=""/>
    <x v="1"/>
    <x v="1"/>
    <s v="05"/>
    <n v="7109"/>
    <n v="420"/>
    <n v="7955"/>
    <n v="0"/>
  </r>
  <r>
    <x v="2"/>
    <x v="0"/>
    <x v="0"/>
    <s v=""/>
    <x v="2"/>
    <x v="2"/>
    <s v=""/>
    <n v="0"/>
    <n v="0"/>
    <n v="0"/>
    <n v="836"/>
  </r>
  <r>
    <x v="2"/>
    <x v="0"/>
    <x v="0"/>
    <s v=""/>
    <x v="2"/>
    <x v="2"/>
    <s v="03"/>
    <n v="307351"/>
    <n v="21600"/>
    <n v="347392"/>
    <n v="0"/>
  </r>
  <r>
    <x v="2"/>
    <x v="0"/>
    <x v="0"/>
    <s v=""/>
    <x v="2"/>
    <x v="2"/>
    <s v="10"/>
    <n v="356258"/>
    <n v="150"/>
    <n v="377783"/>
    <n v="0"/>
  </r>
  <r>
    <x v="2"/>
    <x v="0"/>
    <x v="0"/>
    <s v=""/>
    <x v="3"/>
    <x v="3"/>
    <s v=""/>
    <n v="0"/>
    <n v="0"/>
    <n v="0"/>
    <n v="798"/>
  </r>
  <r>
    <x v="2"/>
    <x v="0"/>
    <x v="0"/>
    <s v=""/>
    <x v="3"/>
    <x v="3"/>
    <s v="03"/>
    <n v="224092"/>
    <n v="196479"/>
    <n v="434016"/>
    <n v="0"/>
  </r>
  <r>
    <x v="2"/>
    <x v="0"/>
    <x v="0"/>
    <s v=""/>
    <x v="3"/>
    <x v="3"/>
    <s v="10"/>
    <n v="100251"/>
    <n v="47197"/>
    <n v="153463"/>
    <n v="0"/>
  </r>
  <r>
    <x v="2"/>
    <x v="0"/>
    <x v="0"/>
    <s v=""/>
    <x v="4"/>
    <x v="4"/>
    <s v=""/>
    <n v="0"/>
    <n v="0"/>
    <n v="0"/>
    <n v="1123"/>
  </r>
  <r>
    <x v="2"/>
    <x v="0"/>
    <x v="0"/>
    <s v=""/>
    <x v="4"/>
    <x v="4"/>
    <s v="02"/>
    <n v="92193"/>
    <n v="657450"/>
    <n v="755174"/>
    <n v="0"/>
  </r>
  <r>
    <x v="2"/>
    <x v="0"/>
    <x v="0"/>
    <s v="V"/>
    <x v="4"/>
    <x v="4"/>
    <s v="02"/>
    <n v="17505"/>
    <n v="0"/>
    <n v="19080"/>
    <n v="0"/>
  </r>
  <r>
    <x v="2"/>
    <x v="0"/>
    <x v="0"/>
    <s v=""/>
    <x v="4"/>
    <x v="4"/>
    <s v="02"/>
    <n v="740653"/>
    <n v="0"/>
    <n v="785092"/>
    <n v="0"/>
  </r>
  <r>
    <x v="2"/>
    <x v="0"/>
    <x v="0"/>
    <s v="V"/>
    <x v="4"/>
    <x v="4"/>
    <s v="02"/>
    <n v="178503"/>
    <n v="0"/>
    <n v="194568"/>
    <n v="0"/>
  </r>
  <r>
    <x v="2"/>
    <x v="0"/>
    <x v="0"/>
    <s v=""/>
    <x v="4"/>
    <x v="4"/>
    <s v="02"/>
    <n v="474436"/>
    <n v="0"/>
    <n v="502902"/>
    <n v="0"/>
  </r>
  <r>
    <x v="2"/>
    <x v="0"/>
    <x v="0"/>
    <s v="V"/>
    <x v="4"/>
    <x v="4"/>
    <s v="02"/>
    <n v="395516"/>
    <n v="0"/>
    <n v="431112"/>
    <n v="0"/>
  </r>
  <r>
    <x v="2"/>
    <x v="0"/>
    <x v="0"/>
    <s v=""/>
    <x v="4"/>
    <x v="4"/>
    <s v="02"/>
    <n v="117918"/>
    <n v="0"/>
    <n v="124993"/>
    <n v="0"/>
  </r>
  <r>
    <x v="2"/>
    <x v="0"/>
    <x v="0"/>
    <s v=""/>
    <x v="4"/>
    <x v="4"/>
    <s v="10"/>
    <n v="119180"/>
    <n v="300"/>
    <n v="126630"/>
    <n v="0"/>
  </r>
  <r>
    <x v="2"/>
    <x v="0"/>
    <x v="0"/>
    <s v="V"/>
    <x v="4"/>
    <x v="4"/>
    <s v="10"/>
    <n v="5262"/>
    <n v="0"/>
    <n v="5735"/>
    <n v="0"/>
  </r>
  <r>
    <x v="2"/>
    <x v="0"/>
    <x v="0"/>
    <s v=""/>
    <x v="4"/>
    <x v="4"/>
    <s v="10"/>
    <n v="0"/>
    <n v="0"/>
    <n v="0"/>
    <n v="0"/>
  </r>
  <r>
    <x v="2"/>
    <x v="0"/>
    <x v="0"/>
    <s v=""/>
    <x v="5"/>
    <x v="5"/>
    <s v=""/>
    <n v="0"/>
    <n v="0"/>
    <n v="0"/>
    <n v="97"/>
  </r>
  <r>
    <x v="2"/>
    <x v="0"/>
    <x v="0"/>
    <s v=""/>
    <x v="5"/>
    <x v="5"/>
    <s v="30"/>
    <n v="34139"/>
    <n v="5689"/>
    <n v="41876"/>
    <n v="0"/>
  </r>
  <r>
    <x v="2"/>
    <x v="0"/>
    <x v="0"/>
    <s v=""/>
    <x v="6"/>
    <x v="6"/>
    <s v=""/>
    <n v="0"/>
    <n v="0"/>
    <n v="0"/>
    <n v="2483"/>
  </r>
  <r>
    <x v="2"/>
    <x v="0"/>
    <x v="0"/>
    <s v=""/>
    <x v="6"/>
    <x v="6"/>
    <s v="01"/>
    <n v="3094726"/>
    <n v="129819"/>
    <n v="3410228"/>
    <n v="0"/>
  </r>
  <r>
    <x v="2"/>
    <x v="0"/>
    <x v="0"/>
    <s v=""/>
    <x v="6"/>
    <x v="6"/>
    <s v="03"/>
    <n v="46771"/>
    <n v="180"/>
    <n v="49757"/>
    <n v="0"/>
  </r>
  <r>
    <x v="2"/>
    <x v="0"/>
    <x v="0"/>
    <s v=""/>
    <x v="6"/>
    <x v="6"/>
    <s v="27"/>
    <n v="260472"/>
    <n v="6030"/>
    <n v="282130"/>
    <n v="0"/>
  </r>
  <r>
    <x v="2"/>
    <x v="0"/>
    <x v="0"/>
    <s v=""/>
    <x v="6"/>
    <x v="6"/>
    <s v="50"/>
    <n v="200360"/>
    <n v="3510"/>
    <n v="215891"/>
    <n v="0"/>
  </r>
  <r>
    <x v="2"/>
    <x v="0"/>
    <x v="0"/>
    <s v=""/>
    <x v="7"/>
    <x v="7"/>
    <s v=""/>
    <n v="0"/>
    <n v="0"/>
    <n v="0"/>
    <n v="702"/>
  </r>
  <r>
    <x v="2"/>
    <x v="0"/>
    <x v="0"/>
    <s v=""/>
    <x v="7"/>
    <x v="7"/>
    <s v="03"/>
    <n v="191014"/>
    <n v="50995"/>
    <n v="253469"/>
    <n v="0"/>
  </r>
  <r>
    <x v="2"/>
    <x v="0"/>
    <x v="0"/>
    <s v=""/>
    <x v="7"/>
    <x v="7"/>
    <s v="10"/>
    <n v="33957"/>
    <n v="30"/>
    <n v="36024"/>
    <n v="0"/>
  </r>
  <r>
    <x v="2"/>
    <x v="0"/>
    <x v="0"/>
    <s v=""/>
    <x v="8"/>
    <x v="8"/>
    <s v=""/>
    <n v="0"/>
    <n v="0"/>
    <n v="0"/>
    <n v="948"/>
  </r>
  <r>
    <x v="2"/>
    <x v="0"/>
    <x v="0"/>
    <s v=""/>
    <x v="8"/>
    <x v="8"/>
    <s v="03"/>
    <n v="463807"/>
    <n v="58285"/>
    <n v="549920"/>
    <n v="0"/>
  </r>
  <r>
    <x v="2"/>
    <x v="0"/>
    <x v="0"/>
    <s v=""/>
    <x v="9"/>
    <x v="9"/>
    <s v=""/>
    <n v="0"/>
    <n v="0"/>
    <n v="0"/>
    <n v="47"/>
  </r>
  <r>
    <x v="2"/>
    <x v="0"/>
    <x v="0"/>
    <s v=""/>
    <x v="9"/>
    <x v="9"/>
    <s v="03"/>
    <n v="3120868"/>
    <n v="448929"/>
    <n v="3320127"/>
    <n v="0"/>
  </r>
  <r>
    <x v="2"/>
    <x v="0"/>
    <x v="0"/>
    <s v="V"/>
    <x v="9"/>
    <x v="9"/>
    <s v="03"/>
    <n v="5669356"/>
    <n v="0"/>
    <n v="4365404"/>
    <n v="0"/>
  </r>
  <r>
    <x v="2"/>
    <x v="0"/>
    <x v="0"/>
    <s v=""/>
    <x v="10"/>
    <x v="10"/>
    <s v=""/>
    <n v="0"/>
    <n v="0"/>
    <n v="0"/>
    <n v="302"/>
  </r>
  <r>
    <x v="2"/>
    <x v="0"/>
    <x v="0"/>
    <s v=""/>
    <x v="10"/>
    <x v="10"/>
    <s v="26"/>
    <n v="289028"/>
    <n v="11670"/>
    <n v="318039"/>
    <n v="0"/>
  </r>
  <r>
    <x v="2"/>
    <x v="0"/>
    <x v="0"/>
    <s v=""/>
    <x v="11"/>
    <x v="11"/>
    <s v=""/>
    <n v="0"/>
    <n v="0"/>
    <n v="0"/>
    <n v="1496"/>
  </r>
  <r>
    <x v="2"/>
    <x v="0"/>
    <x v="0"/>
    <s v=""/>
    <x v="11"/>
    <x v="11"/>
    <s v="10"/>
    <n v="74531"/>
    <n v="125178"/>
    <n v="204180"/>
    <n v="0"/>
  </r>
  <r>
    <x v="2"/>
    <x v="0"/>
    <x v="0"/>
    <s v=""/>
    <x v="11"/>
    <x v="11"/>
    <s v="32"/>
    <n v="1034411"/>
    <n v="5541575"/>
    <n v="6638050"/>
    <n v="0"/>
  </r>
  <r>
    <x v="2"/>
    <x v="0"/>
    <x v="0"/>
    <s v=""/>
    <x v="11"/>
    <x v="11"/>
    <s v="35"/>
    <n v="122838"/>
    <n v="300"/>
    <n v="130508"/>
    <n v="0"/>
  </r>
  <r>
    <x v="2"/>
    <x v="0"/>
    <x v="0"/>
    <s v=""/>
    <x v="12"/>
    <x v="12"/>
    <s v=""/>
    <n v="0"/>
    <n v="0"/>
    <n v="0"/>
    <n v="61"/>
  </r>
  <r>
    <x v="2"/>
    <x v="0"/>
    <x v="0"/>
    <s v=""/>
    <x v="12"/>
    <x v="12"/>
    <s v="27"/>
    <n v="29092"/>
    <n v="780"/>
    <n v="31617"/>
    <n v="0"/>
  </r>
  <r>
    <x v="2"/>
    <x v="0"/>
    <x v="0"/>
    <s v=""/>
    <x v="13"/>
    <x v="13"/>
    <s v=""/>
    <n v="0"/>
    <n v="0"/>
    <n v="0"/>
    <n v="1685"/>
  </r>
  <r>
    <x v="2"/>
    <x v="0"/>
    <x v="0"/>
    <s v=""/>
    <x v="13"/>
    <x v="13"/>
    <s v="10"/>
    <n v="58215"/>
    <n v="30"/>
    <n v="61737"/>
    <n v="0"/>
  </r>
  <r>
    <x v="2"/>
    <x v="0"/>
    <x v="0"/>
    <s v=""/>
    <x v="13"/>
    <x v="13"/>
    <s v="16"/>
    <n v="2267436"/>
    <n v="352430"/>
    <n v="2755912"/>
    <n v="0"/>
  </r>
  <r>
    <x v="2"/>
    <x v="0"/>
    <x v="0"/>
    <s v=""/>
    <x v="66"/>
    <x v="66"/>
    <s v=""/>
    <n v="0"/>
    <n v="0"/>
    <n v="0"/>
    <n v="2"/>
  </r>
  <r>
    <x v="2"/>
    <x v="0"/>
    <x v="0"/>
    <s v=""/>
    <x v="66"/>
    <x v="66"/>
    <s v="43"/>
    <n v="887"/>
    <n v="0"/>
    <n v="940"/>
    <n v="0"/>
  </r>
  <r>
    <x v="2"/>
    <x v="0"/>
    <x v="0"/>
    <s v=""/>
    <x v="14"/>
    <x v="14"/>
    <s v=""/>
    <n v="0"/>
    <n v="0"/>
    <n v="0"/>
    <n v="1848"/>
  </r>
  <r>
    <x v="2"/>
    <x v="0"/>
    <x v="0"/>
    <s v=""/>
    <x v="14"/>
    <x v="14"/>
    <s v="10"/>
    <n v="216938"/>
    <n v="270868"/>
    <n v="500822"/>
    <n v="0"/>
  </r>
  <r>
    <x v="2"/>
    <x v="0"/>
    <x v="0"/>
    <s v=""/>
    <x v="14"/>
    <x v="14"/>
    <s v="15"/>
    <n v="1237759"/>
    <n v="1027223"/>
    <n v="2339247"/>
    <n v="0"/>
  </r>
  <r>
    <x v="2"/>
    <x v="0"/>
    <x v="0"/>
    <s v=""/>
    <x v="15"/>
    <x v="15"/>
    <s v=""/>
    <n v="0"/>
    <n v="0"/>
    <n v="0"/>
    <n v="481"/>
  </r>
  <r>
    <x v="2"/>
    <x v="0"/>
    <x v="0"/>
    <s v=""/>
    <x v="15"/>
    <x v="15"/>
    <s v="28"/>
    <n v="985057"/>
    <n v="17250"/>
    <n v="1061410"/>
    <n v="0"/>
  </r>
  <r>
    <x v="2"/>
    <x v="0"/>
    <x v="0"/>
    <s v=""/>
    <x v="16"/>
    <x v="16"/>
    <s v=""/>
    <n v="0"/>
    <n v="0"/>
    <n v="0"/>
    <n v="2184"/>
  </r>
  <r>
    <x v="2"/>
    <x v="0"/>
    <x v="0"/>
    <s v=""/>
    <x v="16"/>
    <x v="16"/>
    <s v="17"/>
    <n v="1141199"/>
    <n v="1938575"/>
    <n v="3148245"/>
    <n v="0"/>
  </r>
  <r>
    <x v="2"/>
    <x v="0"/>
    <x v="0"/>
    <s v=""/>
    <x v="16"/>
    <x v="16"/>
    <s v="26"/>
    <n v="17712"/>
    <n v="0"/>
    <n v="18774"/>
    <n v="0"/>
  </r>
  <r>
    <x v="2"/>
    <x v="0"/>
    <x v="0"/>
    <s v=""/>
    <x v="16"/>
    <x v="16"/>
    <s v="60"/>
    <n v="70675"/>
    <n v="13952"/>
    <n v="88867"/>
    <n v="0"/>
  </r>
  <r>
    <x v="2"/>
    <x v="0"/>
    <x v="0"/>
    <s v="V"/>
    <x v="16"/>
    <x v="16"/>
    <s v="60"/>
    <n v="25800"/>
    <n v="0"/>
    <n v="26574"/>
    <n v="0"/>
  </r>
  <r>
    <x v="2"/>
    <x v="0"/>
    <x v="0"/>
    <s v=""/>
    <x v="16"/>
    <x v="16"/>
    <s v="60"/>
    <n v="148928"/>
    <n v="0"/>
    <n v="157863"/>
    <n v="0"/>
  </r>
  <r>
    <x v="2"/>
    <x v="0"/>
    <x v="0"/>
    <s v=""/>
    <x v="17"/>
    <x v="17"/>
    <s v=""/>
    <n v="0"/>
    <n v="0"/>
    <n v="0"/>
    <n v="501"/>
  </r>
  <r>
    <x v="2"/>
    <x v="0"/>
    <x v="0"/>
    <s v=""/>
    <x v="17"/>
    <x v="17"/>
    <s v="09"/>
    <n v="50279"/>
    <n v="0"/>
    <n v="53295"/>
    <n v="0"/>
  </r>
  <r>
    <x v="2"/>
    <x v="0"/>
    <x v="0"/>
    <s v=""/>
    <x v="17"/>
    <x v="17"/>
    <s v="10"/>
    <n v="59855"/>
    <n v="24711"/>
    <n v="88157"/>
    <n v="0"/>
  </r>
  <r>
    <x v="2"/>
    <x v="0"/>
    <x v="0"/>
    <s v="V"/>
    <x v="17"/>
    <x v="17"/>
    <s v="10"/>
    <n v="22600"/>
    <n v="0"/>
    <n v="23278"/>
    <n v="0"/>
  </r>
  <r>
    <x v="2"/>
    <x v="0"/>
    <x v="0"/>
    <s v=""/>
    <x v="17"/>
    <x v="17"/>
    <s v="10"/>
    <n v="178223"/>
    <n v="0"/>
    <n v="188916"/>
    <n v="0"/>
  </r>
  <r>
    <x v="2"/>
    <x v="0"/>
    <x v="0"/>
    <s v=""/>
    <x v="18"/>
    <x v="18"/>
    <s v=""/>
    <n v="0"/>
    <n v="0"/>
    <n v="0"/>
    <n v="255"/>
  </r>
  <r>
    <x v="2"/>
    <x v="0"/>
    <x v="0"/>
    <s v=""/>
    <x v="18"/>
    <x v="18"/>
    <s v="08"/>
    <n v="115192"/>
    <n v="0"/>
    <n v="122103"/>
    <n v="0"/>
  </r>
  <r>
    <x v="2"/>
    <x v="0"/>
    <x v="0"/>
    <s v=""/>
    <x v="18"/>
    <x v="18"/>
    <s v="10"/>
    <n v="272565"/>
    <n v="240"/>
    <n v="289158"/>
    <n v="0"/>
  </r>
  <r>
    <x v="2"/>
    <x v="0"/>
    <x v="0"/>
    <s v=""/>
    <x v="19"/>
    <x v="19"/>
    <s v=""/>
    <n v="0"/>
    <n v="0"/>
    <n v="0"/>
    <n v="506"/>
  </r>
  <r>
    <x v="2"/>
    <x v="0"/>
    <x v="0"/>
    <s v=""/>
    <x v="19"/>
    <x v="19"/>
    <s v="18"/>
    <n v="8564"/>
    <n v="315028"/>
    <n v="324448"/>
    <n v="0"/>
  </r>
  <r>
    <x v="2"/>
    <x v="0"/>
    <x v="0"/>
    <s v="V"/>
    <x v="19"/>
    <x v="19"/>
    <s v="18"/>
    <n v="3000"/>
    <n v="0"/>
    <n v="3090"/>
    <n v="0"/>
  </r>
  <r>
    <x v="2"/>
    <x v="0"/>
    <x v="0"/>
    <s v=""/>
    <x v="19"/>
    <x v="19"/>
    <s v="18"/>
    <n v="477064"/>
    <n v="0"/>
    <n v="524770"/>
    <n v="0"/>
  </r>
  <r>
    <x v="2"/>
    <x v="0"/>
    <x v="0"/>
    <s v=""/>
    <x v="20"/>
    <x v="20"/>
    <s v=""/>
    <n v="0"/>
    <n v="0"/>
    <n v="0"/>
    <n v="1"/>
  </r>
  <r>
    <x v="2"/>
    <x v="0"/>
    <x v="0"/>
    <s v=""/>
    <x v="20"/>
    <x v="20"/>
    <s v="18"/>
    <n v="38"/>
    <n v="0"/>
    <n v="41"/>
    <n v="0"/>
  </r>
  <r>
    <x v="2"/>
    <x v="0"/>
    <x v="0"/>
    <s v=""/>
    <x v="21"/>
    <x v="21"/>
    <s v=""/>
    <n v="0"/>
    <n v="0"/>
    <n v="0"/>
    <n v="135"/>
  </r>
  <r>
    <x v="2"/>
    <x v="0"/>
    <x v="0"/>
    <s v=""/>
    <x v="21"/>
    <x v="21"/>
    <s v="18"/>
    <n v="252409"/>
    <n v="3889"/>
    <n v="281538"/>
    <n v="0"/>
  </r>
  <r>
    <x v="2"/>
    <x v="0"/>
    <x v="0"/>
    <s v=""/>
    <x v="22"/>
    <x v="22"/>
    <s v=""/>
    <n v="0"/>
    <n v="0"/>
    <n v="0"/>
    <n v="40"/>
  </r>
  <r>
    <x v="2"/>
    <x v="0"/>
    <x v="0"/>
    <s v=""/>
    <x v="22"/>
    <x v="22"/>
    <s v="18"/>
    <n v="73809"/>
    <n v="2641"/>
    <n v="83830"/>
    <n v="0"/>
  </r>
  <r>
    <x v="2"/>
    <x v="0"/>
    <x v="0"/>
    <s v=""/>
    <x v="23"/>
    <x v="23"/>
    <s v=""/>
    <n v="0"/>
    <n v="0"/>
    <n v="0"/>
    <n v="406"/>
  </r>
  <r>
    <x v="2"/>
    <x v="0"/>
    <x v="0"/>
    <s v=""/>
    <x v="23"/>
    <x v="23"/>
    <s v="19"/>
    <n v="0"/>
    <n v="3155"/>
    <n v="3155"/>
    <n v="0"/>
  </r>
  <r>
    <x v="2"/>
    <x v="0"/>
    <x v="0"/>
    <s v="V"/>
    <x v="23"/>
    <x v="23"/>
    <s v="19"/>
    <n v="1110"/>
    <n v="0"/>
    <n v="1332"/>
    <n v="0"/>
  </r>
  <r>
    <x v="2"/>
    <x v="0"/>
    <x v="0"/>
    <s v=""/>
    <x v="23"/>
    <x v="23"/>
    <s v="19"/>
    <n v="357983"/>
    <n v="10440"/>
    <n v="389901"/>
    <n v="0"/>
  </r>
  <r>
    <x v="2"/>
    <x v="0"/>
    <x v="0"/>
    <s v=""/>
    <x v="24"/>
    <x v="24"/>
    <s v=""/>
    <n v="0"/>
    <n v="0"/>
    <n v="0"/>
    <n v="1382"/>
  </r>
  <r>
    <x v="2"/>
    <x v="0"/>
    <x v="0"/>
    <s v=""/>
    <x v="24"/>
    <x v="24"/>
    <s v="21"/>
    <n v="1341116"/>
    <n v="3038793"/>
    <n v="4460375"/>
    <n v="0"/>
  </r>
  <r>
    <x v="2"/>
    <x v="0"/>
    <x v="0"/>
    <s v=""/>
    <x v="25"/>
    <x v="25"/>
    <s v=""/>
    <n v="0"/>
    <n v="0"/>
    <n v="0"/>
    <n v="1409"/>
  </r>
  <r>
    <x v="2"/>
    <x v="0"/>
    <x v="0"/>
    <s v=""/>
    <x v="25"/>
    <x v="25"/>
    <s v="21"/>
    <n v="985577"/>
    <n v="864974"/>
    <n v="1909685"/>
    <n v="0"/>
  </r>
  <r>
    <x v="2"/>
    <x v="0"/>
    <x v="0"/>
    <s v="V"/>
    <x v="25"/>
    <x v="25"/>
    <s v="21"/>
    <n v="5038964"/>
    <n v="0"/>
    <n v="3527274"/>
    <n v="0"/>
  </r>
  <r>
    <x v="2"/>
    <x v="0"/>
    <x v="0"/>
    <s v=""/>
    <x v="25"/>
    <x v="25"/>
    <s v="21"/>
    <n v="1836867"/>
    <n v="0"/>
    <n v="1947079"/>
    <n v="0"/>
  </r>
  <r>
    <x v="2"/>
    <x v="0"/>
    <x v="0"/>
    <s v="V"/>
    <x v="25"/>
    <x v="25"/>
    <s v="21"/>
    <n v="27816"/>
    <n v="0"/>
    <n v="19471"/>
    <n v="0"/>
  </r>
  <r>
    <x v="2"/>
    <x v="0"/>
    <x v="0"/>
    <s v=""/>
    <x v="25"/>
    <x v="25"/>
    <s v="21"/>
    <n v="303281"/>
    <n v="0"/>
    <n v="321477"/>
    <n v="0"/>
  </r>
  <r>
    <x v="2"/>
    <x v="0"/>
    <x v="0"/>
    <s v="V"/>
    <x v="25"/>
    <x v="25"/>
    <s v="21"/>
    <n v="12521653"/>
    <n v="0"/>
    <n v="8765157"/>
    <n v="0"/>
  </r>
  <r>
    <x v="2"/>
    <x v="0"/>
    <x v="0"/>
    <s v=""/>
    <x v="25"/>
    <x v="25"/>
    <s v="21"/>
    <n v="259812"/>
    <n v="0"/>
    <n v="275400"/>
    <n v="0"/>
  </r>
  <r>
    <x v="2"/>
    <x v="0"/>
    <x v="0"/>
    <s v=""/>
    <x v="25"/>
    <x v="25"/>
    <s v="27"/>
    <n v="38"/>
    <n v="0"/>
    <n v="40"/>
    <n v="0"/>
  </r>
  <r>
    <x v="2"/>
    <x v="0"/>
    <x v="0"/>
    <s v=""/>
    <x v="26"/>
    <x v="26"/>
    <s v=""/>
    <n v="0"/>
    <n v="0"/>
    <n v="0"/>
    <n v="1862"/>
  </r>
  <r>
    <x v="2"/>
    <x v="0"/>
    <x v="0"/>
    <s v=""/>
    <x v="26"/>
    <x v="26"/>
    <s v="20"/>
    <n v="89433"/>
    <n v="21776"/>
    <n v="116574"/>
    <n v="0"/>
  </r>
  <r>
    <x v="2"/>
    <x v="0"/>
    <x v="0"/>
    <s v="V"/>
    <x v="26"/>
    <x v="26"/>
    <s v="20"/>
    <n v="2200"/>
    <n v="0"/>
    <n v="2266"/>
    <n v="0"/>
  </r>
  <r>
    <x v="2"/>
    <x v="0"/>
    <x v="0"/>
    <s v=""/>
    <x v="26"/>
    <x v="26"/>
    <s v="20"/>
    <n v="1071709"/>
    <n v="0"/>
    <n v="1136011"/>
    <n v="0"/>
  </r>
  <r>
    <x v="2"/>
    <x v="0"/>
    <x v="0"/>
    <s v=""/>
    <x v="27"/>
    <x v="27"/>
    <s v=""/>
    <n v="0"/>
    <n v="0"/>
    <n v="0"/>
    <n v="1455"/>
  </r>
  <r>
    <x v="2"/>
    <x v="0"/>
    <x v="0"/>
    <s v=""/>
    <x v="27"/>
    <x v="27"/>
    <s v="22"/>
    <n v="11112875"/>
    <n v="7775285"/>
    <n v="19554932"/>
    <n v="0"/>
  </r>
  <r>
    <x v="2"/>
    <x v="0"/>
    <x v="0"/>
    <s v=""/>
    <x v="28"/>
    <x v="28"/>
    <s v=""/>
    <n v="0"/>
    <n v="0"/>
    <n v="0"/>
    <n v="140"/>
  </r>
  <r>
    <x v="2"/>
    <x v="0"/>
    <x v="0"/>
    <s v=""/>
    <x v="28"/>
    <x v="28"/>
    <s v="10"/>
    <n v="89976"/>
    <n v="26677"/>
    <n v="116653"/>
    <n v="0"/>
  </r>
  <r>
    <x v="2"/>
    <x v="0"/>
    <x v="0"/>
    <s v=""/>
    <x v="29"/>
    <x v="29"/>
    <s v=""/>
    <n v="0"/>
    <n v="0"/>
    <n v="0"/>
    <n v="4683"/>
  </r>
  <r>
    <x v="2"/>
    <x v="0"/>
    <x v="0"/>
    <s v=""/>
    <x v="29"/>
    <x v="29"/>
    <s v="04"/>
    <n v="57346"/>
    <n v="58036"/>
    <n v="118822"/>
    <n v="0"/>
  </r>
  <r>
    <x v="2"/>
    <x v="0"/>
    <x v="0"/>
    <s v="V"/>
    <x v="29"/>
    <x v="29"/>
    <s v="04"/>
    <n v="1179"/>
    <n v="0"/>
    <n v="1285"/>
    <n v="0"/>
  </r>
  <r>
    <x v="2"/>
    <x v="0"/>
    <x v="0"/>
    <s v=""/>
    <x v="29"/>
    <x v="29"/>
    <s v="04"/>
    <n v="410522"/>
    <n v="0"/>
    <n v="435153"/>
    <n v="0"/>
  </r>
  <r>
    <x v="2"/>
    <x v="0"/>
    <x v="0"/>
    <s v=""/>
    <x v="29"/>
    <x v="29"/>
    <s v="05"/>
    <n v="181551"/>
    <n v="19447"/>
    <n v="211891"/>
    <n v="0"/>
  </r>
  <r>
    <x v="2"/>
    <x v="0"/>
    <x v="0"/>
    <s v=""/>
    <x v="29"/>
    <x v="29"/>
    <s v="60"/>
    <n v="197891"/>
    <n v="45363"/>
    <n v="255127"/>
    <n v="0"/>
  </r>
  <r>
    <x v="2"/>
    <x v="0"/>
    <x v="0"/>
    <s v="V"/>
    <x v="29"/>
    <x v="29"/>
    <s v="60"/>
    <n v="638050"/>
    <n v="0"/>
    <n v="94554"/>
    <n v="0"/>
  </r>
  <r>
    <x v="2"/>
    <x v="0"/>
    <x v="0"/>
    <s v=""/>
    <x v="29"/>
    <x v="29"/>
    <s v="60"/>
    <n v="961816"/>
    <n v="0"/>
    <n v="1019524"/>
    <n v="0"/>
  </r>
  <r>
    <x v="2"/>
    <x v="0"/>
    <x v="0"/>
    <s v=""/>
    <x v="30"/>
    <x v="30"/>
    <s v=""/>
    <n v="0"/>
    <n v="0"/>
    <n v="0"/>
    <n v="93"/>
  </r>
  <r>
    <x v="2"/>
    <x v="0"/>
    <x v="0"/>
    <s v=""/>
    <x v="30"/>
    <x v="30"/>
    <s v="04"/>
    <n v="39754"/>
    <n v="0"/>
    <n v="42139"/>
    <n v="0"/>
  </r>
  <r>
    <x v="2"/>
    <x v="0"/>
    <x v="0"/>
    <s v=""/>
    <x v="31"/>
    <x v="31"/>
    <s v=""/>
    <n v="0"/>
    <n v="0"/>
    <n v="0"/>
    <n v="1592"/>
  </r>
  <r>
    <x v="2"/>
    <x v="0"/>
    <x v="0"/>
    <s v=""/>
    <x v="31"/>
    <x v="31"/>
    <s v="31"/>
    <n v="352874"/>
    <n v="44870"/>
    <n v="418916"/>
    <n v="0"/>
  </r>
  <r>
    <x v="2"/>
    <x v="0"/>
    <x v="0"/>
    <s v=""/>
    <x v="31"/>
    <x v="31"/>
    <s v="60"/>
    <n v="0"/>
    <n v="1759"/>
    <n v="1759"/>
    <n v="0"/>
  </r>
  <r>
    <x v="2"/>
    <x v="0"/>
    <x v="0"/>
    <s v="V"/>
    <x v="31"/>
    <x v="31"/>
    <s v="60"/>
    <n v="185"/>
    <n v="0"/>
    <n v="222"/>
    <n v="0"/>
  </r>
  <r>
    <x v="2"/>
    <x v="0"/>
    <x v="0"/>
    <s v=""/>
    <x v="31"/>
    <x v="31"/>
    <s v="60"/>
    <n v="33875"/>
    <n v="8940"/>
    <n v="44847"/>
    <n v="0"/>
  </r>
  <r>
    <x v="2"/>
    <x v="0"/>
    <x v="0"/>
    <s v="V"/>
    <x v="31"/>
    <x v="31"/>
    <s v="60"/>
    <n v="126400"/>
    <n v="0"/>
    <n v="130192"/>
    <n v="0"/>
  </r>
  <r>
    <x v="2"/>
    <x v="0"/>
    <x v="0"/>
    <s v=""/>
    <x v="31"/>
    <x v="31"/>
    <s v="60"/>
    <n v="289731"/>
    <n v="0"/>
    <n v="307114"/>
    <n v="0"/>
  </r>
  <r>
    <x v="2"/>
    <x v="0"/>
    <x v="0"/>
    <s v=""/>
    <x v="32"/>
    <x v="32"/>
    <s v=""/>
    <n v="0"/>
    <n v="0"/>
    <n v="0"/>
    <n v="525"/>
  </r>
  <r>
    <x v="2"/>
    <x v="0"/>
    <x v="0"/>
    <s v=""/>
    <x v="32"/>
    <x v="32"/>
    <s v="05"/>
    <n v="129059"/>
    <n v="17618"/>
    <n v="146677"/>
    <n v="0"/>
  </r>
  <r>
    <x v="2"/>
    <x v="0"/>
    <x v="0"/>
    <s v=""/>
    <x v="33"/>
    <x v="33"/>
    <s v=""/>
    <n v="0"/>
    <n v="0"/>
    <n v="0"/>
    <n v="4"/>
  </r>
  <r>
    <x v="2"/>
    <x v="0"/>
    <x v="0"/>
    <s v=""/>
    <x v="33"/>
    <x v="33"/>
    <s v="50"/>
    <n v="752"/>
    <n v="150"/>
    <n v="947"/>
    <n v="0"/>
  </r>
  <r>
    <x v="2"/>
    <x v="0"/>
    <x v="0"/>
    <s v=""/>
    <x v="34"/>
    <x v="34"/>
    <s v=""/>
    <n v="0"/>
    <n v="0"/>
    <n v="0"/>
    <n v="987"/>
  </r>
  <r>
    <x v="2"/>
    <x v="0"/>
    <x v="0"/>
    <s v=""/>
    <x v="34"/>
    <x v="34"/>
    <s v="06"/>
    <n v="309782"/>
    <n v="31765"/>
    <n v="360133"/>
    <n v="0"/>
  </r>
  <r>
    <x v="2"/>
    <x v="0"/>
    <x v="0"/>
    <s v=""/>
    <x v="35"/>
    <x v="35"/>
    <s v=""/>
    <n v="0"/>
    <n v="0"/>
    <n v="0"/>
    <n v="620"/>
  </r>
  <r>
    <x v="2"/>
    <x v="0"/>
    <x v="0"/>
    <s v=""/>
    <x v="35"/>
    <x v="35"/>
    <s v="29"/>
    <n v="554763"/>
    <n v="39588"/>
    <n v="627636"/>
    <n v="0"/>
  </r>
  <r>
    <x v="2"/>
    <x v="0"/>
    <x v="0"/>
    <s v=""/>
    <x v="36"/>
    <x v="36"/>
    <s v=""/>
    <n v="0"/>
    <n v="0"/>
    <n v="0"/>
    <n v="203"/>
  </r>
  <r>
    <x v="2"/>
    <x v="0"/>
    <x v="0"/>
    <s v=""/>
    <x v="36"/>
    <x v="36"/>
    <s v="25"/>
    <n v="43139"/>
    <n v="4701"/>
    <n v="50428"/>
    <n v="0"/>
  </r>
  <r>
    <x v="2"/>
    <x v="0"/>
    <x v="0"/>
    <s v=""/>
    <x v="37"/>
    <x v="37"/>
    <s v=""/>
    <n v="0"/>
    <n v="0"/>
    <n v="0"/>
    <n v="2860"/>
  </r>
  <r>
    <x v="2"/>
    <x v="0"/>
    <x v="0"/>
    <s v=""/>
    <x v="37"/>
    <x v="37"/>
    <s v="11"/>
    <n v="140180"/>
    <n v="113224"/>
    <n v="261814"/>
    <n v="0"/>
  </r>
  <r>
    <x v="2"/>
    <x v="0"/>
    <x v="0"/>
    <s v="V"/>
    <x v="37"/>
    <x v="37"/>
    <s v="11"/>
    <n v="800"/>
    <n v="0"/>
    <n v="824"/>
    <n v="0"/>
  </r>
  <r>
    <x v="2"/>
    <x v="0"/>
    <x v="0"/>
    <s v=""/>
    <x v="37"/>
    <x v="37"/>
    <s v="11"/>
    <n v="914084"/>
    <n v="0"/>
    <n v="968929"/>
    <n v="0"/>
  </r>
  <r>
    <x v="2"/>
    <x v="0"/>
    <x v="0"/>
    <s v=""/>
    <x v="38"/>
    <x v="38"/>
    <s v=""/>
    <n v="0"/>
    <n v="0"/>
    <n v="0"/>
    <n v="1853"/>
  </r>
  <r>
    <x v="2"/>
    <x v="0"/>
    <x v="0"/>
    <s v=""/>
    <x v="38"/>
    <x v="38"/>
    <s v="13"/>
    <n v="113735"/>
    <n v="69677"/>
    <n v="190236"/>
    <n v="0"/>
  </r>
  <r>
    <x v="2"/>
    <x v="0"/>
    <x v="0"/>
    <s v="V"/>
    <x v="38"/>
    <x v="38"/>
    <s v="13"/>
    <n v="149400"/>
    <n v="0"/>
    <n v="153882"/>
    <n v="0"/>
  </r>
  <r>
    <x v="2"/>
    <x v="0"/>
    <x v="0"/>
    <s v=""/>
    <x v="38"/>
    <x v="38"/>
    <s v="13"/>
    <n v="1449738"/>
    <n v="0"/>
    <n v="1536722"/>
    <n v="0"/>
  </r>
  <r>
    <x v="2"/>
    <x v="0"/>
    <x v="0"/>
    <s v=""/>
    <x v="39"/>
    <x v="39"/>
    <s v=""/>
    <n v="0"/>
    <n v="0"/>
    <n v="0"/>
    <n v="440"/>
  </r>
  <r>
    <x v="2"/>
    <x v="0"/>
    <x v="0"/>
    <s v=""/>
    <x v="39"/>
    <x v="39"/>
    <s v="13"/>
    <n v="778803"/>
    <n v="7260"/>
    <n v="832791"/>
    <n v="0"/>
  </r>
  <r>
    <x v="2"/>
    <x v="0"/>
    <x v="0"/>
    <s v="V"/>
    <x v="39"/>
    <x v="39"/>
    <s v="13"/>
    <n v="8854"/>
    <n v="0"/>
    <n v="9031"/>
    <n v="0"/>
  </r>
  <r>
    <x v="2"/>
    <x v="0"/>
    <x v="0"/>
    <s v=""/>
    <x v="40"/>
    <x v="40"/>
    <s v=""/>
    <n v="0"/>
    <n v="0"/>
    <n v="0"/>
    <n v="2738"/>
  </r>
  <r>
    <x v="2"/>
    <x v="0"/>
    <x v="0"/>
    <s v=""/>
    <x v="40"/>
    <x v="40"/>
    <s v="14"/>
    <n v="34619"/>
    <n v="78318"/>
    <n v="115014"/>
    <n v="0"/>
  </r>
  <r>
    <x v="2"/>
    <x v="0"/>
    <x v="0"/>
    <s v="V"/>
    <x v="40"/>
    <x v="40"/>
    <s v="14"/>
    <n v="69200"/>
    <n v="0"/>
    <n v="71276"/>
    <n v="0"/>
  </r>
  <r>
    <x v="2"/>
    <x v="0"/>
    <x v="0"/>
    <s v=""/>
    <x v="40"/>
    <x v="40"/>
    <s v="14"/>
    <n v="2483797"/>
    <n v="1998000"/>
    <n v="4630824"/>
    <n v="0"/>
  </r>
  <r>
    <x v="2"/>
    <x v="0"/>
    <x v="0"/>
    <s v=""/>
    <x v="41"/>
    <x v="41"/>
    <s v=""/>
    <n v="0"/>
    <n v="0"/>
    <n v="0"/>
    <n v="1955"/>
  </r>
  <r>
    <x v="2"/>
    <x v="0"/>
    <x v="0"/>
    <s v=""/>
    <x v="41"/>
    <x v="41"/>
    <s v="12"/>
    <n v="1447187"/>
    <n v="567539"/>
    <n v="2101557"/>
    <n v="0"/>
  </r>
  <r>
    <x v="2"/>
    <x v="0"/>
    <x v="0"/>
    <s v=""/>
    <x v="41"/>
    <x v="41"/>
    <s v="60"/>
    <n v="115386"/>
    <n v="12645"/>
    <n v="134954"/>
    <n v="0"/>
  </r>
  <r>
    <x v="2"/>
    <x v="0"/>
    <x v="0"/>
    <s v="V"/>
    <x v="41"/>
    <x v="41"/>
    <s v="60"/>
    <n v="29600"/>
    <n v="0"/>
    <n v="30488"/>
    <n v="0"/>
  </r>
  <r>
    <x v="2"/>
    <x v="0"/>
    <x v="0"/>
    <s v=""/>
    <x v="41"/>
    <x v="41"/>
    <s v="60"/>
    <n v="130937"/>
    <n v="0"/>
    <n v="138793"/>
    <n v="0"/>
  </r>
  <r>
    <x v="2"/>
    <x v="0"/>
    <x v="0"/>
    <s v=""/>
    <x v="42"/>
    <x v="42"/>
    <s v=""/>
    <n v="0"/>
    <n v="0"/>
    <n v="0"/>
    <n v="354"/>
  </r>
  <r>
    <x v="2"/>
    <x v="0"/>
    <x v="0"/>
    <s v=""/>
    <x v="42"/>
    <x v="42"/>
    <s v="12"/>
    <n v="159730"/>
    <n v="150"/>
    <n v="169463"/>
    <n v="0"/>
  </r>
  <r>
    <x v="2"/>
    <x v="0"/>
    <x v="0"/>
    <s v=""/>
    <x v="43"/>
    <x v="43"/>
    <s v=""/>
    <n v="0"/>
    <n v="0"/>
    <n v="0"/>
    <n v="1002"/>
  </r>
  <r>
    <x v="2"/>
    <x v="0"/>
    <x v="0"/>
    <s v=""/>
    <x v="43"/>
    <x v="43"/>
    <s v="06"/>
    <n v="10288"/>
    <n v="40575"/>
    <n v="51480"/>
    <n v="0"/>
  </r>
  <r>
    <x v="2"/>
    <x v="0"/>
    <x v="0"/>
    <s v=""/>
    <x v="43"/>
    <x v="43"/>
    <s v="07"/>
    <n v="680804"/>
    <n v="47328"/>
    <n v="768980"/>
    <n v="0"/>
  </r>
  <r>
    <x v="2"/>
    <x v="0"/>
    <x v="0"/>
    <s v=""/>
    <x v="43"/>
    <x v="43"/>
    <s v="50"/>
    <n v="4095"/>
    <n v="22797"/>
    <n v="27137"/>
    <n v="0"/>
  </r>
  <r>
    <x v="2"/>
    <x v="0"/>
    <x v="0"/>
    <s v=""/>
    <x v="44"/>
    <x v="44"/>
    <s v=""/>
    <n v="0"/>
    <n v="0"/>
    <n v="0"/>
    <n v="94"/>
  </r>
  <r>
    <x v="2"/>
    <x v="0"/>
    <x v="0"/>
    <s v=""/>
    <x v="44"/>
    <x v="44"/>
    <s v="33"/>
    <n v="19896"/>
    <n v="2610"/>
    <n v="22506"/>
    <n v="0"/>
  </r>
  <r>
    <x v="2"/>
    <x v="0"/>
    <x v="0"/>
    <s v=""/>
    <x v="45"/>
    <x v="45"/>
    <s v=""/>
    <n v="0"/>
    <n v="0"/>
    <n v="0"/>
    <n v="166"/>
  </r>
  <r>
    <x v="2"/>
    <x v="0"/>
    <x v="0"/>
    <s v=""/>
    <x v="45"/>
    <x v="45"/>
    <s v="18"/>
    <n v="53358"/>
    <n v="510"/>
    <n v="59737"/>
    <n v="0"/>
  </r>
  <r>
    <x v="2"/>
    <x v="0"/>
    <x v="0"/>
    <s v=""/>
    <x v="45"/>
    <x v="45"/>
    <s v="39"/>
    <n v="528101"/>
    <n v="1020"/>
    <n v="587212"/>
    <n v="0"/>
  </r>
  <r>
    <x v="2"/>
    <x v="0"/>
    <x v="0"/>
    <s v=""/>
    <x v="46"/>
    <x v="46"/>
    <s v=""/>
    <n v="0"/>
    <n v="0"/>
    <n v="0"/>
    <n v="27"/>
  </r>
  <r>
    <x v="2"/>
    <x v="0"/>
    <x v="0"/>
    <s v=""/>
    <x v="46"/>
    <x v="46"/>
    <s v="36"/>
    <n v="93363"/>
    <n v="150"/>
    <n v="93513"/>
    <n v="0"/>
  </r>
  <r>
    <x v="2"/>
    <x v="0"/>
    <x v="0"/>
    <s v=""/>
    <x v="47"/>
    <x v="47"/>
    <s v=""/>
    <n v="0"/>
    <n v="0"/>
    <n v="0"/>
    <n v="88"/>
  </r>
  <r>
    <x v="2"/>
    <x v="0"/>
    <x v="0"/>
    <s v=""/>
    <x v="47"/>
    <x v="47"/>
    <s v="90"/>
    <n v="56355"/>
    <n v="0"/>
    <n v="56355"/>
    <n v="0"/>
  </r>
  <r>
    <x v="2"/>
    <x v="0"/>
    <x v="0"/>
    <s v=""/>
    <x v="48"/>
    <x v="48"/>
    <s v=""/>
    <n v="0"/>
    <n v="0"/>
    <n v="0"/>
    <n v="36"/>
  </r>
  <r>
    <x v="2"/>
    <x v="0"/>
    <x v="0"/>
    <s v=""/>
    <x v="48"/>
    <x v="48"/>
    <s v="14"/>
    <n v="167391"/>
    <n v="0"/>
    <n v="170738"/>
    <n v="0"/>
  </r>
  <r>
    <x v="2"/>
    <x v="0"/>
    <x v="1"/>
    <s v=""/>
    <x v="49"/>
    <x v="49"/>
    <s v=""/>
    <n v="0"/>
    <n v="0"/>
    <n v="0"/>
    <n v="1221"/>
  </r>
  <r>
    <x v="2"/>
    <x v="0"/>
    <x v="1"/>
    <s v=""/>
    <x v="49"/>
    <x v="49"/>
    <s v="08"/>
    <n v="38295"/>
    <n v="33131"/>
    <n v="74489"/>
    <n v="0"/>
  </r>
  <r>
    <x v="2"/>
    <x v="0"/>
    <x v="1"/>
    <s v="V"/>
    <x v="49"/>
    <x v="49"/>
    <s v="08"/>
    <n v="21000"/>
    <n v="0"/>
    <n v="21630"/>
    <n v="0"/>
  </r>
  <r>
    <x v="2"/>
    <x v="0"/>
    <x v="1"/>
    <s v=""/>
    <x v="49"/>
    <x v="49"/>
    <s v="08"/>
    <n v="1354135"/>
    <n v="0"/>
    <n v="1462465"/>
    <n v="0"/>
  </r>
  <r>
    <x v="2"/>
    <x v="0"/>
    <x v="1"/>
    <s v=""/>
    <x v="50"/>
    <x v="50"/>
    <s v=""/>
    <n v="0"/>
    <n v="0"/>
    <n v="0"/>
    <n v="12"/>
  </r>
  <r>
    <x v="2"/>
    <x v="0"/>
    <x v="1"/>
    <s v=""/>
    <x v="50"/>
    <x v="50"/>
    <s v="08"/>
    <n v="4347"/>
    <n v="0"/>
    <n v="4694"/>
    <n v="0"/>
  </r>
  <r>
    <x v="2"/>
    <x v="0"/>
    <x v="2"/>
    <s v=""/>
    <x v="51"/>
    <x v="51"/>
    <s v=""/>
    <n v="0"/>
    <n v="0"/>
    <n v="0"/>
    <n v="524"/>
  </r>
  <r>
    <x v="2"/>
    <x v="0"/>
    <x v="2"/>
    <s v=""/>
    <x v="51"/>
    <x v="51"/>
    <s v="35"/>
    <n v="1822187"/>
    <n v="0"/>
    <n v="1293752"/>
    <n v="0"/>
  </r>
  <r>
    <x v="2"/>
    <x v="0"/>
    <x v="2"/>
    <s v=""/>
    <x v="52"/>
    <x v="52"/>
    <s v=""/>
    <n v="0"/>
    <n v="0"/>
    <n v="0"/>
    <n v="15597"/>
  </r>
  <r>
    <x v="2"/>
    <x v="0"/>
    <x v="2"/>
    <s v=""/>
    <x v="52"/>
    <x v="52"/>
    <s v="33"/>
    <n v="12004485"/>
    <n v="0"/>
    <n v="8523184"/>
    <n v="0"/>
  </r>
  <r>
    <x v="2"/>
    <x v="0"/>
    <x v="2"/>
    <s v="V"/>
    <x v="52"/>
    <x v="52"/>
    <s v="33"/>
    <n v="725116"/>
    <n v="0"/>
    <n v="783125"/>
    <n v="0"/>
  </r>
  <r>
    <x v="2"/>
    <x v="0"/>
    <x v="2"/>
    <s v=""/>
    <x v="52"/>
    <x v="52"/>
    <s v="33"/>
    <n v="4136"/>
    <n v="0"/>
    <n v="2936"/>
    <n v="0"/>
  </r>
  <r>
    <x v="2"/>
    <x v="0"/>
    <x v="2"/>
    <s v="V"/>
    <x v="52"/>
    <x v="52"/>
    <s v="33"/>
    <n v="344578"/>
    <n v="0"/>
    <n v="372144"/>
    <n v="0"/>
  </r>
  <r>
    <x v="2"/>
    <x v="0"/>
    <x v="2"/>
    <s v=""/>
    <x v="52"/>
    <x v="52"/>
    <s v="33"/>
    <n v="8814922"/>
    <n v="0"/>
    <n v="6258594"/>
    <n v="0"/>
  </r>
  <r>
    <x v="2"/>
    <x v="0"/>
    <x v="2"/>
    <s v=""/>
    <x v="53"/>
    <x v="53"/>
    <s v=""/>
    <n v="0"/>
    <n v="0"/>
    <n v="0"/>
    <n v="2319"/>
  </r>
  <r>
    <x v="2"/>
    <x v="0"/>
    <x v="2"/>
    <s v=""/>
    <x v="53"/>
    <x v="53"/>
    <s v="40"/>
    <n v="5616783"/>
    <n v="0"/>
    <n v="4774265"/>
    <n v="0"/>
  </r>
  <r>
    <x v="2"/>
    <x v="0"/>
    <x v="2"/>
    <s v=""/>
    <x v="54"/>
    <x v="54"/>
    <s v=""/>
    <n v="0"/>
    <n v="0"/>
    <n v="0"/>
    <n v="443"/>
  </r>
  <r>
    <x v="2"/>
    <x v="0"/>
    <x v="2"/>
    <s v=""/>
    <x v="54"/>
    <x v="54"/>
    <s v="34"/>
    <n v="3730"/>
    <n v="2680"/>
    <n v="6708"/>
    <n v="0"/>
  </r>
  <r>
    <x v="2"/>
    <x v="0"/>
    <x v="2"/>
    <s v="V"/>
    <x v="54"/>
    <x v="54"/>
    <s v="34"/>
    <n v="314066"/>
    <n v="0"/>
    <n v="323487"/>
    <n v="0"/>
  </r>
  <r>
    <x v="2"/>
    <x v="0"/>
    <x v="2"/>
    <s v=""/>
    <x v="54"/>
    <x v="54"/>
    <s v="34"/>
    <n v="74013"/>
    <n v="0"/>
    <n v="79934"/>
    <n v="0"/>
  </r>
  <r>
    <x v="2"/>
    <x v="0"/>
    <x v="2"/>
    <s v=""/>
    <x v="55"/>
    <x v="55"/>
    <s v=""/>
    <n v="0"/>
    <n v="0"/>
    <n v="0"/>
    <n v="1367"/>
  </r>
  <r>
    <x v="2"/>
    <x v="0"/>
    <x v="2"/>
    <s v=""/>
    <x v="55"/>
    <x v="55"/>
    <s v="37"/>
    <n v="5240686"/>
    <n v="0"/>
    <n v="3720887"/>
    <n v="0"/>
  </r>
  <r>
    <x v="2"/>
    <x v="0"/>
    <x v="2"/>
    <s v=""/>
    <x v="56"/>
    <x v="56"/>
    <s v=""/>
    <n v="0"/>
    <n v="0"/>
    <n v="0"/>
    <n v="194"/>
  </r>
  <r>
    <x v="2"/>
    <x v="0"/>
    <x v="2"/>
    <s v=""/>
    <x v="56"/>
    <x v="56"/>
    <s v="38"/>
    <n v="0"/>
    <n v="0"/>
    <n v="0"/>
    <n v="0"/>
  </r>
  <r>
    <x v="2"/>
    <x v="0"/>
    <x v="2"/>
    <s v="V"/>
    <x v="56"/>
    <x v="56"/>
    <s v="38"/>
    <n v="2222009"/>
    <n v="0"/>
    <n v="2288669"/>
    <n v="0"/>
  </r>
  <r>
    <x v="2"/>
    <x v="0"/>
    <x v="2"/>
    <s v=""/>
    <x v="57"/>
    <x v="57"/>
    <s v=""/>
    <n v="0"/>
    <n v="0"/>
    <n v="0"/>
    <n v="8860"/>
  </r>
  <r>
    <x v="2"/>
    <x v="0"/>
    <x v="2"/>
    <s v=""/>
    <x v="57"/>
    <x v="57"/>
    <s v="08"/>
    <n v="301688"/>
    <n v="0"/>
    <n v="337890"/>
    <n v="0"/>
  </r>
  <r>
    <x v="2"/>
    <x v="0"/>
    <x v="2"/>
    <s v=""/>
    <x v="57"/>
    <x v="57"/>
    <s v="12"/>
    <n v="15341"/>
    <n v="0"/>
    <n v="17181"/>
    <n v="0"/>
  </r>
  <r>
    <x v="2"/>
    <x v="0"/>
    <x v="2"/>
    <s v=""/>
    <x v="57"/>
    <x v="57"/>
    <s v="34"/>
    <n v="3780139"/>
    <n v="818828"/>
    <n v="5052583"/>
    <n v="0"/>
  </r>
  <r>
    <x v="2"/>
    <x v="0"/>
    <x v="2"/>
    <s v="V"/>
    <x v="57"/>
    <x v="57"/>
    <s v="34"/>
    <n v="13306602"/>
    <n v="0"/>
    <n v="7279179"/>
    <n v="0"/>
  </r>
  <r>
    <x v="2"/>
    <x v="0"/>
    <x v="2"/>
    <s v=""/>
    <x v="57"/>
    <x v="57"/>
    <s v="34"/>
    <n v="8362"/>
    <n v="0"/>
    <n v="9365"/>
    <n v="0"/>
  </r>
  <r>
    <x v="2"/>
    <x v="0"/>
    <x v="2"/>
    <s v=""/>
    <x v="58"/>
    <x v="58"/>
    <s v=""/>
    <n v="0"/>
    <n v="0"/>
    <n v="0"/>
    <n v="1621"/>
  </r>
  <r>
    <x v="2"/>
    <x v="0"/>
    <x v="2"/>
    <s v=""/>
    <x v="58"/>
    <x v="58"/>
    <s v="33"/>
    <n v="413957"/>
    <n v="0"/>
    <n v="293909"/>
    <n v="0"/>
  </r>
  <r>
    <x v="2"/>
    <x v="0"/>
    <x v="2"/>
    <s v=""/>
    <x v="58"/>
    <x v="58"/>
    <s v="41"/>
    <n v="10869975"/>
    <n v="0"/>
    <n v="7717682"/>
    <n v="0"/>
  </r>
  <r>
    <x v="2"/>
    <x v="0"/>
    <x v="2"/>
    <s v=""/>
    <x v="59"/>
    <x v="59"/>
    <s v=""/>
    <n v="0"/>
    <n v="0"/>
    <n v="0"/>
    <n v="298"/>
  </r>
  <r>
    <x v="2"/>
    <x v="0"/>
    <x v="2"/>
    <s v=""/>
    <x v="59"/>
    <x v="59"/>
    <s v="38"/>
    <n v="1092060"/>
    <n v="0"/>
    <n v="775362"/>
    <n v="0"/>
  </r>
  <r>
    <x v="2"/>
    <x v="0"/>
    <x v="2"/>
    <s v=""/>
    <x v="60"/>
    <x v="60"/>
    <s v=""/>
    <n v="0"/>
    <n v="0"/>
    <n v="0"/>
    <n v="691"/>
  </r>
  <r>
    <x v="2"/>
    <x v="0"/>
    <x v="2"/>
    <s v=""/>
    <x v="60"/>
    <x v="60"/>
    <s v="28"/>
    <n v="2076947"/>
    <n v="2149723"/>
    <n v="3811280"/>
    <n v="0"/>
  </r>
  <r>
    <x v="2"/>
    <x v="0"/>
    <x v="2"/>
    <s v=""/>
    <x v="60"/>
    <x v="60"/>
    <s v="32"/>
    <n v="4610389"/>
    <n v="236810"/>
    <n v="3925121"/>
    <n v="0"/>
  </r>
  <r>
    <x v="2"/>
    <x v="0"/>
    <x v="2"/>
    <s v=""/>
    <x v="60"/>
    <x v="60"/>
    <s v="37"/>
    <n v="52278"/>
    <n v="0"/>
    <n v="41822"/>
    <n v="0"/>
  </r>
  <r>
    <x v="2"/>
    <x v="0"/>
    <x v="2"/>
    <s v=""/>
    <x v="60"/>
    <x v="60"/>
    <s v="41"/>
    <n v="790286"/>
    <n v="0"/>
    <n v="632228"/>
    <n v="0"/>
  </r>
  <r>
    <x v="2"/>
    <x v="0"/>
    <x v="2"/>
    <s v=""/>
    <x v="60"/>
    <x v="60"/>
    <s v="44"/>
    <n v="3923678"/>
    <n v="2929"/>
    <n v="3141871"/>
    <n v="0"/>
  </r>
  <r>
    <x v="2"/>
    <x v="0"/>
    <x v="2"/>
    <s v=""/>
    <x v="61"/>
    <x v="61"/>
    <s v=""/>
    <n v="0"/>
    <n v="0"/>
    <n v="0"/>
    <n v="8808"/>
  </r>
  <r>
    <x v="2"/>
    <x v="0"/>
    <x v="2"/>
    <s v=""/>
    <x v="61"/>
    <x v="61"/>
    <s v="32"/>
    <n v="3917798"/>
    <n v="0"/>
    <n v="2781636"/>
    <n v="0"/>
  </r>
  <r>
    <x v="2"/>
    <x v="0"/>
    <x v="3"/>
    <s v=""/>
    <x v="62"/>
    <x v="62"/>
    <s v=""/>
    <n v="0"/>
    <n v="0"/>
    <n v="0"/>
    <n v="912"/>
  </r>
  <r>
    <x v="2"/>
    <x v="0"/>
    <x v="3"/>
    <s v=""/>
    <x v="62"/>
    <x v="62"/>
    <s v="18"/>
    <n v="11770"/>
    <n v="0"/>
    <n v="9533"/>
    <n v="0"/>
  </r>
  <r>
    <x v="2"/>
    <x v="0"/>
    <x v="3"/>
    <s v=""/>
    <x v="62"/>
    <x v="62"/>
    <s v="19"/>
    <n v="15128"/>
    <n v="0"/>
    <n v="12253"/>
    <n v="0"/>
  </r>
  <r>
    <x v="2"/>
    <x v="0"/>
    <x v="3"/>
    <s v=""/>
    <x v="62"/>
    <x v="62"/>
    <s v="26"/>
    <n v="3965129"/>
    <n v="0"/>
    <n v="3211754"/>
    <n v="0"/>
  </r>
  <r>
    <x v="2"/>
    <x v="0"/>
    <x v="3"/>
    <s v=""/>
    <x v="62"/>
    <x v="62"/>
    <s v="27"/>
    <n v="202593"/>
    <n v="0"/>
    <n v="164100"/>
    <n v="0"/>
  </r>
  <r>
    <x v="2"/>
    <x v="1"/>
    <x v="4"/>
    <s v=""/>
    <x v="65"/>
    <x v="65"/>
    <s v=""/>
    <n v="0"/>
    <n v="0"/>
    <n v="0"/>
    <n v="5"/>
  </r>
  <r>
    <x v="2"/>
    <x v="1"/>
    <x v="4"/>
    <s v=""/>
    <x v="65"/>
    <x v="65"/>
    <s v="48"/>
    <n v="2098"/>
    <n v="0"/>
    <n v="2098"/>
    <n v="0"/>
  </r>
  <r>
    <x v="2"/>
    <x v="1"/>
    <x v="0"/>
    <s v=""/>
    <x v="0"/>
    <x v="0"/>
    <s v=""/>
    <n v="0"/>
    <n v="0"/>
    <n v="0"/>
    <n v="956"/>
  </r>
  <r>
    <x v="2"/>
    <x v="1"/>
    <x v="0"/>
    <s v=""/>
    <x v="0"/>
    <x v="0"/>
    <s v="01"/>
    <n v="38"/>
    <n v="0"/>
    <n v="40"/>
    <n v="0"/>
  </r>
  <r>
    <x v="2"/>
    <x v="1"/>
    <x v="0"/>
    <s v=""/>
    <x v="0"/>
    <x v="0"/>
    <s v="02"/>
    <n v="144913"/>
    <n v="10684"/>
    <n v="164291"/>
    <n v="0"/>
  </r>
  <r>
    <x v="2"/>
    <x v="1"/>
    <x v="0"/>
    <s v=""/>
    <x v="0"/>
    <x v="0"/>
    <s v="03"/>
    <n v="91490"/>
    <n v="4140"/>
    <n v="101119"/>
    <n v="0"/>
  </r>
  <r>
    <x v="2"/>
    <x v="1"/>
    <x v="0"/>
    <s v=""/>
    <x v="0"/>
    <x v="0"/>
    <s v="27"/>
    <n v="182578"/>
    <n v="3720"/>
    <n v="197252"/>
    <n v="0"/>
  </r>
  <r>
    <x v="2"/>
    <x v="1"/>
    <x v="0"/>
    <s v=""/>
    <x v="0"/>
    <x v="0"/>
    <s v="30"/>
    <n v="2467"/>
    <n v="120"/>
    <n v="2735"/>
    <n v="0"/>
  </r>
  <r>
    <x v="2"/>
    <x v="1"/>
    <x v="0"/>
    <s v=""/>
    <x v="0"/>
    <x v="0"/>
    <s v="57"/>
    <n v="66222"/>
    <n v="390"/>
    <n v="70585"/>
    <n v="0"/>
  </r>
  <r>
    <x v="2"/>
    <x v="1"/>
    <x v="0"/>
    <s v=""/>
    <x v="0"/>
    <x v="0"/>
    <s v="60"/>
    <n v="38282"/>
    <n v="6399"/>
    <n v="46977"/>
    <n v="0"/>
  </r>
  <r>
    <x v="2"/>
    <x v="1"/>
    <x v="0"/>
    <s v="V"/>
    <x v="0"/>
    <x v="0"/>
    <s v="60"/>
    <n v="18600"/>
    <n v="0"/>
    <n v="19158"/>
    <n v="0"/>
  </r>
  <r>
    <x v="2"/>
    <x v="1"/>
    <x v="0"/>
    <s v=""/>
    <x v="0"/>
    <x v="0"/>
    <s v="60"/>
    <n v="126092"/>
    <n v="0"/>
    <n v="133657"/>
    <n v="0"/>
  </r>
  <r>
    <x v="2"/>
    <x v="1"/>
    <x v="0"/>
    <s v=""/>
    <x v="1"/>
    <x v="1"/>
    <s v=""/>
    <n v="0"/>
    <n v="0"/>
    <n v="0"/>
    <n v="20"/>
  </r>
  <r>
    <x v="2"/>
    <x v="1"/>
    <x v="0"/>
    <s v=""/>
    <x v="1"/>
    <x v="1"/>
    <s v="01"/>
    <n v="14537"/>
    <n v="240"/>
    <n v="15649"/>
    <n v="0"/>
  </r>
  <r>
    <x v="2"/>
    <x v="1"/>
    <x v="0"/>
    <s v=""/>
    <x v="1"/>
    <x v="1"/>
    <s v="05"/>
    <n v="1755"/>
    <n v="120"/>
    <n v="1980"/>
    <n v="0"/>
  </r>
  <r>
    <x v="2"/>
    <x v="1"/>
    <x v="0"/>
    <s v=""/>
    <x v="2"/>
    <x v="2"/>
    <s v=""/>
    <n v="0"/>
    <n v="0"/>
    <n v="0"/>
    <n v="241"/>
  </r>
  <r>
    <x v="2"/>
    <x v="1"/>
    <x v="0"/>
    <s v=""/>
    <x v="2"/>
    <x v="2"/>
    <s v="03"/>
    <n v="103210"/>
    <n v="7620"/>
    <n v="117022"/>
    <n v="0"/>
  </r>
  <r>
    <x v="2"/>
    <x v="1"/>
    <x v="0"/>
    <s v=""/>
    <x v="2"/>
    <x v="2"/>
    <s v="10"/>
    <n v="5915"/>
    <n v="0"/>
    <n v="6269"/>
    <n v="0"/>
  </r>
  <r>
    <x v="2"/>
    <x v="1"/>
    <x v="0"/>
    <s v=""/>
    <x v="3"/>
    <x v="3"/>
    <s v=""/>
    <n v="0"/>
    <n v="0"/>
    <n v="0"/>
    <n v="246"/>
  </r>
  <r>
    <x v="2"/>
    <x v="1"/>
    <x v="0"/>
    <s v=""/>
    <x v="3"/>
    <x v="3"/>
    <s v="03"/>
    <n v="69952"/>
    <n v="24121"/>
    <n v="98270"/>
    <n v="0"/>
  </r>
  <r>
    <x v="2"/>
    <x v="1"/>
    <x v="0"/>
    <s v=""/>
    <x v="3"/>
    <x v="3"/>
    <s v="10"/>
    <n v="29456"/>
    <n v="21181"/>
    <n v="52404"/>
    <n v="0"/>
  </r>
  <r>
    <x v="2"/>
    <x v="1"/>
    <x v="0"/>
    <s v=""/>
    <x v="4"/>
    <x v="4"/>
    <s v=""/>
    <n v="0"/>
    <n v="0"/>
    <n v="0"/>
    <n v="386"/>
  </r>
  <r>
    <x v="2"/>
    <x v="1"/>
    <x v="0"/>
    <s v=""/>
    <x v="4"/>
    <x v="4"/>
    <s v="02"/>
    <n v="40093"/>
    <n v="144532"/>
    <n v="187030"/>
    <n v="0"/>
  </r>
  <r>
    <x v="2"/>
    <x v="1"/>
    <x v="0"/>
    <s v="V"/>
    <x v="4"/>
    <x v="4"/>
    <s v="02"/>
    <n v="8169"/>
    <n v="0"/>
    <n v="8904"/>
    <n v="0"/>
  </r>
  <r>
    <x v="2"/>
    <x v="1"/>
    <x v="0"/>
    <s v=""/>
    <x v="4"/>
    <x v="4"/>
    <s v="02"/>
    <n v="286528"/>
    <n v="0"/>
    <n v="303719"/>
    <n v="0"/>
  </r>
  <r>
    <x v="2"/>
    <x v="1"/>
    <x v="0"/>
    <s v="V"/>
    <x v="4"/>
    <x v="4"/>
    <s v="02"/>
    <n v="72504"/>
    <n v="0"/>
    <n v="79029"/>
    <n v="0"/>
  </r>
  <r>
    <x v="2"/>
    <x v="1"/>
    <x v="0"/>
    <s v=""/>
    <x v="4"/>
    <x v="4"/>
    <s v="02"/>
    <n v="60411"/>
    <n v="0"/>
    <n v="64035"/>
    <n v="0"/>
  </r>
  <r>
    <x v="2"/>
    <x v="1"/>
    <x v="0"/>
    <s v="V"/>
    <x v="4"/>
    <x v="4"/>
    <s v="02"/>
    <n v="204424"/>
    <n v="0"/>
    <n v="222822"/>
    <n v="0"/>
  </r>
  <r>
    <x v="2"/>
    <x v="1"/>
    <x v="0"/>
    <s v=""/>
    <x v="4"/>
    <x v="4"/>
    <s v="02"/>
    <n v="12770"/>
    <n v="0"/>
    <n v="13536"/>
    <n v="0"/>
  </r>
  <r>
    <x v="2"/>
    <x v="1"/>
    <x v="0"/>
    <s v=""/>
    <x v="4"/>
    <x v="4"/>
    <s v="10"/>
    <n v="38821"/>
    <n v="150"/>
    <n v="41300"/>
    <n v="0"/>
  </r>
  <r>
    <x v="2"/>
    <x v="1"/>
    <x v="0"/>
    <s v="V"/>
    <x v="4"/>
    <x v="4"/>
    <s v="10"/>
    <n v="3573"/>
    <n v="0"/>
    <n v="3894"/>
    <n v="0"/>
  </r>
  <r>
    <x v="2"/>
    <x v="1"/>
    <x v="0"/>
    <s v=""/>
    <x v="4"/>
    <x v="4"/>
    <s v="10"/>
    <n v="1448"/>
    <n v="0"/>
    <n v="1534"/>
    <n v="0"/>
  </r>
  <r>
    <x v="2"/>
    <x v="1"/>
    <x v="0"/>
    <s v=""/>
    <x v="5"/>
    <x v="5"/>
    <s v=""/>
    <n v="0"/>
    <n v="0"/>
    <n v="0"/>
    <n v="28"/>
  </r>
  <r>
    <x v="2"/>
    <x v="1"/>
    <x v="0"/>
    <s v=""/>
    <x v="5"/>
    <x v="5"/>
    <s v="30"/>
    <n v="12744"/>
    <n v="2559"/>
    <n v="16067"/>
    <n v="0"/>
  </r>
  <r>
    <x v="2"/>
    <x v="1"/>
    <x v="0"/>
    <s v=""/>
    <x v="6"/>
    <x v="6"/>
    <s v=""/>
    <n v="0"/>
    <n v="0"/>
    <n v="0"/>
    <n v="721"/>
  </r>
  <r>
    <x v="2"/>
    <x v="1"/>
    <x v="0"/>
    <s v=""/>
    <x v="6"/>
    <x v="6"/>
    <s v="01"/>
    <n v="853680"/>
    <n v="18501"/>
    <n v="923401"/>
    <n v="0"/>
  </r>
  <r>
    <x v="2"/>
    <x v="1"/>
    <x v="0"/>
    <s v=""/>
    <x v="6"/>
    <x v="6"/>
    <s v="03"/>
    <n v="13157"/>
    <n v="90"/>
    <n v="14036"/>
    <n v="0"/>
  </r>
  <r>
    <x v="2"/>
    <x v="1"/>
    <x v="0"/>
    <s v=""/>
    <x v="6"/>
    <x v="6"/>
    <s v="27"/>
    <n v="140051"/>
    <n v="3090"/>
    <n v="151544"/>
    <n v="0"/>
  </r>
  <r>
    <x v="2"/>
    <x v="1"/>
    <x v="0"/>
    <s v=""/>
    <x v="6"/>
    <x v="6"/>
    <s v="50"/>
    <n v="61491"/>
    <n v="1020"/>
    <n v="66200"/>
    <n v="0"/>
  </r>
  <r>
    <x v="2"/>
    <x v="1"/>
    <x v="0"/>
    <s v=""/>
    <x v="7"/>
    <x v="7"/>
    <s v=""/>
    <n v="0"/>
    <n v="0"/>
    <n v="0"/>
    <n v="225"/>
  </r>
  <r>
    <x v="2"/>
    <x v="1"/>
    <x v="0"/>
    <s v=""/>
    <x v="7"/>
    <x v="7"/>
    <s v="03"/>
    <n v="55445"/>
    <n v="11613"/>
    <n v="70384"/>
    <n v="0"/>
  </r>
  <r>
    <x v="2"/>
    <x v="1"/>
    <x v="0"/>
    <s v=""/>
    <x v="7"/>
    <x v="7"/>
    <s v="10"/>
    <n v="11442"/>
    <n v="30"/>
    <n v="12158"/>
    <n v="0"/>
  </r>
  <r>
    <x v="2"/>
    <x v="1"/>
    <x v="0"/>
    <s v=""/>
    <x v="8"/>
    <x v="8"/>
    <s v=""/>
    <n v="0"/>
    <n v="0"/>
    <n v="0"/>
    <n v="331"/>
  </r>
  <r>
    <x v="2"/>
    <x v="1"/>
    <x v="0"/>
    <s v=""/>
    <x v="8"/>
    <x v="8"/>
    <s v="03"/>
    <n v="166859"/>
    <n v="15560"/>
    <n v="192430"/>
    <n v="0"/>
  </r>
  <r>
    <x v="2"/>
    <x v="1"/>
    <x v="0"/>
    <s v=""/>
    <x v="9"/>
    <x v="9"/>
    <s v=""/>
    <n v="0"/>
    <n v="0"/>
    <n v="0"/>
    <n v="17"/>
  </r>
  <r>
    <x v="2"/>
    <x v="1"/>
    <x v="0"/>
    <s v=""/>
    <x v="9"/>
    <x v="9"/>
    <s v="03"/>
    <n v="1619303"/>
    <n v="171136"/>
    <n v="1660894"/>
    <n v="0"/>
  </r>
  <r>
    <x v="2"/>
    <x v="1"/>
    <x v="0"/>
    <s v="V"/>
    <x v="9"/>
    <x v="9"/>
    <s v="03"/>
    <n v="2615690"/>
    <n v="0"/>
    <n v="2014081"/>
    <n v="0"/>
  </r>
  <r>
    <x v="2"/>
    <x v="1"/>
    <x v="0"/>
    <s v=""/>
    <x v="10"/>
    <x v="10"/>
    <s v=""/>
    <n v="0"/>
    <n v="0"/>
    <n v="0"/>
    <n v="141"/>
  </r>
  <r>
    <x v="2"/>
    <x v="1"/>
    <x v="0"/>
    <s v=""/>
    <x v="10"/>
    <x v="10"/>
    <s v="26"/>
    <n v="139720"/>
    <n v="5670"/>
    <n v="153773"/>
    <n v="0"/>
  </r>
  <r>
    <x v="2"/>
    <x v="1"/>
    <x v="0"/>
    <s v=""/>
    <x v="11"/>
    <x v="11"/>
    <s v=""/>
    <n v="0"/>
    <n v="0"/>
    <n v="0"/>
    <n v="345"/>
  </r>
  <r>
    <x v="2"/>
    <x v="1"/>
    <x v="0"/>
    <s v=""/>
    <x v="11"/>
    <x v="11"/>
    <s v="10"/>
    <n v="23154"/>
    <n v="62185"/>
    <n v="86728"/>
    <n v="0"/>
  </r>
  <r>
    <x v="2"/>
    <x v="1"/>
    <x v="0"/>
    <s v=""/>
    <x v="11"/>
    <x v="11"/>
    <s v="32"/>
    <n v="232563"/>
    <n v="555431"/>
    <n v="801947"/>
    <n v="0"/>
  </r>
  <r>
    <x v="2"/>
    <x v="1"/>
    <x v="0"/>
    <s v=""/>
    <x v="11"/>
    <x v="11"/>
    <s v="35"/>
    <n v="19057"/>
    <n v="30"/>
    <n v="20230"/>
    <n v="0"/>
  </r>
  <r>
    <x v="2"/>
    <x v="1"/>
    <x v="0"/>
    <s v=""/>
    <x v="12"/>
    <x v="12"/>
    <s v=""/>
    <n v="0"/>
    <n v="0"/>
    <n v="0"/>
    <n v="30"/>
  </r>
  <r>
    <x v="2"/>
    <x v="1"/>
    <x v="0"/>
    <s v=""/>
    <x v="12"/>
    <x v="12"/>
    <s v="27"/>
    <n v="11795"/>
    <n v="150"/>
    <n v="12652"/>
    <n v="0"/>
  </r>
  <r>
    <x v="2"/>
    <x v="1"/>
    <x v="0"/>
    <s v=""/>
    <x v="13"/>
    <x v="13"/>
    <s v=""/>
    <n v="0"/>
    <n v="0"/>
    <n v="0"/>
    <n v="544"/>
  </r>
  <r>
    <x v="2"/>
    <x v="1"/>
    <x v="0"/>
    <s v=""/>
    <x v="13"/>
    <x v="13"/>
    <s v="10"/>
    <n v="14473"/>
    <n v="0"/>
    <n v="15341"/>
    <n v="0"/>
  </r>
  <r>
    <x v="2"/>
    <x v="1"/>
    <x v="0"/>
    <s v=""/>
    <x v="13"/>
    <x v="13"/>
    <s v="16"/>
    <n v="757402"/>
    <n v="66926"/>
    <n v="869772"/>
    <n v="0"/>
  </r>
  <r>
    <x v="2"/>
    <x v="1"/>
    <x v="0"/>
    <s v=""/>
    <x v="14"/>
    <x v="14"/>
    <s v=""/>
    <n v="0"/>
    <n v="0"/>
    <n v="0"/>
    <n v="995"/>
  </r>
  <r>
    <x v="2"/>
    <x v="1"/>
    <x v="0"/>
    <s v=""/>
    <x v="14"/>
    <x v="14"/>
    <s v="10"/>
    <n v="134171"/>
    <n v="90"/>
    <n v="142311"/>
    <n v="0"/>
  </r>
  <r>
    <x v="2"/>
    <x v="1"/>
    <x v="0"/>
    <s v=""/>
    <x v="14"/>
    <x v="14"/>
    <s v="15"/>
    <n v="640576"/>
    <n v="37397"/>
    <n v="716407"/>
    <n v="0"/>
  </r>
  <r>
    <x v="2"/>
    <x v="1"/>
    <x v="0"/>
    <s v=""/>
    <x v="15"/>
    <x v="15"/>
    <s v=""/>
    <n v="0"/>
    <n v="0"/>
    <n v="0"/>
    <n v="141"/>
  </r>
  <r>
    <x v="2"/>
    <x v="1"/>
    <x v="0"/>
    <s v=""/>
    <x v="15"/>
    <x v="15"/>
    <s v="28"/>
    <n v="296980"/>
    <n v="5430"/>
    <n v="320228"/>
    <n v="0"/>
  </r>
  <r>
    <x v="2"/>
    <x v="1"/>
    <x v="0"/>
    <s v=""/>
    <x v="16"/>
    <x v="16"/>
    <s v=""/>
    <n v="0"/>
    <n v="0"/>
    <n v="0"/>
    <n v="661"/>
  </r>
  <r>
    <x v="2"/>
    <x v="1"/>
    <x v="0"/>
    <s v=""/>
    <x v="16"/>
    <x v="16"/>
    <s v="17"/>
    <n v="351650"/>
    <n v="645661"/>
    <n v="1018410"/>
    <n v="0"/>
  </r>
  <r>
    <x v="2"/>
    <x v="1"/>
    <x v="0"/>
    <s v=""/>
    <x v="16"/>
    <x v="16"/>
    <s v="26"/>
    <n v="3096"/>
    <n v="0"/>
    <n v="3281"/>
    <n v="0"/>
  </r>
  <r>
    <x v="2"/>
    <x v="1"/>
    <x v="0"/>
    <s v=""/>
    <x v="16"/>
    <x v="16"/>
    <s v="60"/>
    <n v="37668"/>
    <n v="7691"/>
    <n v="47619"/>
    <n v="0"/>
  </r>
  <r>
    <x v="2"/>
    <x v="1"/>
    <x v="0"/>
    <s v="V"/>
    <x v="16"/>
    <x v="16"/>
    <s v="60"/>
    <n v="10000"/>
    <n v="0"/>
    <n v="10300"/>
    <n v="0"/>
  </r>
  <r>
    <x v="2"/>
    <x v="1"/>
    <x v="0"/>
    <s v=""/>
    <x v="16"/>
    <x v="16"/>
    <s v="60"/>
    <n v="73690"/>
    <n v="0"/>
    <n v="78111"/>
    <n v="0"/>
  </r>
  <r>
    <x v="2"/>
    <x v="1"/>
    <x v="0"/>
    <s v=""/>
    <x v="17"/>
    <x v="17"/>
    <s v=""/>
    <n v="0"/>
    <n v="0"/>
    <n v="0"/>
    <n v="235"/>
  </r>
  <r>
    <x v="2"/>
    <x v="1"/>
    <x v="0"/>
    <s v=""/>
    <x v="17"/>
    <x v="17"/>
    <s v="09"/>
    <n v="13274"/>
    <n v="0"/>
    <n v="14070"/>
    <n v="0"/>
  </r>
  <r>
    <x v="2"/>
    <x v="1"/>
    <x v="0"/>
    <s v=""/>
    <x v="17"/>
    <x v="17"/>
    <s v="10"/>
    <n v="23098"/>
    <n v="240"/>
    <n v="24723"/>
    <n v="0"/>
  </r>
  <r>
    <x v="2"/>
    <x v="1"/>
    <x v="0"/>
    <s v="V"/>
    <x v="17"/>
    <x v="17"/>
    <s v="10"/>
    <n v="13400"/>
    <n v="0"/>
    <n v="13802"/>
    <n v="0"/>
  </r>
  <r>
    <x v="2"/>
    <x v="1"/>
    <x v="0"/>
    <s v=""/>
    <x v="17"/>
    <x v="17"/>
    <s v="10"/>
    <n v="82859"/>
    <n v="0"/>
    <n v="87830"/>
    <n v="0"/>
  </r>
  <r>
    <x v="2"/>
    <x v="1"/>
    <x v="0"/>
    <s v=""/>
    <x v="18"/>
    <x v="18"/>
    <s v=""/>
    <n v="0"/>
    <n v="0"/>
    <n v="0"/>
    <n v="101"/>
  </r>
  <r>
    <x v="2"/>
    <x v="1"/>
    <x v="0"/>
    <s v=""/>
    <x v="18"/>
    <x v="18"/>
    <s v="08"/>
    <n v="25410"/>
    <n v="0"/>
    <n v="26934"/>
    <n v="0"/>
  </r>
  <r>
    <x v="2"/>
    <x v="1"/>
    <x v="0"/>
    <s v=""/>
    <x v="18"/>
    <x v="18"/>
    <s v="10"/>
    <n v="142236"/>
    <n v="60"/>
    <n v="150830"/>
    <n v="0"/>
  </r>
  <r>
    <x v="2"/>
    <x v="1"/>
    <x v="0"/>
    <s v=""/>
    <x v="19"/>
    <x v="19"/>
    <s v=""/>
    <n v="0"/>
    <n v="0"/>
    <n v="0"/>
    <n v="223"/>
  </r>
  <r>
    <x v="2"/>
    <x v="1"/>
    <x v="0"/>
    <s v=""/>
    <x v="19"/>
    <x v="19"/>
    <s v="18"/>
    <n v="4355"/>
    <n v="180143"/>
    <n v="184933"/>
    <n v="0"/>
  </r>
  <r>
    <x v="2"/>
    <x v="1"/>
    <x v="0"/>
    <s v="V"/>
    <x v="19"/>
    <x v="19"/>
    <s v="18"/>
    <n v="600"/>
    <n v="0"/>
    <n v="618"/>
    <n v="0"/>
  </r>
  <r>
    <x v="2"/>
    <x v="1"/>
    <x v="0"/>
    <s v=""/>
    <x v="19"/>
    <x v="19"/>
    <s v="18"/>
    <n v="207350"/>
    <n v="0"/>
    <n v="228085"/>
    <n v="0"/>
  </r>
  <r>
    <x v="2"/>
    <x v="1"/>
    <x v="0"/>
    <s v=""/>
    <x v="20"/>
    <x v="20"/>
    <s v=""/>
    <n v="0"/>
    <n v="0"/>
    <n v="0"/>
    <n v="1"/>
  </r>
  <r>
    <x v="2"/>
    <x v="1"/>
    <x v="0"/>
    <s v=""/>
    <x v="20"/>
    <x v="20"/>
    <s v="18"/>
    <n v="412"/>
    <n v="0"/>
    <n v="453"/>
    <n v="0"/>
  </r>
  <r>
    <x v="2"/>
    <x v="1"/>
    <x v="0"/>
    <s v=""/>
    <x v="21"/>
    <x v="21"/>
    <s v=""/>
    <n v="0"/>
    <n v="0"/>
    <n v="0"/>
    <n v="52"/>
  </r>
  <r>
    <x v="2"/>
    <x v="1"/>
    <x v="0"/>
    <s v=""/>
    <x v="21"/>
    <x v="21"/>
    <s v="18"/>
    <n v="96452"/>
    <n v="15077"/>
    <n v="121174"/>
    <n v="0"/>
  </r>
  <r>
    <x v="2"/>
    <x v="1"/>
    <x v="0"/>
    <s v=""/>
    <x v="22"/>
    <x v="22"/>
    <s v=""/>
    <n v="0"/>
    <n v="0"/>
    <n v="0"/>
    <n v="6"/>
  </r>
  <r>
    <x v="2"/>
    <x v="1"/>
    <x v="0"/>
    <s v=""/>
    <x v="22"/>
    <x v="22"/>
    <s v="18"/>
    <n v="8097"/>
    <n v="180"/>
    <n v="9086"/>
    <n v="0"/>
  </r>
  <r>
    <x v="2"/>
    <x v="1"/>
    <x v="0"/>
    <s v=""/>
    <x v="23"/>
    <x v="23"/>
    <s v=""/>
    <n v="0"/>
    <n v="0"/>
    <n v="0"/>
    <n v="122"/>
  </r>
  <r>
    <x v="2"/>
    <x v="1"/>
    <x v="0"/>
    <s v=""/>
    <x v="23"/>
    <x v="23"/>
    <s v="19"/>
    <n v="0"/>
    <n v="3033"/>
    <n v="3033"/>
    <n v="0"/>
  </r>
  <r>
    <x v="2"/>
    <x v="1"/>
    <x v="0"/>
    <s v="V"/>
    <x v="23"/>
    <x v="23"/>
    <s v="19"/>
    <n v="1480"/>
    <n v="0"/>
    <n v="1776"/>
    <n v="0"/>
  </r>
  <r>
    <x v="2"/>
    <x v="1"/>
    <x v="0"/>
    <s v=""/>
    <x v="23"/>
    <x v="23"/>
    <s v="19"/>
    <n v="114911"/>
    <n v="3300"/>
    <n v="125105"/>
    <n v="0"/>
  </r>
  <r>
    <x v="2"/>
    <x v="1"/>
    <x v="0"/>
    <s v=""/>
    <x v="24"/>
    <x v="24"/>
    <s v=""/>
    <n v="0"/>
    <n v="0"/>
    <n v="0"/>
    <n v="383"/>
  </r>
  <r>
    <x v="2"/>
    <x v="1"/>
    <x v="0"/>
    <s v=""/>
    <x v="24"/>
    <x v="24"/>
    <s v="21"/>
    <n v="352344"/>
    <n v="684255"/>
    <n v="1057739"/>
    <n v="0"/>
  </r>
  <r>
    <x v="2"/>
    <x v="1"/>
    <x v="0"/>
    <s v=""/>
    <x v="25"/>
    <x v="25"/>
    <s v=""/>
    <n v="0"/>
    <n v="0"/>
    <n v="0"/>
    <n v="472"/>
  </r>
  <r>
    <x v="2"/>
    <x v="1"/>
    <x v="0"/>
    <s v=""/>
    <x v="25"/>
    <x v="25"/>
    <s v="21"/>
    <n v="299732"/>
    <n v="420710"/>
    <n v="738425"/>
    <n v="0"/>
  </r>
  <r>
    <x v="2"/>
    <x v="1"/>
    <x v="0"/>
    <s v="V"/>
    <x v="25"/>
    <x v="25"/>
    <s v="21"/>
    <n v="1112540"/>
    <n v="0"/>
    <n v="778778"/>
    <n v="0"/>
  </r>
  <r>
    <x v="2"/>
    <x v="1"/>
    <x v="0"/>
    <s v=""/>
    <x v="25"/>
    <x v="25"/>
    <s v="21"/>
    <n v="422022"/>
    <n v="0"/>
    <n v="447343"/>
    <n v="0"/>
  </r>
  <r>
    <x v="2"/>
    <x v="1"/>
    <x v="0"/>
    <s v="V"/>
    <x v="25"/>
    <x v="25"/>
    <s v="21"/>
    <n v="4392"/>
    <n v="0"/>
    <n v="3074"/>
    <n v="0"/>
  </r>
  <r>
    <x v="2"/>
    <x v="1"/>
    <x v="0"/>
    <s v=""/>
    <x v="25"/>
    <x v="25"/>
    <s v="21"/>
    <n v="61424"/>
    <n v="0"/>
    <n v="65109"/>
    <n v="0"/>
  </r>
  <r>
    <x v="2"/>
    <x v="1"/>
    <x v="0"/>
    <s v="V"/>
    <x v="25"/>
    <x v="25"/>
    <s v="21"/>
    <n v="2213953"/>
    <n v="0"/>
    <n v="1549767"/>
    <n v="0"/>
  </r>
  <r>
    <x v="2"/>
    <x v="1"/>
    <x v="0"/>
    <s v=""/>
    <x v="25"/>
    <x v="25"/>
    <s v="21"/>
    <n v="1508"/>
    <n v="0"/>
    <n v="1598"/>
    <n v="0"/>
  </r>
  <r>
    <x v="2"/>
    <x v="1"/>
    <x v="0"/>
    <s v=""/>
    <x v="25"/>
    <x v="25"/>
    <s v="27"/>
    <n v="745"/>
    <n v="30"/>
    <n v="819"/>
    <n v="0"/>
  </r>
  <r>
    <x v="2"/>
    <x v="1"/>
    <x v="0"/>
    <s v=""/>
    <x v="26"/>
    <x v="26"/>
    <s v=""/>
    <n v="0"/>
    <n v="0"/>
    <n v="0"/>
    <n v="778"/>
  </r>
  <r>
    <x v="2"/>
    <x v="1"/>
    <x v="0"/>
    <s v=""/>
    <x v="26"/>
    <x v="26"/>
    <s v="20"/>
    <n v="35983"/>
    <n v="26830"/>
    <n v="64971"/>
    <n v="0"/>
  </r>
  <r>
    <x v="2"/>
    <x v="1"/>
    <x v="0"/>
    <s v="V"/>
    <x v="26"/>
    <x v="26"/>
    <s v="20"/>
    <n v="2800"/>
    <n v="0"/>
    <n v="2884"/>
    <n v="0"/>
  </r>
  <r>
    <x v="2"/>
    <x v="1"/>
    <x v="0"/>
    <s v=""/>
    <x v="26"/>
    <x v="26"/>
    <s v="20"/>
    <n v="467417"/>
    <n v="0"/>
    <n v="495462"/>
    <n v="0"/>
  </r>
  <r>
    <x v="2"/>
    <x v="1"/>
    <x v="0"/>
    <s v=""/>
    <x v="27"/>
    <x v="27"/>
    <s v=""/>
    <n v="0"/>
    <n v="0"/>
    <n v="0"/>
    <n v="344"/>
  </r>
  <r>
    <x v="2"/>
    <x v="1"/>
    <x v="0"/>
    <s v=""/>
    <x v="27"/>
    <x v="27"/>
    <s v="22"/>
    <n v="2550538"/>
    <n v="1736394"/>
    <n v="4439964"/>
    <n v="0"/>
  </r>
  <r>
    <x v="2"/>
    <x v="1"/>
    <x v="0"/>
    <s v=""/>
    <x v="28"/>
    <x v="28"/>
    <s v=""/>
    <n v="0"/>
    <n v="0"/>
    <n v="0"/>
    <n v="68"/>
  </r>
  <r>
    <x v="2"/>
    <x v="1"/>
    <x v="0"/>
    <s v=""/>
    <x v="28"/>
    <x v="28"/>
    <s v="10"/>
    <n v="48518"/>
    <n v="60"/>
    <n v="48578"/>
    <n v="0"/>
  </r>
  <r>
    <x v="2"/>
    <x v="1"/>
    <x v="0"/>
    <s v=""/>
    <x v="29"/>
    <x v="29"/>
    <s v=""/>
    <n v="0"/>
    <n v="0"/>
    <n v="0"/>
    <n v="2142"/>
  </r>
  <r>
    <x v="2"/>
    <x v="1"/>
    <x v="0"/>
    <s v=""/>
    <x v="29"/>
    <x v="29"/>
    <s v="04"/>
    <n v="19117"/>
    <n v="18979"/>
    <n v="39243"/>
    <n v="0"/>
  </r>
  <r>
    <x v="2"/>
    <x v="1"/>
    <x v="0"/>
    <s v="V"/>
    <x v="29"/>
    <x v="29"/>
    <s v="04"/>
    <n v="510"/>
    <n v="0"/>
    <n v="555"/>
    <n v="0"/>
  </r>
  <r>
    <x v="2"/>
    <x v="1"/>
    <x v="0"/>
    <s v=""/>
    <x v="29"/>
    <x v="29"/>
    <s v="04"/>
    <n v="141056"/>
    <n v="0"/>
    <n v="149519"/>
    <n v="0"/>
  </r>
  <r>
    <x v="2"/>
    <x v="1"/>
    <x v="0"/>
    <s v=""/>
    <x v="29"/>
    <x v="29"/>
    <s v="05"/>
    <n v="50132"/>
    <n v="5769"/>
    <n v="58908"/>
    <n v="0"/>
  </r>
  <r>
    <x v="2"/>
    <x v="1"/>
    <x v="0"/>
    <s v=""/>
    <x v="29"/>
    <x v="29"/>
    <s v="60"/>
    <n v="85808"/>
    <n v="21387"/>
    <n v="112343"/>
    <n v="0"/>
  </r>
  <r>
    <x v="2"/>
    <x v="1"/>
    <x v="0"/>
    <s v="V"/>
    <x v="29"/>
    <x v="29"/>
    <s v="60"/>
    <n v="286150"/>
    <n v="0"/>
    <n v="43672"/>
    <n v="0"/>
  </r>
  <r>
    <x v="2"/>
    <x v="1"/>
    <x v="0"/>
    <s v=""/>
    <x v="29"/>
    <x v="29"/>
    <s v="60"/>
    <n v="425184"/>
    <n v="0"/>
    <n v="450695"/>
    <n v="0"/>
  </r>
  <r>
    <x v="2"/>
    <x v="1"/>
    <x v="0"/>
    <s v=""/>
    <x v="30"/>
    <x v="30"/>
    <s v=""/>
    <n v="0"/>
    <n v="0"/>
    <n v="0"/>
    <n v="42"/>
  </r>
  <r>
    <x v="2"/>
    <x v="1"/>
    <x v="0"/>
    <s v=""/>
    <x v="30"/>
    <x v="30"/>
    <s v="04"/>
    <n v="16734"/>
    <n v="90"/>
    <n v="17828"/>
    <n v="0"/>
  </r>
  <r>
    <x v="2"/>
    <x v="1"/>
    <x v="0"/>
    <s v=""/>
    <x v="31"/>
    <x v="31"/>
    <s v=""/>
    <n v="0"/>
    <n v="0"/>
    <n v="0"/>
    <n v="894"/>
  </r>
  <r>
    <x v="2"/>
    <x v="1"/>
    <x v="0"/>
    <s v=""/>
    <x v="31"/>
    <x v="31"/>
    <s v="31"/>
    <n v="179662"/>
    <n v="22466"/>
    <n v="212907"/>
    <n v="0"/>
  </r>
  <r>
    <x v="2"/>
    <x v="1"/>
    <x v="0"/>
    <s v=""/>
    <x v="31"/>
    <x v="31"/>
    <s v="60"/>
    <n v="21074"/>
    <n v="6498"/>
    <n v="28836"/>
    <n v="0"/>
  </r>
  <r>
    <x v="2"/>
    <x v="1"/>
    <x v="0"/>
    <s v="V"/>
    <x v="31"/>
    <x v="31"/>
    <s v="60"/>
    <n v="95800"/>
    <n v="0"/>
    <n v="98674"/>
    <n v="0"/>
  </r>
  <r>
    <x v="2"/>
    <x v="1"/>
    <x v="0"/>
    <s v=""/>
    <x v="31"/>
    <x v="31"/>
    <s v="60"/>
    <n v="201730"/>
    <n v="0"/>
    <n v="213833"/>
    <n v="0"/>
  </r>
  <r>
    <x v="2"/>
    <x v="1"/>
    <x v="0"/>
    <s v=""/>
    <x v="32"/>
    <x v="32"/>
    <s v=""/>
    <n v="0"/>
    <n v="0"/>
    <n v="0"/>
    <n v="147"/>
  </r>
  <r>
    <x v="2"/>
    <x v="1"/>
    <x v="0"/>
    <s v=""/>
    <x v="32"/>
    <x v="32"/>
    <s v="05"/>
    <n v="39362"/>
    <n v="5520"/>
    <n v="44882"/>
    <n v="0"/>
  </r>
  <r>
    <x v="2"/>
    <x v="1"/>
    <x v="0"/>
    <s v=""/>
    <x v="33"/>
    <x v="33"/>
    <s v=""/>
    <n v="0"/>
    <n v="0"/>
    <n v="0"/>
    <n v="1"/>
  </r>
  <r>
    <x v="2"/>
    <x v="1"/>
    <x v="0"/>
    <s v=""/>
    <x v="33"/>
    <x v="33"/>
    <s v="50"/>
    <n v="142"/>
    <n v="0"/>
    <n v="150"/>
    <n v="0"/>
  </r>
  <r>
    <x v="2"/>
    <x v="1"/>
    <x v="0"/>
    <s v=""/>
    <x v="34"/>
    <x v="34"/>
    <s v=""/>
    <n v="0"/>
    <n v="0"/>
    <n v="0"/>
    <n v="240"/>
  </r>
  <r>
    <x v="2"/>
    <x v="1"/>
    <x v="0"/>
    <s v=""/>
    <x v="34"/>
    <x v="34"/>
    <s v="06"/>
    <n v="80584"/>
    <n v="8050"/>
    <n v="93469"/>
    <n v="0"/>
  </r>
  <r>
    <x v="2"/>
    <x v="1"/>
    <x v="0"/>
    <s v=""/>
    <x v="35"/>
    <x v="35"/>
    <s v=""/>
    <n v="0"/>
    <n v="0"/>
    <n v="0"/>
    <n v="184"/>
  </r>
  <r>
    <x v="2"/>
    <x v="1"/>
    <x v="0"/>
    <s v=""/>
    <x v="35"/>
    <x v="35"/>
    <s v="29"/>
    <n v="214611"/>
    <n v="13811"/>
    <n v="241298"/>
    <n v="0"/>
  </r>
  <r>
    <x v="2"/>
    <x v="1"/>
    <x v="0"/>
    <s v=""/>
    <x v="36"/>
    <x v="36"/>
    <s v=""/>
    <n v="0"/>
    <n v="0"/>
    <n v="0"/>
    <n v="65"/>
  </r>
  <r>
    <x v="2"/>
    <x v="1"/>
    <x v="0"/>
    <s v=""/>
    <x v="36"/>
    <x v="36"/>
    <s v="25"/>
    <n v="19699"/>
    <n v="990"/>
    <n v="21870"/>
    <n v="0"/>
  </r>
  <r>
    <x v="2"/>
    <x v="1"/>
    <x v="0"/>
    <s v=""/>
    <x v="37"/>
    <x v="37"/>
    <s v=""/>
    <n v="0"/>
    <n v="0"/>
    <n v="0"/>
    <n v="1060"/>
  </r>
  <r>
    <x v="2"/>
    <x v="1"/>
    <x v="0"/>
    <s v=""/>
    <x v="37"/>
    <x v="37"/>
    <s v="11"/>
    <n v="401021"/>
    <n v="42088"/>
    <n v="467170"/>
    <n v="0"/>
  </r>
  <r>
    <x v="2"/>
    <x v="1"/>
    <x v="0"/>
    <s v=""/>
    <x v="38"/>
    <x v="38"/>
    <s v=""/>
    <n v="0"/>
    <n v="0"/>
    <n v="0"/>
    <n v="742"/>
  </r>
  <r>
    <x v="2"/>
    <x v="1"/>
    <x v="0"/>
    <s v=""/>
    <x v="38"/>
    <x v="38"/>
    <s v="13"/>
    <n v="53943"/>
    <n v="19022"/>
    <n v="76201"/>
    <n v="0"/>
  </r>
  <r>
    <x v="2"/>
    <x v="1"/>
    <x v="0"/>
    <s v="V"/>
    <x v="38"/>
    <x v="38"/>
    <s v="13"/>
    <n v="70600"/>
    <n v="0"/>
    <n v="72718"/>
    <n v="0"/>
  </r>
  <r>
    <x v="2"/>
    <x v="1"/>
    <x v="0"/>
    <s v=""/>
    <x v="38"/>
    <x v="38"/>
    <s v="13"/>
    <n v="617825"/>
    <n v="0"/>
    <n v="654894"/>
    <n v="0"/>
  </r>
  <r>
    <x v="2"/>
    <x v="1"/>
    <x v="0"/>
    <s v=""/>
    <x v="39"/>
    <x v="39"/>
    <s v=""/>
    <n v="0"/>
    <n v="0"/>
    <n v="0"/>
    <n v="147"/>
  </r>
  <r>
    <x v="2"/>
    <x v="1"/>
    <x v="0"/>
    <s v=""/>
    <x v="39"/>
    <x v="39"/>
    <s v="13"/>
    <n v="227999"/>
    <n v="2490"/>
    <n v="244168"/>
    <n v="0"/>
  </r>
  <r>
    <x v="2"/>
    <x v="1"/>
    <x v="0"/>
    <s v="V"/>
    <x v="39"/>
    <x v="39"/>
    <s v="13"/>
    <n v="4194"/>
    <n v="0"/>
    <n v="4277"/>
    <n v="0"/>
  </r>
  <r>
    <x v="2"/>
    <x v="1"/>
    <x v="0"/>
    <s v=""/>
    <x v="40"/>
    <x v="40"/>
    <s v=""/>
    <n v="0"/>
    <n v="0"/>
    <n v="0"/>
    <n v="891"/>
  </r>
  <r>
    <x v="2"/>
    <x v="1"/>
    <x v="0"/>
    <s v=""/>
    <x v="40"/>
    <x v="40"/>
    <s v="14"/>
    <n v="13660"/>
    <n v="24191"/>
    <n v="38670"/>
    <n v="0"/>
  </r>
  <r>
    <x v="2"/>
    <x v="1"/>
    <x v="0"/>
    <s v="V"/>
    <x v="40"/>
    <x v="40"/>
    <s v="14"/>
    <n v="31400"/>
    <n v="0"/>
    <n v="32342"/>
    <n v="0"/>
  </r>
  <r>
    <x v="2"/>
    <x v="1"/>
    <x v="0"/>
    <s v=""/>
    <x v="40"/>
    <x v="40"/>
    <s v="14"/>
    <n v="694231"/>
    <n v="0"/>
    <n v="735884"/>
    <n v="0"/>
  </r>
  <r>
    <x v="2"/>
    <x v="1"/>
    <x v="0"/>
    <s v="V"/>
    <x v="40"/>
    <x v="40"/>
    <s v="14"/>
    <n v="518496"/>
    <n v="0"/>
    <n v="362947"/>
    <n v="0"/>
  </r>
  <r>
    <x v="2"/>
    <x v="1"/>
    <x v="0"/>
    <s v=""/>
    <x v="40"/>
    <x v="40"/>
    <s v="14"/>
    <n v="5196"/>
    <n v="0"/>
    <n v="5507"/>
    <n v="0"/>
  </r>
  <r>
    <x v="2"/>
    <x v="1"/>
    <x v="0"/>
    <s v="V"/>
    <x v="40"/>
    <x v="40"/>
    <s v="14"/>
    <n v="595584"/>
    <n v="0"/>
    <n v="416908"/>
    <n v="0"/>
  </r>
  <r>
    <x v="2"/>
    <x v="1"/>
    <x v="0"/>
    <s v=""/>
    <x v="40"/>
    <x v="40"/>
    <s v="14"/>
    <n v="22713"/>
    <n v="0"/>
    <n v="24075"/>
    <n v="0"/>
  </r>
  <r>
    <x v="2"/>
    <x v="1"/>
    <x v="0"/>
    <s v=""/>
    <x v="41"/>
    <x v="41"/>
    <s v=""/>
    <n v="0"/>
    <n v="0"/>
    <n v="0"/>
    <n v="664"/>
  </r>
  <r>
    <x v="2"/>
    <x v="1"/>
    <x v="0"/>
    <s v=""/>
    <x v="41"/>
    <x v="41"/>
    <s v="12"/>
    <n v="473234"/>
    <n v="167319"/>
    <n v="668947"/>
    <n v="0"/>
  </r>
  <r>
    <x v="2"/>
    <x v="1"/>
    <x v="0"/>
    <s v=""/>
    <x v="41"/>
    <x v="41"/>
    <s v="60"/>
    <n v="51243"/>
    <n v="3010"/>
    <n v="57327"/>
    <n v="0"/>
  </r>
  <r>
    <x v="2"/>
    <x v="1"/>
    <x v="0"/>
    <s v="V"/>
    <x v="41"/>
    <x v="41"/>
    <s v="60"/>
    <n v="13200"/>
    <n v="0"/>
    <n v="13596"/>
    <n v="0"/>
  </r>
  <r>
    <x v="2"/>
    <x v="1"/>
    <x v="0"/>
    <s v=""/>
    <x v="41"/>
    <x v="41"/>
    <s v="60"/>
    <n v="52036"/>
    <n v="0"/>
    <n v="55158"/>
    <n v="0"/>
  </r>
  <r>
    <x v="2"/>
    <x v="1"/>
    <x v="0"/>
    <s v=""/>
    <x v="42"/>
    <x v="42"/>
    <s v=""/>
    <n v="0"/>
    <n v="0"/>
    <n v="0"/>
    <n v="100"/>
  </r>
  <r>
    <x v="2"/>
    <x v="1"/>
    <x v="0"/>
    <s v=""/>
    <x v="42"/>
    <x v="42"/>
    <s v="12"/>
    <n v="47396"/>
    <n v="90"/>
    <n v="50329"/>
    <n v="0"/>
  </r>
  <r>
    <x v="2"/>
    <x v="1"/>
    <x v="0"/>
    <s v=""/>
    <x v="43"/>
    <x v="43"/>
    <s v=""/>
    <n v="0"/>
    <n v="0"/>
    <n v="0"/>
    <n v="359"/>
  </r>
  <r>
    <x v="2"/>
    <x v="1"/>
    <x v="0"/>
    <s v=""/>
    <x v="43"/>
    <x v="43"/>
    <s v="06"/>
    <n v="254"/>
    <n v="0"/>
    <n v="269"/>
    <n v="0"/>
  </r>
  <r>
    <x v="2"/>
    <x v="1"/>
    <x v="0"/>
    <s v=""/>
    <x v="43"/>
    <x v="43"/>
    <s v="07"/>
    <n v="218933"/>
    <n v="16276"/>
    <n v="248344"/>
    <n v="0"/>
  </r>
  <r>
    <x v="2"/>
    <x v="1"/>
    <x v="0"/>
    <s v=""/>
    <x v="43"/>
    <x v="43"/>
    <s v="50"/>
    <n v="1755"/>
    <n v="5568"/>
    <n v="7428"/>
    <n v="0"/>
  </r>
  <r>
    <x v="2"/>
    <x v="1"/>
    <x v="0"/>
    <s v=""/>
    <x v="44"/>
    <x v="44"/>
    <s v=""/>
    <n v="0"/>
    <n v="0"/>
    <n v="0"/>
    <n v="53"/>
  </r>
  <r>
    <x v="2"/>
    <x v="1"/>
    <x v="0"/>
    <s v=""/>
    <x v="44"/>
    <x v="44"/>
    <s v="33"/>
    <n v="11017"/>
    <n v="1470"/>
    <n v="12487"/>
    <n v="0"/>
  </r>
  <r>
    <x v="2"/>
    <x v="1"/>
    <x v="0"/>
    <s v=""/>
    <x v="45"/>
    <x v="45"/>
    <s v=""/>
    <n v="0"/>
    <n v="0"/>
    <n v="0"/>
    <n v="110"/>
  </r>
  <r>
    <x v="2"/>
    <x v="1"/>
    <x v="0"/>
    <s v=""/>
    <x v="45"/>
    <x v="45"/>
    <s v="08"/>
    <n v="23800"/>
    <n v="0"/>
    <n v="26418"/>
    <n v="0"/>
  </r>
  <r>
    <x v="2"/>
    <x v="1"/>
    <x v="0"/>
    <s v=""/>
    <x v="45"/>
    <x v="45"/>
    <s v="18"/>
    <n v="165944"/>
    <n v="150"/>
    <n v="184347"/>
    <n v="0"/>
  </r>
  <r>
    <x v="2"/>
    <x v="1"/>
    <x v="0"/>
    <s v=""/>
    <x v="45"/>
    <x v="45"/>
    <s v="39"/>
    <n v="279018"/>
    <n v="390"/>
    <n v="310099"/>
    <n v="0"/>
  </r>
  <r>
    <x v="2"/>
    <x v="1"/>
    <x v="0"/>
    <s v=""/>
    <x v="46"/>
    <x v="46"/>
    <s v=""/>
    <n v="0"/>
    <n v="0"/>
    <n v="0"/>
    <n v="25"/>
  </r>
  <r>
    <x v="2"/>
    <x v="1"/>
    <x v="0"/>
    <s v=""/>
    <x v="46"/>
    <x v="46"/>
    <s v="36"/>
    <n v="69284"/>
    <n v="240"/>
    <n v="69524"/>
    <n v="0"/>
  </r>
  <r>
    <x v="2"/>
    <x v="1"/>
    <x v="0"/>
    <s v=""/>
    <x v="47"/>
    <x v="47"/>
    <s v=""/>
    <n v="0"/>
    <n v="0"/>
    <n v="0"/>
    <n v="44"/>
  </r>
  <r>
    <x v="2"/>
    <x v="1"/>
    <x v="0"/>
    <s v=""/>
    <x v="47"/>
    <x v="47"/>
    <s v="90"/>
    <n v="31718"/>
    <n v="0"/>
    <n v="31718"/>
    <n v="0"/>
  </r>
  <r>
    <x v="2"/>
    <x v="1"/>
    <x v="0"/>
    <s v=""/>
    <x v="48"/>
    <x v="48"/>
    <s v=""/>
    <n v="0"/>
    <n v="0"/>
    <n v="0"/>
    <n v="14"/>
  </r>
  <r>
    <x v="2"/>
    <x v="1"/>
    <x v="0"/>
    <s v=""/>
    <x v="48"/>
    <x v="48"/>
    <s v="14"/>
    <n v="56171"/>
    <n v="0"/>
    <n v="57294"/>
    <n v="0"/>
  </r>
  <r>
    <x v="2"/>
    <x v="1"/>
    <x v="1"/>
    <s v=""/>
    <x v="49"/>
    <x v="49"/>
    <s v=""/>
    <n v="0"/>
    <n v="0"/>
    <n v="0"/>
    <n v="476"/>
  </r>
  <r>
    <x v="2"/>
    <x v="1"/>
    <x v="1"/>
    <s v=""/>
    <x v="49"/>
    <x v="49"/>
    <s v="08"/>
    <n v="14455"/>
    <n v="17286"/>
    <n v="32897"/>
    <n v="0"/>
  </r>
  <r>
    <x v="2"/>
    <x v="1"/>
    <x v="1"/>
    <s v="V"/>
    <x v="49"/>
    <x v="49"/>
    <s v="08"/>
    <n v="9600"/>
    <n v="0"/>
    <n v="9888"/>
    <n v="0"/>
  </r>
  <r>
    <x v="2"/>
    <x v="1"/>
    <x v="1"/>
    <s v=""/>
    <x v="49"/>
    <x v="49"/>
    <s v="08"/>
    <n v="508959"/>
    <n v="0"/>
    <n v="549675"/>
    <n v="0"/>
  </r>
  <r>
    <x v="2"/>
    <x v="1"/>
    <x v="1"/>
    <s v=""/>
    <x v="50"/>
    <x v="50"/>
    <s v=""/>
    <n v="0"/>
    <n v="0"/>
    <n v="0"/>
    <n v="9"/>
  </r>
  <r>
    <x v="2"/>
    <x v="1"/>
    <x v="1"/>
    <s v=""/>
    <x v="50"/>
    <x v="50"/>
    <s v="08"/>
    <n v="4013"/>
    <n v="0"/>
    <n v="4334"/>
    <n v="0"/>
  </r>
  <r>
    <x v="2"/>
    <x v="1"/>
    <x v="2"/>
    <s v=""/>
    <x v="51"/>
    <x v="51"/>
    <s v=""/>
    <n v="0"/>
    <n v="0"/>
    <n v="0"/>
    <n v="143"/>
  </r>
  <r>
    <x v="2"/>
    <x v="1"/>
    <x v="2"/>
    <s v=""/>
    <x v="51"/>
    <x v="51"/>
    <s v="35"/>
    <n v="442990"/>
    <n v="0"/>
    <n v="314522"/>
    <n v="0"/>
  </r>
  <r>
    <x v="2"/>
    <x v="1"/>
    <x v="2"/>
    <s v=""/>
    <x v="52"/>
    <x v="52"/>
    <s v=""/>
    <n v="0"/>
    <n v="0"/>
    <n v="0"/>
    <n v="4270"/>
  </r>
  <r>
    <x v="2"/>
    <x v="1"/>
    <x v="2"/>
    <s v=""/>
    <x v="52"/>
    <x v="52"/>
    <s v="33"/>
    <n v="3830678"/>
    <n v="0"/>
    <n v="2719781"/>
    <n v="0"/>
  </r>
  <r>
    <x v="2"/>
    <x v="1"/>
    <x v="2"/>
    <s v="V"/>
    <x v="52"/>
    <x v="52"/>
    <s v="33"/>
    <n v="67492"/>
    <n v="0"/>
    <n v="72891"/>
    <n v="0"/>
  </r>
  <r>
    <x v="2"/>
    <x v="1"/>
    <x v="2"/>
    <s v=""/>
    <x v="52"/>
    <x v="52"/>
    <s v="33"/>
    <n v="752"/>
    <n v="0"/>
    <n v="533"/>
    <n v="0"/>
  </r>
  <r>
    <x v="2"/>
    <x v="1"/>
    <x v="2"/>
    <s v="V"/>
    <x v="52"/>
    <x v="52"/>
    <s v="33"/>
    <n v="32978"/>
    <n v="0"/>
    <n v="35616"/>
    <n v="0"/>
  </r>
  <r>
    <x v="2"/>
    <x v="1"/>
    <x v="2"/>
    <s v=""/>
    <x v="52"/>
    <x v="52"/>
    <s v="33"/>
    <n v="2566411"/>
    <n v="0"/>
    <n v="1822151"/>
    <n v="0"/>
  </r>
  <r>
    <x v="2"/>
    <x v="1"/>
    <x v="2"/>
    <s v=""/>
    <x v="53"/>
    <x v="53"/>
    <s v=""/>
    <n v="0"/>
    <n v="0"/>
    <n v="0"/>
    <n v="975"/>
  </r>
  <r>
    <x v="2"/>
    <x v="1"/>
    <x v="2"/>
    <s v=""/>
    <x v="53"/>
    <x v="53"/>
    <s v="40"/>
    <n v="2156242"/>
    <n v="0"/>
    <n v="1832805"/>
    <n v="0"/>
  </r>
  <r>
    <x v="2"/>
    <x v="1"/>
    <x v="2"/>
    <s v=""/>
    <x v="54"/>
    <x v="54"/>
    <s v=""/>
    <n v="0"/>
    <n v="0"/>
    <n v="0"/>
    <n v="285"/>
  </r>
  <r>
    <x v="2"/>
    <x v="1"/>
    <x v="2"/>
    <s v=""/>
    <x v="54"/>
    <x v="54"/>
    <s v="34"/>
    <n v="1492"/>
    <n v="1786"/>
    <n v="3397"/>
    <n v="0"/>
  </r>
  <r>
    <x v="2"/>
    <x v="1"/>
    <x v="2"/>
    <s v="V"/>
    <x v="54"/>
    <x v="54"/>
    <s v="34"/>
    <n v="202912"/>
    <n v="0"/>
    <n v="208999"/>
    <n v="0"/>
  </r>
  <r>
    <x v="2"/>
    <x v="1"/>
    <x v="2"/>
    <s v=""/>
    <x v="54"/>
    <x v="54"/>
    <s v="34"/>
    <n v="47686"/>
    <n v="0"/>
    <n v="51500"/>
    <n v="0"/>
  </r>
  <r>
    <x v="2"/>
    <x v="1"/>
    <x v="2"/>
    <s v=""/>
    <x v="55"/>
    <x v="55"/>
    <s v=""/>
    <n v="0"/>
    <n v="0"/>
    <n v="0"/>
    <n v="531"/>
  </r>
  <r>
    <x v="2"/>
    <x v="1"/>
    <x v="2"/>
    <s v=""/>
    <x v="55"/>
    <x v="55"/>
    <s v="37"/>
    <n v="1478792"/>
    <n v="0"/>
    <n v="1049942"/>
    <n v="0"/>
  </r>
  <r>
    <x v="2"/>
    <x v="1"/>
    <x v="2"/>
    <s v=""/>
    <x v="56"/>
    <x v="56"/>
    <s v=""/>
    <n v="0"/>
    <n v="0"/>
    <n v="0"/>
    <n v="13"/>
  </r>
  <r>
    <x v="2"/>
    <x v="1"/>
    <x v="2"/>
    <s v=""/>
    <x v="56"/>
    <x v="56"/>
    <s v="38"/>
    <n v="0"/>
    <n v="0"/>
    <n v="0"/>
    <n v="0"/>
  </r>
  <r>
    <x v="2"/>
    <x v="1"/>
    <x v="2"/>
    <s v="V"/>
    <x v="56"/>
    <x v="56"/>
    <s v="38"/>
    <n v="149669"/>
    <n v="0"/>
    <n v="154159"/>
    <n v="0"/>
  </r>
  <r>
    <x v="2"/>
    <x v="1"/>
    <x v="2"/>
    <s v=""/>
    <x v="57"/>
    <x v="57"/>
    <s v=""/>
    <n v="0"/>
    <n v="0"/>
    <n v="0"/>
    <n v="3412"/>
  </r>
  <r>
    <x v="2"/>
    <x v="1"/>
    <x v="2"/>
    <s v=""/>
    <x v="57"/>
    <x v="57"/>
    <s v="08"/>
    <n v="83315"/>
    <n v="0"/>
    <n v="93312"/>
    <n v="0"/>
  </r>
  <r>
    <x v="2"/>
    <x v="1"/>
    <x v="2"/>
    <s v=""/>
    <x v="57"/>
    <x v="57"/>
    <s v="12"/>
    <n v="5366"/>
    <n v="0"/>
    <n v="6009"/>
    <n v="0"/>
  </r>
  <r>
    <x v="2"/>
    <x v="1"/>
    <x v="2"/>
    <s v=""/>
    <x v="57"/>
    <x v="57"/>
    <s v="34"/>
    <n v="1444275"/>
    <n v="207784"/>
    <n v="1825372"/>
    <n v="0"/>
  </r>
  <r>
    <x v="2"/>
    <x v="1"/>
    <x v="2"/>
    <s v="V"/>
    <x v="57"/>
    <x v="57"/>
    <s v="34"/>
    <n v="4348045"/>
    <n v="0"/>
    <n v="2378480"/>
    <n v="0"/>
  </r>
  <r>
    <x v="2"/>
    <x v="1"/>
    <x v="2"/>
    <s v=""/>
    <x v="57"/>
    <x v="57"/>
    <s v="34"/>
    <n v="2034"/>
    <n v="0"/>
    <n v="2278"/>
    <n v="0"/>
  </r>
  <r>
    <x v="2"/>
    <x v="1"/>
    <x v="2"/>
    <s v=""/>
    <x v="58"/>
    <x v="58"/>
    <s v=""/>
    <n v="0"/>
    <n v="0"/>
    <n v="0"/>
    <n v="504"/>
  </r>
  <r>
    <x v="2"/>
    <x v="1"/>
    <x v="2"/>
    <s v=""/>
    <x v="58"/>
    <x v="58"/>
    <s v="33"/>
    <n v="107307"/>
    <n v="0"/>
    <n v="76187"/>
    <n v="0"/>
  </r>
  <r>
    <x v="2"/>
    <x v="1"/>
    <x v="2"/>
    <s v=""/>
    <x v="58"/>
    <x v="58"/>
    <s v="41"/>
    <n v="2257563"/>
    <n v="0"/>
    <n v="1602869"/>
    <n v="0"/>
  </r>
  <r>
    <x v="2"/>
    <x v="1"/>
    <x v="2"/>
    <s v=""/>
    <x v="59"/>
    <x v="59"/>
    <s v=""/>
    <n v="0"/>
    <n v="0"/>
    <n v="0"/>
    <n v="30"/>
  </r>
  <r>
    <x v="2"/>
    <x v="1"/>
    <x v="2"/>
    <s v=""/>
    <x v="59"/>
    <x v="59"/>
    <s v="38"/>
    <n v="155765"/>
    <n v="0"/>
    <n v="110593"/>
    <n v="0"/>
  </r>
  <r>
    <x v="2"/>
    <x v="1"/>
    <x v="2"/>
    <s v=""/>
    <x v="60"/>
    <x v="60"/>
    <s v=""/>
    <n v="0"/>
    <n v="0"/>
    <n v="0"/>
    <n v="160"/>
  </r>
  <r>
    <x v="2"/>
    <x v="1"/>
    <x v="2"/>
    <s v=""/>
    <x v="60"/>
    <x v="60"/>
    <s v="28"/>
    <n v="840147"/>
    <n v="871025"/>
    <n v="1543142"/>
    <n v="0"/>
  </r>
  <r>
    <x v="2"/>
    <x v="1"/>
    <x v="2"/>
    <s v=""/>
    <x v="60"/>
    <x v="60"/>
    <s v="32"/>
    <n v="1322645"/>
    <n v="66684"/>
    <n v="1124800"/>
    <n v="0"/>
  </r>
  <r>
    <x v="2"/>
    <x v="1"/>
    <x v="2"/>
    <s v=""/>
    <x v="60"/>
    <x v="60"/>
    <s v="37"/>
    <n v="35601"/>
    <n v="0"/>
    <n v="28480"/>
    <n v="0"/>
  </r>
  <r>
    <x v="2"/>
    <x v="1"/>
    <x v="2"/>
    <s v=""/>
    <x v="60"/>
    <x v="60"/>
    <s v="41"/>
    <n v="176508"/>
    <n v="0"/>
    <n v="141206"/>
    <n v="0"/>
  </r>
  <r>
    <x v="2"/>
    <x v="1"/>
    <x v="2"/>
    <s v=""/>
    <x v="60"/>
    <x v="60"/>
    <s v="44"/>
    <n v="776237"/>
    <n v="0"/>
    <n v="620989"/>
    <n v="0"/>
  </r>
  <r>
    <x v="2"/>
    <x v="1"/>
    <x v="2"/>
    <s v=""/>
    <x v="61"/>
    <x v="61"/>
    <s v=""/>
    <n v="0"/>
    <n v="0"/>
    <n v="0"/>
    <n v="2861"/>
  </r>
  <r>
    <x v="2"/>
    <x v="1"/>
    <x v="2"/>
    <s v=""/>
    <x v="61"/>
    <x v="61"/>
    <s v="32"/>
    <n v="1255380"/>
    <n v="0"/>
    <n v="891319"/>
    <n v="0"/>
  </r>
  <r>
    <x v="2"/>
    <x v="1"/>
    <x v="3"/>
    <s v=""/>
    <x v="62"/>
    <x v="62"/>
    <s v=""/>
    <n v="0"/>
    <n v="0"/>
    <n v="0"/>
    <n v="316"/>
  </r>
  <r>
    <x v="2"/>
    <x v="1"/>
    <x v="3"/>
    <s v=""/>
    <x v="62"/>
    <x v="62"/>
    <s v="18"/>
    <n v="14248"/>
    <n v="0"/>
    <n v="11540"/>
    <n v="0"/>
  </r>
  <r>
    <x v="2"/>
    <x v="1"/>
    <x v="3"/>
    <s v=""/>
    <x v="62"/>
    <x v="62"/>
    <s v="19"/>
    <n v="2806"/>
    <n v="0"/>
    <n v="2272"/>
    <n v="0"/>
  </r>
  <r>
    <x v="2"/>
    <x v="1"/>
    <x v="3"/>
    <s v=""/>
    <x v="62"/>
    <x v="62"/>
    <s v="26"/>
    <n v="1546105"/>
    <n v="0"/>
    <n v="1252345"/>
    <n v="0"/>
  </r>
  <r>
    <x v="2"/>
    <x v="1"/>
    <x v="3"/>
    <s v=""/>
    <x v="62"/>
    <x v="62"/>
    <s v="27"/>
    <n v="110527"/>
    <n v="0"/>
    <n v="89526"/>
    <n v="0"/>
  </r>
  <r>
    <x v="2"/>
    <x v="2"/>
    <x v="4"/>
    <s v=""/>
    <x v="64"/>
    <x v="64"/>
    <s v="60"/>
    <n v="485"/>
    <n v="0"/>
    <n v="572"/>
    <n v="0"/>
  </r>
  <r>
    <x v="2"/>
    <x v="2"/>
    <x v="4"/>
    <s v=""/>
    <x v="65"/>
    <x v="65"/>
    <s v=""/>
    <n v="0"/>
    <n v="0"/>
    <n v="0"/>
    <n v="13"/>
  </r>
  <r>
    <x v="2"/>
    <x v="2"/>
    <x v="4"/>
    <s v=""/>
    <x v="65"/>
    <x v="65"/>
    <s v="48"/>
    <n v="3498"/>
    <n v="0"/>
    <n v="3498"/>
    <n v="0"/>
  </r>
  <r>
    <x v="2"/>
    <x v="2"/>
    <x v="0"/>
    <s v=""/>
    <x v="0"/>
    <x v="0"/>
    <s v=""/>
    <n v="0"/>
    <n v="0"/>
    <n v="0"/>
    <n v="2117"/>
  </r>
  <r>
    <x v="2"/>
    <x v="2"/>
    <x v="0"/>
    <s v=""/>
    <x v="0"/>
    <x v="0"/>
    <s v="01"/>
    <n v="576"/>
    <n v="0"/>
    <n v="610"/>
    <n v="0"/>
  </r>
  <r>
    <x v="2"/>
    <x v="2"/>
    <x v="0"/>
    <s v=""/>
    <x v="0"/>
    <x v="0"/>
    <s v="02"/>
    <n v="347746"/>
    <n v="31663"/>
    <n v="400273"/>
    <n v="0"/>
  </r>
  <r>
    <x v="2"/>
    <x v="2"/>
    <x v="0"/>
    <s v=""/>
    <x v="0"/>
    <x v="0"/>
    <s v="03"/>
    <n v="203174"/>
    <n v="8490"/>
    <n v="223854"/>
    <n v="0"/>
  </r>
  <r>
    <x v="2"/>
    <x v="2"/>
    <x v="0"/>
    <s v=""/>
    <x v="0"/>
    <x v="0"/>
    <s v="27"/>
    <n v="398066"/>
    <n v="8580"/>
    <n v="430529"/>
    <n v="0"/>
  </r>
  <r>
    <x v="2"/>
    <x v="2"/>
    <x v="0"/>
    <s v=""/>
    <x v="0"/>
    <x v="0"/>
    <s v="30"/>
    <n v="6799"/>
    <n v="420"/>
    <n v="7626"/>
    <n v="0"/>
  </r>
  <r>
    <x v="2"/>
    <x v="2"/>
    <x v="0"/>
    <s v=""/>
    <x v="0"/>
    <x v="0"/>
    <s v="57"/>
    <n v="335047"/>
    <n v="2081"/>
    <n v="357230"/>
    <n v="0"/>
  </r>
  <r>
    <x v="2"/>
    <x v="2"/>
    <x v="0"/>
    <s v=""/>
    <x v="0"/>
    <x v="0"/>
    <s v="60"/>
    <n v="64854"/>
    <n v="12775"/>
    <n v="81520"/>
    <n v="0"/>
  </r>
  <r>
    <x v="2"/>
    <x v="2"/>
    <x v="0"/>
    <s v="V"/>
    <x v="0"/>
    <x v="0"/>
    <s v="60"/>
    <n v="32400"/>
    <n v="0"/>
    <n v="33372"/>
    <n v="0"/>
  </r>
  <r>
    <x v="2"/>
    <x v="2"/>
    <x v="0"/>
    <s v=""/>
    <x v="0"/>
    <x v="0"/>
    <s v="60"/>
    <n v="220022"/>
    <n v="0"/>
    <n v="233223"/>
    <n v="0"/>
  </r>
  <r>
    <x v="2"/>
    <x v="2"/>
    <x v="0"/>
    <s v=""/>
    <x v="1"/>
    <x v="1"/>
    <s v=""/>
    <n v="0"/>
    <n v="0"/>
    <n v="0"/>
    <n v="43"/>
  </r>
  <r>
    <x v="2"/>
    <x v="2"/>
    <x v="0"/>
    <s v=""/>
    <x v="1"/>
    <x v="1"/>
    <s v="01"/>
    <n v="18929"/>
    <n v="180"/>
    <n v="20244"/>
    <n v="0"/>
  </r>
  <r>
    <x v="2"/>
    <x v="2"/>
    <x v="0"/>
    <s v=""/>
    <x v="1"/>
    <x v="1"/>
    <s v="05"/>
    <n v="7498"/>
    <n v="690"/>
    <n v="8637"/>
    <n v="0"/>
  </r>
  <r>
    <x v="2"/>
    <x v="2"/>
    <x v="0"/>
    <s v=""/>
    <x v="2"/>
    <x v="2"/>
    <s v=""/>
    <n v="0"/>
    <n v="0"/>
    <n v="0"/>
    <n v="569"/>
  </r>
  <r>
    <x v="2"/>
    <x v="2"/>
    <x v="0"/>
    <s v=""/>
    <x v="2"/>
    <x v="2"/>
    <s v="03"/>
    <n v="257029"/>
    <n v="18480"/>
    <n v="290930"/>
    <n v="0"/>
  </r>
  <r>
    <x v="2"/>
    <x v="2"/>
    <x v="0"/>
    <s v=""/>
    <x v="2"/>
    <x v="2"/>
    <s v="10"/>
    <n v="36069"/>
    <n v="150"/>
    <n v="38383"/>
    <n v="0"/>
  </r>
  <r>
    <x v="2"/>
    <x v="2"/>
    <x v="0"/>
    <s v=""/>
    <x v="3"/>
    <x v="3"/>
    <s v=""/>
    <n v="0"/>
    <n v="0"/>
    <n v="0"/>
    <n v="867"/>
  </r>
  <r>
    <x v="2"/>
    <x v="2"/>
    <x v="0"/>
    <s v=""/>
    <x v="3"/>
    <x v="3"/>
    <s v="03"/>
    <n v="197763"/>
    <n v="10200"/>
    <n v="219828"/>
    <n v="0"/>
  </r>
  <r>
    <x v="2"/>
    <x v="2"/>
    <x v="0"/>
    <s v=""/>
    <x v="3"/>
    <x v="3"/>
    <s v="10"/>
    <n v="147167"/>
    <n v="53772"/>
    <n v="209769"/>
    <n v="0"/>
  </r>
  <r>
    <x v="2"/>
    <x v="2"/>
    <x v="0"/>
    <s v=""/>
    <x v="4"/>
    <x v="4"/>
    <s v=""/>
    <n v="0"/>
    <n v="0"/>
    <n v="0"/>
    <n v="1007"/>
  </r>
  <r>
    <x v="2"/>
    <x v="2"/>
    <x v="0"/>
    <s v=""/>
    <x v="4"/>
    <x v="4"/>
    <s v="02"/>
    <n v="92295"/>
    <n v="225242"/>
    <n v="323074"/>
    <n v="0"/>
  </r>
  <r>
    <x v="2"/>
    <x v="2"/>
    <x v="0"/>
    <s v="V"/>
    <x v="4"/>
    <x v="4"/>
    <s v="02"/>
    <n v="24507"/>
    <n v="0"/>
    <n v="26712"/>
    <n v="0"/>
  </r>
  <r>
    <x v="2"/>
    <x v="2"/>
    <x v="0"/>
    <s v=""/>
    <x v="4"/>
    <x v="4"/>
    <s v="02"/>
    <n v="665503"/>
    <n v="0"/>
    <n v="705433"/>
    <n v="0"/>
  </r>
  <r>
    <x v="2"/>
    <x v="2"/>
    <x v="0"/>
    <s v="V"/>
    <x v="4"/>
    <x v="4"/>
    <s v="02"/>
    <n v="170793"/>
    <n v="0"/>
    <n v="186164"/>
    <n v="0"/>
  </r>
  <r>
    <x v="2"/>
    <x v="2"/>
    <x v="0"/>
    <s v=""/>
    <x v="4"/>
    <x v="4"/>
    <s v="02"/>
    <n v="250793"/>
    <n v="0"/>
    <n v="265840"/>
    <n v="0"/>
  </r>
  <r>
    <x v="2"/>
    <x v="2"/>
    <x v="0"/>
    <s v="V"/>
    <x v="4"/>
    <x v="4"/>
    <s v="02"/>
    <n v="355520"/>
    <n v="0"/>
    <n v="387516"/>
    <n v="0"/>
  </r>
  <r>
    <x v="2"/>
    <x v="2"/>
    <x v="0"/>
    <s v=""/>
    <x v="4"/>
    <x v="4"/>
    <s v="02"/>
    <n v="14298"/>
    <n v="0"/>
    <n v="15155"/>
    <n v="0"/>
  </r>
  <r>
    <x v="2"/>
    <x v="2"/>
    <x v="0"/>
    <s v=""/>
    <x v="4"/>
    <x v="4"/>
    <s v="10"/>
    <n v="121326"/>
    <n v="474"/>
    <n v="129079"/>
    <n v="0"/>
  </r>
  <r>
    <x v="2"/>
    <x v="2"/>
    <x v="0"/>
    <s v="V"/>
    <x v="4"/>
    <x v="4"/>
    <s v="10"/>
    <n v="7146"/>
    <n v="0"/>
    <n v="7789"/>
    <n v="0"/>
  </r>
  <r>
    <x v="2"/>
    <x v="2"/>
    <x v="0"/>
    <s v=""/>
    <x v="4"/>
    <x v="4"/>
    <s v="10"/>
    <n v="0"/>
    <n v="0"/>
    <n v="0"/>
    <n v="0"/>
  </r>
  <r>
    <x v="2"/>
    <x v="2"/>
    <x v="0"/>
    <s v=""/>
    <x v="5"/>
    <x v="5"/>
    <s v=""/>
    <n v="0"/>
    <n v="0"/>
    <n v="0"/>
    <n v="43"/>
  </r>
  <r>
    <x v="2"/>
    <x v="2"/>
    <x v="0"/>
    <s v=""/>
    <x v="5"/>
    <x v="5"/>
    <s v="30"/>
    <n v="19033"/>
    <n v="7997"/>
    <n v="28171"/>
    <n v="0"/>
  </r>
  <r>
    <x v="2"/>
    <x v="2"/>
    <x v="0"/>
    <s v=""/>
    <x v="6"/>
    <x v="6"/>
    <s v=""/>
    <n v="0"/>
    <n v="0"/>
    <n v="0"/>
    <n v="1593"/>
  </r>
  <r>
    <x v="2"/>
    <x v="2"/>
    <x v="0"/>
    <s v=""/>
    <x v="6"/>
    <x v="6"/>
    <s v="01"/>
    <n v="2002989"/>
    <n v="-569719"/>
    <n v="1553449"/>
    <n v="0"/>
  </r>
  <r>
    <x v="2"/>
    <x v="2"/>
    <x v="0"/>
    <s v=""/>
    <x v="6"/>
    <x v="6"/>
    <s v="03"/>
    <n v="46426"/>
    <n v="210"/>
    <n v="49421"/>
    <n v="0"/>
  </r>
  <r>
    <x v="2"/>
    <x v="2"/>
    <x v="0"/>
    <s v=""/>
    <x v="6"/>
    <x v="6"/>
    <s v="27"/>
    <n v="276875"/>
    <n v="5850"/>
    <n v="299337"/>
    <n v="0"/>
  </r>
  <r>
    <x v="2"/>
    <x v="2"/>
    <x v="0"/>
    <s v=""/>
    <x v="6"/>
    <x v="6"/>
    <s v="50"/>
    <n v="139023"/>
    <n v="2250"/>
    <n v="149614"/>
    <n v="0"/>
  </r>
  <r>
    <x v="2"/>
    <x v="2"/>
    <x v="0"/>
    <s v=""/>
    <x v="7"/>
    <x v="7"/>
    <s v=""/>
    <n v="0"/>
    <n v="0"/>
    <n v="0"/>
    <n v="543"/>
  </r>
  <r>
    <x v="2"/>
    <x v="2"/>
    <x v="0"/>
    <s v=""/>
    <x v="7"/>
    <x v="7"/>
    <s v="03"/>
    <n v="112921"/>
    <n v="16666"/>
    <n v="136362"/>
    <n v="0"/>
  </r>
  <r>
    <x v="2"/>
    <x v="2"/>
    <x v="0"/>
    <s v=""/>
    <x v="7"/>
    <x v="7"/>
    <s v="10"/>
    <n v="76615"/>
    <n v="270"/>
    <n v="81481"/>
    <n v="0"/>
  </r>
  <r>
    <x v="2"/>
    <x v="2"/>
    <x v="0"/>
    <s v=""/>
    <x v="8"/>
    <x v="8"/>
    <s v=""/>
    <n v="0"/>
    <n v="0"/>
    <n v="0"/>
    <n v="820"/>
  </r>
  <r>
    <x v="2"/>
    <x v="2"/>
    <x v="0"/>
    <s v=""/>
    <x v="8"/>
    <x v="8"/>
    <s v="03"/>
    <n v="421590"/>
    <n v="53288"/>
    <n v="500173"/>
    <n v="0"/>
  </r>
  <r>
    <x v="2"/>
    <x v="2"/>
    <x v="0"/>
    <s v=""/>
    <x v="9"/>
    <x v="9"/>
    <s v=""/>
    <n v="0"/>
    <n v="0"/>
    <n v="0"/>
    <n v="21"/>
  </r>
  <r>
    <x v="2"/>
    <x v="2"/>
    <x v="0"/>
    <s v=""/>
    <x v="9"/>
    <x v="9"/>
    <s v="03"/>
    <n v="822799"/>
    <n v="233595"/>
    <n v="990570"/>
    <n v="0"/>
  </r>
  <r>
    <x v="2"/>
    <x v="2"/>
    <x v="0"/>
    <s v="V"/>
    <x v="9"/>
    <x v="9"/>
    <s v="03"/>
    <n v="3929618"/>
    <n v="0"/>
    <n v="3025805"/>
    <n v="0"/>
  </r>
  <r>
    <x v="2"/>
    <x v="2"/>
    <x v="0"/>
    <s v=""/>
    <x v="10"/>
    <x v="10"/>
    <s v=""/>
    <n v="0"/>
    <n v="0"/>
    <n v="0"/>
    <n v="355"/>
  </r>
  <r>
    <x v="2"/>
    <x v="2"/>
    <x v="0"/>
    <s v=""/>
    <x v="10"/>
    <x v="10"/>
    <s v="26"/>
    <n v="332862"/>
    <n v="13140"/>
    <n v="365973"/>
    <n v="0"/>
  </r>
  <r>
    <x v="2"/>
    <x v="2"/>
    <x v="0"/>
    <s v=""/>
    <x v="11"/>
    <x v="11"/>
    <s v=""/>
    <n v="0"/>
    <n v="0"/>
    <n v="0"/>
    <n v="1038"/>
  </r>
  <r>
    <x v="2"/>
    <x v="2"/>
    <x v="0"/>
    <s v=""/>
    <x v="11"/>
    <x v="11"/>
    <s v="10"/>
    <n v="96620"/>
    <n v="102834"/>
    <n v="205251"/>
    <n v="0"/>
  </r>
  <r>
    <x v="2"/>
    <x v="2"/>
    <x v="0"/>
    <s v=""/>
    <x v="11"/>
    <x v="11"/>
    <s v="32"/>
    <n v="658996"/>
    <n v="2968956"/>
    <n v="3667491"/>
    <n v="0"/>
  </r>
  <r>
    <x v="2"/>
    <x v="2"/>
    <x v="0"/>
    <s v=""/>
    <x v="11"/>
    <x v="11"/>
    <s v="35"/>
    <n v="65960"/>
    <n v="90"/>
    <n v="70007"/>
    <n v="0"/>
  </r>
  <r>
    <x v="2"/>
    <x v="2"/>
    <x v="0"/>
    <s v=""/>
    <x v="12"/>
    <x v="12"/>
    <s v=""/>
    <n v="0"/>
    <n v="0"/>
    <n v="0"/>
    <n v="91"/>
  </r>
  <r>
    <x v="2"/>
    <x v="2"/>
    <x v="0"/>
    <s v=""/>
    <x v="12"/>
    <x v="12"/>
    <s v="27"/>
    <n v="52470"/>
    <n v="720"/>
    <n v="56338"/>
    <n v="0"/>
  </r>
  <r>
    <x v="2"/>
    <x v="2"/>
    <x v="0"/>
    <s v=""/>
    <x v="13"/>
    <x v="13"/>
    <s v=""/>
    <n v="0"/>
    <n v="0"/>
    <n v="0"/>
    <n v="1221"/>
  </r>
  <r>
    <x v="2"/>
    <x v="2"/>
    <x v="0"/>
    <s v=""/>
    <x v="13"/>
    <x v="13"/>
    <s v="10"/>
    <n v="126685"/>
    <n v="30"/>
    <n v="134316"/>
    <n v="0"/>
  </r>
  <r>
    <x v="2"/>
    <x v="2"/>
    <x v="0"/>
    <s v=""/>
    <x v="13"/>
    <x v="13"/>
    <s v="16"/>
    <n v="1505549"/>
    <n v="251265"/>
    <n v="1847146"/>
    <n v="0"/>
  </r>
  <r>
    <x v="2"/>
    <x v="2"/>
    <x v="0"/>
    <s v=""/>
    <x v="14"/>
    <x v="14"/>
    <s v=""/>
    <n v="0"/>
    <n v="0"/>
    <n v="0"/>
    <n v="2668"/>
  </r>
  <r>
    <x v="2"/>
    <x v="2"/>
    <x v="0"/>
    <s v=""/>
    <x v="14"/>
    <x v="14"/>
    <s v="10"/>
    <n v="503486"/>
    <n v="510"/>
    <n v="534205"/>
    <n v="0"/>
  </r>
  <r>
    <x v="2"/>
    <x v="2"/>
    <x v="0"/>
    <s v=""/>
    <x v="14"/>
    <x v="14"/>
    <s v="15"/>
    <n v="1600279"/>
    <n v="613914"/>
    <n v="2310209"/>
    <n v="0"/>
  </r>
  <r>
    <x v="2"/>
    <x v="2"/>
    <x v="0"/>
    <s v=""/>
    <x v="15"/>
    <x v="15"/>
    <s v=""/>
    <n v="0"/>
    <n v="0"/>
    <n v="0"/>
    <n v="493"/>
  </r>
  <r>
    <x v="2"/>
    <x v="2"/>
    <x v="0"/>
    <s v=""/>
    <x v="15"/>
    <x v="15"/>
    <s v="28"/>
    <n v="998088"/>
    <n v="16350"/>
    <n v="1074323"/>
    <n v="0"/>
  </r>
  <r>
    <x v="2"/>
    <x v="2"/>
    <x v="0"/>
    <s v=""/>
    <x v="16"/>
    <x v="16"/>
    <s v=""/>
    <n v="0"/>
    <n v="0"/>
    <n v="0"/>
    <n v="1848"/>
  </r>
  <r>
    <x v="2"/>
    <x v="2"/>
    <x v="0"/>
    <s v=""/>
    <x v="16"/>
    <x v="16"/>
    <s v="17"/>
    <n v="993349"/>
    <n v="1364880"/>
    <n v="2417829"/>
    <n v="0"/>
  </r>
  <r>
    <x v="2"/>
    <x v="2"/>
    <x v="0"/>
    <s v=""/>
    <x v="16"/>
    <x v="16"/>
    <s v="26"/>
    <n v="26093"/>
    <n v="0"/>
    <n v="27658"/>
    <n v="0"/>
  </r>
  <r>
    <x v="2"/>
    <x v="2"/>
    <x v="0"/>
    <s v=""/>
    <x v="16"/>
    <x v="16"/>
    <s v="60"/>
    <n v="94030"/>
    <n v="19740"/>
    <n v="119411"/>
    <n v="0"/>
  </r>
  <r>
    <x v="2"/>
    <x v="2"/>
    <x v="0"/>
    <s v="V"/>
    <x v="16"/>
    <x v="16"/>
    <s v="60"/>
    <n v="34600"/>
    <n v="0"/>
    <n v="35638"/>
    <n v="0"/>
  </r>
  <r>
    <x v="2"/>
    <x v="2"/>
    <x v="0"/>
    <s v=""/>
    <x v="16"/>
    <x v="16"/>
    <s v="60"/>
    <n v="200006"/>
    <n v="0"/>
    <n v="212006"/>
    <n v="0"/>
  </r>
  <r>
    <x v="2"/>
    <x v="2"/>
    <x v="0"/>
    <s v=""/>
    <x v="17"/>
    <x v="17"/>
    <s v=""/>
    <n v="0"/>
    <n v="0"/>
    <n v="0"/>
    <n v="936"/>
  </r>
  <r>
    <x v="2"/>
    <x v="2"/>
    <x v="0"/>
    <s v=""/>
    <x v="17"/>
    <x v="17"/>
    <s v="09"/>
    <n v="61769"/>
    <n v="1924"/>
    <n v="67399"/>
    <n v="0"/>
  </r>
  <r>
    <x v="2"/>
    <x v="2"/>
    <x v="0"/>
    <s v="V"/>
    <x v="17"/>
    <x v="17"/>
    <s v="09"/>
    <n v="227"/>
    <n v="0"/>
    <n v="231"/>
    <n v="0"/>
  </r>
  <r>
    <x v="2"/>
    <x v="2"/>
    <x v="0"/>
    <s v=""/>
    <x v="17"/>
    <x v="17"/>
    <s v="09"/>
    <n v="0"/>
    <n v="0"/>
    <n v="0"/>
    <n v="0"/>
  </r>
  <r>
    <x v="2"/>
    <x v="2"/>
    <x v="0"/>
    <s v=""/>
    <x v="17"/>
    <x v="17"/>
    <s v="10"/>
    <n v="106870"/>
    <n v="4745"/>
    <n v="118027"/>
    <n v="0"/>
  </r>
  <r>
    <x v="2"/>
    <x v="2"/>
    <x v="0"/>
    <s v="V"/>
    <x v="17"/>
    <x v="17"/>
    <s v="10"/>
    <n v="49800"/>
    <n v="0"/>
    <n v="51294"/>
    <n v="0"/>
  </r>
  <r>
    <x v="2"/>
    <x v="2"/>
    <x v="0"/>
    <s v=""/>
    <x v="17"/>
    <x v="17"/>
    <s v="10"/>
    <n v="342106"/>
    <n v="0"/>
    <n v="362632"/>
    <n v="0"/>
  </r>
  <r>
    <x v="2"/>
    <x v="2"/>
    <x v="0"/>
    <s v=""/>
    <x v="17"/>
    <x v="17"/>
    <s v="27"/>
    <n v="483"/>
    <n v="0"/>
    <n v="511"/>
    <n v="0"/>
  </r>
  <r>
    <x v="2"/>
    <x v="2"/>
    <x v="0"/>
    <s v=""/>
    <x v="18"/>
    <x v="18"/>
    <s v=""/>
    <n v="0"/>
    <n v="0"/>
    <n v="0"/>
    <n v="455"/>
  </r>
  <r>
    <x v="2"/>
    <x v="2"/>
    <x v="0"/>
    <s v=""/>
    <x v="18"/>
    <x v="18"/>
    <s v="08"/>
    <n v="132979"/>
    <n v="0"/>
    <n v="140957"/>
    <n v="0"/>
  </r>
  <r>
    <x v="2"/>
    <x v="2"/>
    <x v="0"/>
    <s v=""/>
    <x v="18"/>
    <x v="18"/>
    <s v="10"/>
    <n v="705745"/>
    <n v="360"/>
    <n v="748449"/>
    <n v="0"/>
  </r>
  <r>
    <x v="2"/>
    <x v="2"/>
    <x v="0"/>
    <s v=""/>
    <x v="19"/>
    <x v="19"/>
    <s v=""/>
    <n v="0"/>
    <n v="0"/>
    <n v="0"/>
    <n v="469"/>
  </r>
  <r>
    <x v="2"/>
    <x v="2"/>
    <x v="0"/>
    <s v=""/>
    <x v="19"/>
    <x v="19"/>
    <s v="18"/>
    <n v="7505"/>
    <n v="269680"/>
    <n v="277935"/>
    <n v="0"/>
  </r>
  <r>
    <x v="2"/>
    <x v="2"/>
    <x v="0"/>
    <s v="V"/>
    <x v="19"/>
    <x v="19"/>
    <s v="18"/>
    <n v="3000"/>
    <n v="0"/>
    <n v="3090"/>
    <n v="0"/>
  </r>
  <r>
    <x v="2"/>
    <x v="2"/>
    <x v="0"/>
    <s v=""/>
    <x v="19"/>
    <x v="19"/>
    <s v="18"/>
    <n v="432147"/>
    <n v="0"/>
    <n v="475361"/>
    <n v="0"/>
  </r>
  <r>
    <x v="2"/>
    <x v="2"/>
    <x v="0"/>
    <s v=""/>
    <x v="20"/>
    <x v="20"/>
    <s v=""/>
    <n v="0"/>
    <n v="0"/>
    <n v="0"/>
    <n v="2"/>
  </r>
  <r>
    <x v="2"/>
    <x v="2"/>
    <x v="0"/>
    <s v=""/>
    <x v="20"/>
    <x v="20"/>
    <s v="18"/>
    <n v="1677"/>
    <n v="0"/>
    <n v="1844"/>
    <n v="0"/>
  </r>
  <r>
    <x v="2"/>
    <x v="2"/>
    <x v="0"/>
    <s v=""/>
    <x v="21"/>
    <x v="21"/>
    <s v=""/>
    <n v="0"/>
    <n v="0"/>
    <n v="0"/>
    <n v="108"/>
  </r>
  <r>
    <x v="2"/>
    <x v="2"/>
    <x v="0"/>
    <s v=""/>
    <x v="21"/>
    <x v="21"/>
    <s v="18"/>
    <n v="205481"/>
    <n v="2074"/>
    <n v="228103"/>
    <n v="0"/>
  </r>
  <r>
    <x v="2"/>
    <x v="2"/>
    <x v="0"/>
    <s v=""/>
    <x v="22"/>
    <x v="22"/>
    <s v=""/>
    <n v="0"/>
    <n v="0"/>
    <n v="0"/>
    <n v="30"/>
  </r>
  <r>
    <x v="2"/>
    <x v="2"/>
    <x v="0"/>
    <s v=""/>
    <x v="22"/>
    <x v="22"/>
    <s v="18"/>
    <n v="52209"/>
    <n v="6989"/>
    <n v="64418"/>
    <n v="0"/>
  </r>
  <r>
    <x v="2"/>
    <x v="2"/>
    <x v="0"/>
    <s v=""/>
    <x v="23"/>
    <x v="23"/>
    <s v=""/>
    <n v="0"/>
    <n v="0"/>
    <n v="0"/>
    <n v="369"/>
  </r>
  <r>
    <x v="2"/>
    <x v="2"/>
    <x v="0"/>
    <s v=""/>
    <x v="23"/>
    <x v="23"/>
    <s v="19"/>
    <n v="0"/>
    <n v="2935"/>
    <n v="2935"/>
    <n v="0"/>
  </r>
  <r>
    <x v="2"/>
    <x v="2"/>
    <x v="0"/>
    <s v="V"/>
    <x v="23"/>
    <x v="23"/>
    <s v="19"/>
    <n v="1295"/>
    <n v="0"/>
    <n v="1554"/>
    <n v="0"/>
  </r>
  <r>
    <x v="2"/>
    <x v="2"/>
    <x v="0"/>
    <s v=""/>
    <x v="23"/>
    <x v="23"/>
    <s v="19"/>
    <n v="306008"/>
    <n v="8910"/>
    <n v="333278"/>
    <n v="0"/>
  </r>
  <r>
    <x v="2"/>
    <x v="2"/>
    <x v="0"/>
    <s v=""/>
    <x v="24"/>
    <x v="24"/>
    <s v=""/>
    <n v="0"/>
    <n v="0"/>
    <n v="0"/>
    <n v="929"/>
  </r>
  <r>
    <x v="2"/>
    <x v="2"/>
    <x v="0"/>
    <s v=""/>
    <x v="24"/>
    <x v="24"/>
    <s v="21"/>
    <n v="953108"/>
    <n v="1667895"/>
    <n v="2678189"/>
    <n v="0"/>
  </r>
  <r>
    <x v="2"/>
    <x v="2"/>
    <x v="0"/>
    <s v=""/>
    <x v="25"/>
    <x v="25"/>
    <s v=""/>
    <n v="0"/>
    <n v="0"/>
    <n v="0"/>
    <n v="1071"/>
  </r>
  <r>
    <x v="2"/>
    <x v="2"/>
    <x v="0"/>
    <s v=""/>
    <x v="25"/>
    <x v="25"/>
    <s v="21"/>
    <n v="715495"/>
    <n v="1193606"/>
    <n v="1952030"/>
    <n v="0"/>
  </r>
  <r>
    <x v="2"/>
    <x v="2"/>
    <x v="0"/>
    <s v="V"/>
    <x v="25"/>
    <x v="25"/>
    <s v="21"/>
    <n v="3395535"/>
    <n v="0"/>
    <n v="2376874"/>
    <n v="0"/>
  </r>
  <r>
    <x v="2"/>
    <x v="2"/>
    <x v="0"/>
    <s v=""/>
    <x v="25"/>
    <x v="25"/>
    <s v="21"/>
    <n v="1008876"/>
    <n v="0"/>
    <n v="1069408"/>
    <n v="0"/>
  </r>
  <r>
    <x v="2"/>
    <x v="2"/>
    <x v="0"/>
    <s v="V"/>
    <x v="25"/>
    <x v="25"/>
    <s v="21"/>
    <n v="11712"/>
    <n v="0"/>
    <n v="8198"/>
    <n v="0"/>
  </r>
  <r>
    <x v="2"/>
    <x v="2"/>
    <x v="0"/>
    <s v=""/>
    <x v="25"/>
    <x v="25"/>
    <s v="21"/>
    <n v="168916"/>
    <n v="0"/>
    <n v="179050"/>
    <n v="0"/>
  </r>
  <r>
    <x v="2"/>
    <x v="2"/>
    <x v="0"/>
    <s v="V"/>
    <x v="25"/>
    <x v="25"/>
    <s v="21"/>
    <n v="6923779"/>
    <n v="0"/>
    <n v="4846645"/>
    <n v="0"/>
  </r>
  <r>
    <x v="2"/>
    <x v="2"/>
    <x v="0"/>
    <s v=""/>
    <x v="25"/>
    <x v="25"/>
    <s v="21"/>
    <n v="55816"/>
    <n v="0"/>
    <n v="59164"/>
    <n v="0"/>
  </r>
  <r>
    <x v="2"/>
    <x v="2"/>
    <x v="0"/>
    <s v=""/>
    <x v="25"/>
    <x v="25"/>
    <s v="27"/>
    <n v="2121"/>
    <n v="90"/>
    <n v="2338"/>
    <n v="0"/>
  </r>
  <r>
    <x v="2"/>
    <x v="2"/>
    <x v="0"/>
    <s v=""/>
    <x v="26"/>
    <x v="26"/>
    <s v=""/>
    <n v="0"/>
    <n v="0"/>
    <n v="0"/>
    <n v="2043"/>
  </r>
  <r>
    <x v="2"/>
    <x v="2"/>
    <x v="0"/>
    <s v=""/>
    <x v="26"/>
    <x v="26"/>
    <s v="20"/>
    <n v="107456"/>
    <n v="71392"/>
    <n v="185295"/>
    <n v="0"/>
  </r>
  <r>
    <x v="2"/>
    <x v="2"/>
    <x v="0"/>
    <s v="V"/>
    <x v="26"/>
    <x v="26"/>
    <s v="20"/>
    <n v="3400"/>
    <n v="0"/>
    <n v="3502"/>
    <n v="0"/>
  </r>
  <r>
    <x v="2"/>
    <x v="2"/>
    <x v="0"/>
    <s v=""/>
    <x v="26"/>
    <x v="26"/>
    <s v="20"/>
    <n v="1221678"/>
    <n v="0"/>
    <n v="1294978"/>
    <n v="0"/>
  </r>
  <r>
    <x v="2"/>
    <x v="2"/>
    <x v="0"/>
    <s v=""/>
    <x v="27"/>
    <x v="27"/>
    <s v=""/>
    <n v="0"/>
    <n v="0"/>
    <n v="0"/>
    <n v="945"/>
  </r>
  <r>
    <x v="2"/>
    <x v="2"/>
    <x v="0"/>
    <s v=""/>
    <x v="27"/>
    <x v="27"/>
    <s v="22"/>
    <n v="6652617"/>
    <n v="4565398"/>
    <n v="11617172"/>
    <n v="0"/>
  </r>
  <r>
    <x v="2"/>
    <x v="2"/>
    <x v="0"/>
    <s v=""/>
    <x v="28"/>
    <x v="28"/>
    <s v=""/>
    <n v="0"/>
    <n v="0"/>
    <n v="0"/>
    <n v="366"/>
  </r>
  <r>
    <x v="2"/>
    <x v="2"/>
    <x v="0"/>
    <s v=""/>
    <x v="28"/>
    <x v="28"/>
    <s v="10"/>
    <n v="258040"/>
    <n v="21606"/>
    <n v="279646"/>
    <n v="0"/>
  </r>
  <r>
    <x v="2"/>
    <x v="2"/>
    <x v="0"/>
    <s v=""/>
    <x v="29"/>
    <x v="29"/>
    <s v=""/>
    <n v="0"/>
    <n v="0"/>
    <n v="0"/>
    <n v="5488"/>
  </r>
  <r>
    <x v="2"/>
    <x v="2"/>
    <x v="0"/>
    <s v=""/>
    <x v="29"/>
    <x v="29"/>
    <s v="04"/>
    <n v="433459"/>
    <n v="63002"/>
    <n v="522468"/>
    <n v="0"/>
  </r>
  <r>
    <x v="2"/>
    <x v="2"/>
    <x v="0"/>
    <s v=""/>
    <x v="29"/>
    <x v="29"/>
    <s v="05"/>
    <n v="109381"/>
    <n v="12180"/>
    <n v="128123"/>
    <n v="0"/>
  </r>
  <r>
    <x v="2"/>
    <x v="2"/>
    <x v="0"/>
    <s v=""/>
    <x v="29"/>
    <x v="29"/>
    <s v="60"/>
    <n v="220384"/>
    <n v="47349"/>
    <n v="280956"/>
    <n v="0"/>
  </r>
  <r>
    <x v="2"/>
    <x v="2"/>
    <x v="0"/>
    <s v="V"/>
    <x v="29"/>
    <x v="29"/>
    <s v="60"/>
    <n v="607500"/>
    <n v="0"/>
    <n v="128750"/>
    <n v="0"/>
  </r>
  <r>
    <x v="2"/>
    <x v="2"/>
    <x v="0"/>
    <s v=""/>
    <x v="29"/>
    <x v="29"/>
    <s v="60"/>
    <n v="987415"/>
    <n v="0"/>
    <n v="1046659"/>
    <n v="0"/>
  </r>
  <r>
    <x v="2"/>
    <x v="2"/>
    <x v="0"/>
    <s v=""/>
    <x v="30"/>
    <x v="30"/>
    <s v=""/>
    <n v="0"/>
    <n v="0"/>
    <n v="0"/>
    <n v="142"/>
  </r>
  <r>
    <x v="2"/>
    <x v="2"/>
    <x v="0"/>
    <s v=""/>
    <x v="30"/>
    <x v="30"/>
    <s v="04"/>
    <n v="49342"/>
    <n v="120"/>
    <n v="52422"/>
    <n v="0"/>
  </r>
  <r>
    <x v="2"/>
    <x v="2"/>
    <x v="0"/>
    <s v=""/>
    <x v="31"/>
    <x v="31"/>
    <s v=""/>
    <n v="0"/>
    <n v="0"/>
    <n v="0"/>
    <n v="2288"/>
  </r>
  <r>
    <x v="2"/>
    <x v="2"/>
    <x v="0"/>
    <s v=""/>
    <x v="31"/>
    <x v="31"/>
    <s v="31"/>
    <n v="422784"/>
    <n v="48014"/>
    <n v="496165"/>
    <n v="0"/>
  </r>
  <r>
    <x v="2"/>
    <x v="2"/>
    <x v="0"/>
    <s v=""/>
    <x v="31"/>
    <x v="31"/>
    <s v="60"/>
    <n v="0"/>
    <n v="2186"/>
    <n v="2186"/>
    <n v="0"/>
  </r>
  <r>
    <x v="2"/>
    <x v="2"/>
    <x v="0"/>
    <s v="V"/>
    <x v="31"/>
    <x v="31"/>
    <s v="60"/>
    <n v="555"/>
    <n v="0"/>
    <n v="666"/>
    <n v="0"/>
  </r>
  <r>
    <x v="2"/>
    <x v="2"/>
    <x v="0"/>
    <s v=""/>
    <x v="31"/>
    <x v="31"/>
    <s v="60"/>
    <n v="62558"/>
    <n v="10770"/>
    <n v="77081"/>
    <n v="0"/>
  </r>
  <r>
    <x v="2"/>
    <x v="2"/>
    <x v="0"/>
    <s v="V"/>
    <x v="31"/>
    <x v="31"/>
    <s v="60"/>
    <n v="243600"/>
    <n v="0"/>
    <n v="250908"/>
    <n v="0"/>
  </r>
  <r>
    <x v="2"/>
    <x v="2"/>
    <x v="0"/>
    <s v=""/>
    <x v="31"/>
    <x v="31"/>
    <s v="60"/>
    <n v="497278"/>
    <n v="0"/>
    <n v="527114"/>
    <n v="0"/>
  </r>
  <r>
    <x v="2"/>
    <x v="2"/>
    <x v="0"/>
    <s v=""/>
    <x v="32"/>
    <x v="32"/>
    <s v=""/>
    <n v="0"/>
    <n v="0"/>
    <n v="0"/>
    <n v="333"/>
  </r>
  <r>
    <x v="2"/>
    <x v="2"/>
    <x v="0"/>
    <s v=""/>
    <x v="32"/>
    <x v="32"/>
    <s v="05"/>
    <n v="79300"/>
    <n v="10789"/>
    <n v="90089"/>
    <n v="0"/>
  </r>
  <r>
    <x v="2"/>
    <x v="2"/>
    <x v="0"/>
    <s v=""/>
    <x v="33"/>
    <x v="33"/>
    <s v=""/>
    <n v="0"/>
    <n v="0"/>
    <n v="0"/>
    <n v="9"/>
  </r>
  <r>
    <x v="2"/>
    <x v="2"/>
    <x v="0"/>
    <s v=""/>
    <x v="33"/>
    <x v="33"/>
    <s v="50"/>
    <n v="1916"/>
    <n v="240"/>
    <n v="2270"/>
    <n v="0"/>
  </r>
  <r>
    <x v="2"/>
    <x v="2"/>
    <x v="0"/>
    <s v=""/>
    <x v="34"/>
    <x v="34"/>
    <s v=""/>
    <n v="0"/>
    <n v="0"/>
    <n v="0"/>
    <n v="717"/>
  </r>
  <r>
    <x v="2"/>
    <x v="2"/>
    <x v="0"/>
    <s v=""/>
    <x v="34"/>
    <x v="34"/>
    <s v="06"/>
    <n v="217542"/>
    <n v="22416"/>
    <n v="253010"/>
    <n v="0"/>
  </r>
  <r>
    <x v="2"/>
    <x v="2"/>
    <x v="0"/>
    <s v=""/>
    <x v="35"/>
    <x v="35"/>
    <s v=""/>
    <n v="0"/>
    <n v="0"/>
    <n v="0"/>
    <n v="632"/>
  </r>
  <r>
    <x v="2"/>
    <x v="2"/>
    <x v="0"/>
    <s v=""/>
    <x v="35"/>
    <x v="35"/>
    <s v="29"/>
    <n v="584737"/>
    <n v="34143"/>
    <n v="653964"/>
    <n v="0"/>
  </r>
  <r>
    <x v="2"/>
    <x v="2"/>
    <x v="0"/>
    <s v=""/>
    <x v="36"/>
    <x v="36"/>
    <s v=""/>
    <n v="0"/>
    <n v="0"/>
    <n v="0"/>
    <n v="144"/>
  </r>
  <r>
    <x v="2"/>
    <x v="2"/>
    <x v="0"/>
    <s v=""/>
    <x v="36"/>
    <x v="36"/>
    <s v="25"/>
    <n v="36872"/>
    <n v="1650"/>
    <n v="40734"/>
    <n v="0"/>
  </r>
  <r>
    <x v="2"/>
    <x v="2"/>
    <x v="0"/>
    <s v=""/>
    <x v="37"/>
    <x v="37"/>
    <s v=""/>
    <n v="0"/>
    <n v="0"/>
    <n v="0"/>
    <n v="2769"/>
  </r>
  <r>
    <x v="2"/>
    <x v="2"/>
    <x v="0"/>
    <s v=""/>
    <x v="37"/>
    <x v="37"/>
    <s v="11"/>
    <n v="1026804"/>
    <n v="99145"/>
    <n v="1187557"/>
    <n v="0"/>
  </r>
  <r>
    <x v="2"/>
    <x v="2"/>
    <x v="0"/>
    <s v=""/>
    <x v="38"/>
    <x v="38"/>
    <s v=""/>
    <n v="0"/>
    <n v="0"/>
    <n v="0"/>
    <n v="2281"/>
  </r>
  <r>
    <x v="2"/>
    <x v="2"/>
    <x v="0"/>
    <s v=""/>
    <x v="38"/>
    <x v="38"/>
    <s v="13"/>
    <n v="167918"/>
    <n v="51764"/>
    <n v="229757"/>
    <n v="0"/>
  </r>
  <r>
    <x v="2"/>
    <x v="2"/>
    <x v="0"/>
    <s v="V"/>
    <x v="38"/>
    <x v="38"/>
    <s v="13"/>
    <n v="235000"/>
    <n v="0"/>
    <n v="242050"/>
    <n v="0"/>
  </r>
  <r>
    <x v="2"/>
    <x v="2"/>
    <x v="0"/>
    <s v=""/>
    <x v="38"/>
    <x v="38"/>
    <s v="13"/>
    <n v="1817053"/>
    <n v="0"/>
    <n v="1926076"/>
    <n v="0"/>
  </r>
  <r>
    <x v="2"/>
    <x v="2"/>
    <x v="0"/>
    <s v=""/>
    <x v="39"/>
    <x v="39"/>
    <s v=""/>
    <n v="0"/>
    <n v="0"/>
    <n v="0"/>
    <n v="306"/>
  </r>
  <r>
    <x v="2"/>
    <x v="2"/>
    <x v="0"/>
    <s v=""/>
    <x v="39"/>
    <x v="39"/>
    <s v="13"/>
    <n v="525785"/>
    <n v="6133"/>
    <n v="563465"/>
    <n v="0"/>
  </r>
  <r>
    <x v="2"/>
    <x v="2"/>
    <x v="0"/>
    <s v="V"/>
    <x v="39"/>
    <x v="39"/>
    <s v="13"/>
    <n v="13048"/>
    <n v="0"/>
    <n v="13308"/>
    <n v="0"/>
  </r>
  <r>
    <x v="2"/>
    <x v="2"/>
    <x v="0"/>
    <s v=""/>
    <x v="40"/>
    <x v="40"/>
    <s v=""/>
    <n v="0"/>
    <n v="0"/>
    <n v="0"/>
    <n v="2372"/>
  </r>
  <r>
    <x v="2"/>
    <x v="2"/>
    <x v="0"/>
    <s v=""/>
    <x v="40"/>
    <x v="40"/>
    <s v="14"/>
    <n v="48067"/>
    <n v="57436"/>
    <n v="108387"/>
    <n v="0"/>
  </r>
  <r>
    <x v="2"/>
    <x v="2"/>
    <x v="0"/>
    <s v="V"/>
    <x v="40"/>
    <x v="40"/>
    <s v="14"/>
    <n v="90600"/>
    <n v="0"/>
    <n v="93318"/>
    <n v="0"/>
  </r>
  <r>
    <x v="2"/>
    <x v="2"/>
    <x v="0"/>
    <s v=""/>
    <x v="40"/>
    <x v="40"/>
    <s v="14"/>
    <n v="1787521"/>
    <n v="0"/>
    <n v="1894772"/>
    <n v="0"/>
  </r>
  <r>
    <x v="2"/>
    <x v="2"/>
    <x v="0"/>
    <s v="V"/>
    <x v="40"/>
    <x v="40"/>
    <s v="14"/>
    <n v="836154"/>
    <n v="0"/>
    <n v="585307"/>
    <n v="0"/>
  </r>
  <r>
    <x v="2"/>
    <x v="2"/>
    <x v="0"/>
    <s v=""/>
    <x v="40"/>
    <x v="40"/>
    <s v="14"/>
    <n v="17348"/>
    <n v="0"/>
    <n v="18388"/>
    <n v="0"/>
  </r>
  <r>
    <x v="2"/>
    <x v="2"/>
    <x v="0"/>
    <s v="V"/>
    <x v="40"/>
    <x v="40"/>
    <s v="14"/>
    <n v="955416"/>
    <n v="0"/>
    <n v="668791"/>
    <n v="0"/>
  </r>
  <r>
    <x v="2"/>
    <x v="2"/>
    <x v="0"/>
    <s v=""/>
    <x v="40"/>
    <x v="40"/>
    <s v="14"/>
    <n v="60156"/>
    <n v="0"/>
    <n v="63765"/>
    <n v="0"/>
  </r>
  <r>
    <x v="2"/>
    <x v="2"/>
    <x v="0"/>
    <s v=""/>
    <x v="41"/>
    <x v="41"/>
    <s v=""/>
    <n v="0"/>
    <n v="0"/>
    <n v="0"/>
    <n v="1500"/>
  </r>
  <r>
    <x v="2"/>
    <x v="2"/>
    <x v="0"/>
    <s v=""/>
    <x v="41"/>
    <x v="41"/>
    <s v="12"/>
    <n v="1050409"/>
    <n v="273180"/>
    <n v="1386613"/>
    <n v="0"/>
  </r>
  <r>
    <x v="2"/>
    <x v="2"/>
    <x v="0"/>
    <s v=""/>
    <x v="41"/>
    <x v="41"/>
    <s v="60"/>
    <n v="134726"/>
    <n v="10163"/>
    <n v="152972"/>
    <n v="0"/>
  </r>
  <r>
    <x v="2"/>
    <x v="2"/>
    <x v="0"/>
    <s v="V"/>
    <x v="41"/>
    <x v="41"/>
    <s v="60"/>
    <n v="33200"/>
    <n v="0"/>
    <n v="34196"/>
    <n v="0"/>
  </r>
  <r>
    <x v="2"/>
    <x v="2"/>
    <x v="0"/>
    <s v=""/>
    <x v="41"/>
    <x v="41"/>
    <s v="60"/>
    <n v="131123"/>
    <n v="0"/>
    <n v="138990"/>
    <n v="0"/>
  </r>
  <r>
    <x v="2"/>
    <x v="2"/>
    <x v="0"/>
    <s v=""/>
    <x v="42"/>
    <x v="42"/>
    <s v=""/>
    <n v="0"/>
    <n v="0"/>
    <n v="0"/>
    <n v="564"/>
  </r>
  <r>
    <x v="2"/>
    <x v="2"/>
    <x v="0"/>
    <s v=""/>
    <x v="42"/>
    <x v="42"/>
    <s v="12"/>
    <n v="284977"/>
    <n v="270"/>
    <n v="302345"/>
    <n v="0"/>
  </r>
  <r>
    <x v="2"/>
    <x v="2"/>
    <x v="0"/>
    <s v=""/>
    <x v="43"/>
    <x v="43"/>
    <s v=""/>
    <n v="0"/>
    <n v="0"/>
    <n v="0"/>
    <n v="968"/>
  </r>
  <r>
    <x v="2"/>
    <x v="2"/>
    <x v="0"/>
    <s v=""/>
    <x v="43"/>
    <x v="43"/>
    <s v="06"/>
    <n v="670"/>
    <n v="0"/>
    <n v="710"/>
    <n v="0"/>
  </r>
  <r>
    <x v="2"/>
    <x v="2"/>
    <x v="0"/>
    <s v=""/>
    <x v="43"/>
    <x v="43"/>
    <s v="07"/>
    <n v="657511"/>
    <n v="50207"/>
    <n v="747168"/>
    <n v="0"/>
  </r>
  <r>
    <x v="2"/>
    <x v="2"/>
    <x v="0"/>
    <s v=""/>
    <x v="43"/>
    <x v="43"/>
    <s v="50"/>
    <n v="2925"/>
    <n v="19196"/>
    <n v="22296"/>
    <n v="0"/>
  </r>
  <r>
    <x v="2"/>
    <x v="2"/>
    <x v="0"/>
    <s v=""/>
    <x v="44"/>
    <x v="44"/>
    <s v=""/>
    <n v="0"/>
    <n v="0"/>
    <n v="0"/>
    <n v="117"/>
  </r>
  <r>
    <x v="2"/>
    <x v="2"/>
    <x v="0"/>
    <s v=""/>
    <x v="44"/>
    <x v="44"/>
    <s v="33"/>
    <n v="24818"/>
    <n v="2940"/>
    <n v="27758"/>
    <n v="0"/>
  </r>
  <r>
    <x v="2"/>
    <x v="2"/>
    <x v="0"/>
    <s v=""/>
    <x v="45"/>
    <x v="45"/>
    <s v=""/>
    <n v="0"/>
    <n v="0"/>
    <n v="0"/>
    <n v="297"/>
  </r>
  <r>
    <x v="2"/>
    <x v="2"/>
    <x v="0"/>
    <s v=""/>
    <x v="45"/>
    <x v="45"/>
    <s v="08"/>
    <n v="39200"/>
    <n v="0"/>
    <n v="43512"/>
    <n v="0"/>
  </r>
  <r>
    <x v="2"/>
    <x v="2"/>
    <x v="0"/>
    <s v=""/>
    <x v="45"/>
    <x v="45"/>
    <s v="18"/>
    <n v="252248"/>
    <n v="420"/>
    <n v="280415"/>
    <n v="0"/>
  </r>
  <r>
    <x v="2"/>
    <x v="2"/>
    <x v="0"/>
    <s v=""/>
    <x v="45"/>
    <x v="45"/>
    <s v="39"/>
    <n v="712628"/>
    <n v="1530"/>
    <n v="792547"/>
    <n v="0"/>
  </r>
  <r>
    <x v="2"/>
    <x v="2"/>
    <x v="0"/>
    <s v=""/>
    <x v="46"/>
    <x v="46"/>
    <s v=""/>
    <n v="0"/>
    <n v="0"/>
    <n v="0"/>
    <n v="57"/>
  </r>
  <r>
    <x v="2"/>
    <x v="2"/>
    <x v="0"/>
    <s v=""/>
    <x v="46"/>
    <x v="46"/>
    <s v="36"/>
    <n v="195566"/>
    <n v="510"/>
    <n v="196076"/>
    <n v="0"/>
  </r>
  <r>
    <x v="2"/>
    <x v="2"/>
    <x v="0"/>
    <s v=""/>
    <x v="47"/>
    <x v="47"/>
    <s v=""/>
    <n v="0"/>
    <n v="0"/>
    <n v="0"/>
    <n v="12"/>
  </r>
  <r>
    <x v="2"/>
    <x v="2"/>
    <x v="0"/>
    <s v=""/>
    <x v="47"/>
    <x v="47"/>
    <s v="90"/>
    <n v="6225"/>
    <n v="0"/>
    <n v="6225"/>
    <n v="0"/>
  </r>
  <r>
    <x v="2"/>
    <x v="2"/>
    <x v="0"/>
    <s v=""/>
    <x v="48"/>
    <x v="48"/>
    <s v=""/>
    <n v="0"/>
    <n v="0"/>
    <n v="0"/>
    <n v="50"/>
  </r>
  <r>
    <x v="2"/>
    <x v="2"/>
    <x v="0"/>
    <s v=""/>
    <x v="48"/>
    <x v="48"/>
    <s v="14"/>
    <n v="269264"/>
    <n v="0"/>
    <n v="274649"/>
    <n v="0"/>
  </r>
  <r>
    <x v="2"/>
    <x v="2"/>
    <x v="1"/>
    <s v=""/>
    <x v="49"/>
    <x v="49"/>
    <s v=""/>
    <n v="0"/>
    <n v="0"/>
    <n v="0"/>
    <n v="1394"/>
  </r>
  <r>
    <x v="2"/>
    <x v="2"/>
    <x v="1"/>
    <s v=""/>
    <x v="49"/>
    <x v="49"/>
    <s v="08"/>
    <n v="40077"/>
    <n v="44896"/>
    <n v="88179"/>
    <n v="0"/>
  </r>
  <r>
    <x v="2"/>
    <x v="2"/>
    <x v="1"/>
    <s v="V"/>
    <x v="49"/>
    <x v="49"/>
    <s v="08"/>
    <n v="30200"/>
    <n v="0"/>
    <n v="31106"/>
    <n v="0"/>
  </r>
  <r>
    <x v="2"/>
    <x v="2"/>
    <x v="1"/>
    <s v=""/>
    <x v="49"/>
    <x v="49"/>
    <s v="08"/>
    <n v="1443191"/>
    <n v="0"/>
    <n v="1558646"/>
    <n v="0"/>
  </r>
  <r>
    <x v="2"/>
    <x v="2"/>
    <x v="1"/>
    <s v=""/>
    <x v="50"/>
    <x v="50"/>
    <s v=""/>
    <n v="0"/>
    <n v="0"/>
    <n v="0"/>
    <n v="43"/>
  </r>
  <r>
    <x v="2"/>
    <x v="2"/>
    <x v="1"/>
    <s v=""/>
    <x v="50"/>
    <x v="50"/>
    <s v="08"/>
    <n v="20700"/>
    <n v="30"/>
    <n v="22386"/>
    <n v="0"/>
  </r>
  <r>
    <x v="2"/>
    <x v="2"/>
    <x v="2"/>
    <s v=""/>
    <x v="51"/>
    <x v="51"/>
    <s v=""/>
    <n v="0"/>
    <n v="0"/>
    <n v="0"/>
    <n v="444"/>
  </r>
  <r>
    <x v="2"/>
    <x v="2"/>
    <x v="2"/>
    <s v=""/>
    <x v="51"/>
    <x v="51"/>
    <s v="35"/>
    <n v="1291278"/>
    <n v="0"/>
    <n v="916807"/>
    <n v="0"/>
  </r>
  <r>
    <x v="2"/>
    <x v="2"/>
    <x v="2"/>
    <s v=""/>
    <x v="52"/>
    <x v="52"/>
    <s v=""/>
    <n v="0"/>
    <n v="0"/>
    <n v="0"/>
    <n v="12648"/>
  </r>
  <r>
    <x v="2"/>
    <x v="2"/>
    <x v="2"/>
    <s v=""/>
    <x v="52"/>
    <x v="52"/>
    <s v="33"/>
    <n v="9457063"/>
    <n v="0"/>
    <n v="6714514"/>
    <n v="0"/>
  </r>
  <r>
    <x v="2"/>
    <x v="2"/>
    <x v="2"/>
    <s v="V"/>
    <x v="52"/>
    <x v="52"/>
    <s v="33"/>
    <n v="507224"/>
    <n v="0"/>
    <n v="547801"/>
    <n v="0"/>
  </r>
  <r>
    <x v="2"/>
    <x v="2"/>
    <x v="2"/>
    <s v=""/>
    <x v="52"/>
    <x v="52"/>
    <s v="33"/>
    <n v="2444"/>
    <n v="0"/>
    <n v="1735"/>
    <n v="0"/>
  </r>
  <r>
    <x v="2"/>
    <x v="2"/>
    <x v="2"/>
    <s v="V"/>
    <x v="52"/>
    <x v="52"/>
    <s v="33"/>
    <n v="251306"/>
    <n v="0"/>
    <n v="271410"/>
    <n v="0"/>
  </r>
  <r>
    <x v="2"/>
    <x v="2"/>
    <x v="2"/>
    <s v=""/>
    <x v="52"/>
    <x v="52"/>
    <s v="33"/>
    <n v="6577041"/>
    <n v="0"/>
    <n v="4669699"/>
    <n v="0"/>
  </r>
  <r>
    <x v="2"/>
    <x v="2"/>
    <x v="2"/>
    <s v=""/>
    <x v="53"/>
    <x v="53"/>
    <s v=""/>
    <n v="0"/>
    <n v="0"/>
    <n v="0"/>
    <n v="2663"/>
  </r>
  <r>
    <x v="2"/>
    <x v="2"/>
    <x v="2"/>
    <s v=""/>
    <x v="53"/>
    <x v="53"/>
    <s v="40"/>
    <n v="6152667"/>
    <n v="0"/>
    <n v="5229766"/>
    <n v="0"/>
  </r>
  <r>
    <x v="2"/>
    <x v="2"/>
    <x v="2"/>
    <s v=""/>
    <x v="54"/>
    <x v="54"/>
    <s v=""/>
    <n v="0"/>
    <n v="0"/>
    <n v="0"/>
    <n v="760"/>
  </r>
  <r>
    <x v="2"/>
    <x v="2"/>
    <x v="2"/>
    <s v=""/>
    <x v="54"/>
    <x v="54"/>
    <s v="34"/>
    <n v="4476"/>
    <n v="5361"/>
    <n v="10195"/>
    <n v="0"/>
  </r>
  <r>
    <x v="2"/>
    <x v="2"/>
    <x v="2"/>
    <s v="V"/>
    <x v="54"/>
    <x v="54"/>
    <s v="34"/>
    <n v="546818"/>
    <n v="0"/>
    <n v="563222"/>
    <n v="0"/>
  </r>
  <r>
    <x v="2"/>
    <x v="2"/>
    <x v="2"/>
    <s v=""/>
    <x v="54"/>
    <x v="54"/>
    <s v="34"/>
    <n v="126725"/>
    <n v="0"/>
    <n v="136863"/>
    <n v="0"/>
  </r>
  <r>
    <x v="2"/>
    <x v="2"/>
    <x v="2"/>
    <s v=""/>
    <x v="55"/>
    <x v="55"/>
    <s v=""/>
    <n v="0"/>
    <n v="0"/>
    <n v="0"/>
    <n v="1142"/>
  </r>
  <r>
    <x v="2"/>
    <x v="2"/>
    <x v="2"/>
    <s v=""/>
    <x v="55"/>
    <x v="55"/>
    <s v="37"/>
    <n v="3182353"/>
    <n v="0"/>
    <n v="2259470"/>
    <n v="0"/>
  </r>
  <r>
    <x v="2"/>
    <x v="2"/>
    <x v="2"/>
    <s v=""/>
    <x v="56"/>
    <x v="56"/>
    <s v=""/>
    <n v="0"/>
    <n v="0"/>
    <n v="0"/>
    <n v="73"/>
  </r>
  <r>
    <x v="2"/>
    <x v="2"/>
    <x v="2"/>
    <s v=""/>
    <x v="56"/>
    <x v="56"/>
    <s v="38"/>
    <n v="0"/>
    <n v="0"/>
    <n v="0"/>
    <n v="0"/>
  </r>
  <r>
    <x v="2"/>
    <x v="2"/>
    <x v="2"/>
    <s v="V"/>
    <x v="56"/>
    <x v="56"/>
    <s v="38"/>
    <n v="840449"/>
    <n v="0"/>
    <n v="865662"/>
    <n v="0"/>
  </r>
  <r>
    <x v="2"/>
    <x v="2"/>
    <x v="2"/>
    <s v=""/>
    <x v="57"/>
    <x v="57"/>
    <s v=""/>
    <n v="0"/>
    <n v="0"/>
    <n v="0"/>
    <n v="9128"/>
  </r>
  <r>
    <x v="2"/>
    <x v="2"/>
    <x v="2"/>
    <s v=""/>
    <x v="57"/>
    <x v="57"/>
    <s v="08"/>
    <n v="292041"/>
    <n v="0"/>
    <n v="327085"/>
    <n v="0"/>
  </r>
  <r>
    <x v="2"/>
    <x v="2"/>
    <x v="2"/>
    <s v=""/>
    <x v="57"/>
    <x v="57"/>
    <s v="12"/>
    <n v="10530"/>
    <n v="163"/>
    <n v="11956"/>
    <n v="0"/>
  </r>
  <r>
    <x v="2"/>
    <x v="2"/>
    <x v="2"/>
    <s v=""/>
    <x v="57"/>
    <x v="57"/>
    <s v="34"/>
    <n v="3631720"/>
    <n v="472485"/>
    <n v="4540011"/>
    <n v="0"/>
  </r>
  <r>
    <x v="2"/>
    <x v="2"/>
    <x v="2"/>
    <s v="V"/>
    <x v="57"/>
    <x v="57"/>
    <s v="34"/>
    <n v="11564337"/>
    <n v="0"/>
    <n v="6315881"/>
    <n v="0"/>
  </r>
  <r>
    <x v="2"/>
    <x v="2"/>
    <x v="2"/>
    <s v=""/>
    <x v="57"/>
    <x v="57"/>
    <s v="34"/>
    <n v="6667"/>
    <n v="0"/>
    <n v="7467"/>
    <n v="0"/>
  </r>
  <r>
    <x v="2"/>
    <x v="2"/>
    <x v="2"/>
    <s v=""/>
    <x v="58"/>
    <x v="58"/>
    <s v=""/>
    <n v="0"/>
    <n v="0"/>
    <n v="0"/>
    <n v="1544"/>
  </r>
  <r>
    <x v="2"/>
    <x v="2"/>
    <x v="2"/>
    <s v=""/>
    <x v="58"/>
    <x v="58"/>
    <s v="33"/>
    <n v="361617"/>
    <n v="0"/>
    <n v="256748"/>
    <n v="0"/>
  </r>
  <r>
    <x v="2"/>
    <x v="2"/>
    <x v="2"/>
    <s v=""/>
    <x v="58"/>
    <x v="58"/>
    <s v="41"/>
    <n v="7587955"/>
    <n v="0"/>
    <n v="5387448"/>
    <n v="0"/>
  </r>
  <r>
    <x v="2"/>
    <x v="2"/>
    <x v="2"/>
    <s v=""/>
    <x v="59"/>
    <x v="59"/>
    <s v=""/>
    <n v="0"/>
    <n v="0"/>
    <n v="0"/>
    <n v="122"/>
  </r>
  <r>
    <x v="2"/>
    <x v="2"/>
    <x v="2"/>
    <s v=""/>
    <x v="59"/>
    <x v="59"/>
    <s v="38"/>
    <n v="456052"/>
    <n v="0"/>
    <n v="323796"/>
    <n v="0"/>
  </r>
  <r>
    <x v="2"/>
    <x v="2"/>
    <x v="2"/>
    <s v=""/>
    <x v="60"/>
    <x v="60"/>
    <s v=""/>
    <n v="0"/>
    <n v="0"/>
    <n v="0"/>
    <n v="529"/>
  </r>
  <r>
    <x v="2"/>
    <x v="2"/>
    <x v="2"/>
    <s v=""/>
    <x v="60"/>
    <x v="60"/>
    <s v="28"/>
    <n v="2539698"/>
    <n v="2041309"/>
    <n v="4073067"/>
    <n v="0"/>
  </r>
  <r>
    <x v="2"/>
    <x v="2"/>
    <x v="2"/>
    <s v=""/>
    <x v="60"/>
    <x v="60"/>
    <s v="32"/>
    <n v="3827580"/>
    <n v="249318"/>
    <n v="3311382"/>
    <n v="0"/>
  </r>
  <r>
    <x v="2"/>
    <x v="2"/>
    <x v="2"/>
    <s v=""/>
    <x v="60"/>
    <x v="60"/>
    <s v="37"/>
    <n v="13347"/>
    <n v="0"/>
    <n v="10677"/>
    <n v="0"/>
  </r>
  <r>
    <x v="2"/>
    <x v="2"/>
    <x v="2"/>
    <s v=""/>
    <x v="60"/>
    <x v="60"/>
    <s v="41"/>
    <n v="699051"/>
    <n v="0"/>
    <n v="559240"/>
    <n v="0"/>
  </r>
  <r>
    <x v="2"/>
    <x v="2"/>
    <x v="2"/>
    <s v=""/>
    <x v="60"/>
    <x v="60"/>
    <s v="44"/>
    <n v="1369069"/>
    <n v="8787"/>
    <n v="1104042"/>
    <n v="0"/>
  </r>
  <r>
    <x v="2"/>
    <x v="2"/>
    <x v="2"/>
    <s v=""/>
    <x v="61"/>
    <x v="61"/>
    <s v=""/>
    <n v="0"/>
    <n v="0"/>
    <n v="0"/>
    <n v="7326"/>
  </r>
  <r>
    <x v="2"/>
    <x v="2"/>
    <x v="2"/>
    <s v=""/>
    <x v="61"/>
    <x v="61"/>
    <s v="32"/>
    <n v="3392335"/>
    <n v="0"/>
    <n v="2408557"/>
    <n v="0"/>
  </r>
  <r>
    <x v="2"/>
    <x v="2"/>
    <x v="3"/>
    <s v=""/>
    <x v="62"/>
    <x v="62"/>
    <s v=""/>
    <n v="0"/>
    <n v="0"/>
    <n v="0"/>
    <n v="750"/>
  </r>
  <r>
    <x v="2"/>
    <x v="2"/>
    <x v="3"/>
    <s v=""/>
    <x v="62"/>
    <x v="62"/>
    <s v="18"/>
    <n v="93685"/>
    <n v="0"/>
    <n v="75884"/>
    <n v="0"/>
  </r>
  <r>
    <x v="2"/>
    <x v="2"/>
    <x v="3"/>
    <s v=""/>
    <x v="62"/>
    <x v="62"/>
    <s v="19"/>
    <n v="15159"/>
    <n v="0"/>
    <n v="12278"/>
    <n v="0"/>
  </r>
  <r>
    <x v="2"/>
    <x v="2"/>
    <x v="3"/>
    <s v=""/>
    <x v="62"/>
    <x v="62"/>
    <s v="26"/>
    <n v="3019078"/>
    <n v="0"/>
    <n v="2445453"/>
    <n v="0"/>
  </r>
  <r>
    <x v="2"/>
    <x v="2"/>
    <x v="3"/>
    <s v=""/>
    <x v="62"/>
    <x v="62"/>
    <s v="27"/>
    <n v="327334"/>
    <n v="0"/>
    <n v="265140"/>
    <n v="0"/>
  </r>
  <r>
    <x v="2"/>
    <x v="3"/>
    <x v="0"/>
    <s v=""/>
    <x v="0"/>
    <x v="0"/>
    <s v=""/>
    <n v="0"/>
    <n v="0"/>
    <n v="0"/>
    <n v="270"/>
  </r>
  <r>
    <x v="2"/>
    <x v="3"/>
    <x v="0"/>
    <s v=""/>
    <x v="0"/>
    <x v="0"/>
    <s v="02"/>
    <n v="41481"/>
    <n v="2436"/>
    <n v="46405"/>
    <n v="0"/>
  </r>
  <r>
    <x v="2"/>
    <x v="3"/>
    <x v="0"/>
    <s v=""/>
    <x v="0"/>
    <x v="0"/>
    <s v="03"/>
    <n v="39439"/>
    <n v="1500"/>
    <n v="43305"/>
    <n v="0"/>
  </r>
  <r>
    <x v="2"/>
    <x v="3"/>
    <x v="0"/>
    <s v=""/>
    <x v="0"/>
    <x v="0"/>
    <s v="27"/>
    <n v="70653"/>
    <n v="1380"/>
    <n v="76272"/>
    <n v="0"/>
  </r>
  <r>
    <x v="2"/>
    <x v="3"/>
    <x v="0"/>
    <s v=""/>
    <x v="0"/>
    <x v="0"/>
    <s v="30"/>
    <n v="2783"/>
    <n v="210"/>
    <n v="3159"/>
    <n v="0"/>
  </r>
  <r>
    <x v="2"/>
    <x v="3"/>
    <x v="0"/>
    <s v=""/>
    <x v="0"/>
    <x v="0"/>
    <s v="57"/>
    <n v="34720"/>
    <n v="150"/>
    <n v="36953"/>
    <n v="0"/>
  </r>
  <r>
    <x v="2"/>
    <x v="3"/>
    <x v="0"/>
    <s v=""/>
    <x v="0"/>
    <x v="0"/>
    <s v="60"/>
    <n v="7406"/>
    <n v="1361"/>
    <n v="9211"/>
    <n v="0"/>
  </r>
  <r>
    <x v="2"/>
    <x v="3"/>
    <x v="0"/>
    <s v="V"/>
    <x v="0"/>
    <x v="0"/>
    <s v="60"/>
    <n v="3800"/>
    <n v="0"/>
    <n v="3914"/>
    <n v="0"/>
  </r>
  <r>
    <x v="2"/>
    <x v="3"/>
    <x v="0"/>
    <s v=""/>
    <x v="0"/>
    <x v="0"/>
    <s v="60"/>
    <n v="24933"/>
    <n v="0"/>
    <n v="26428"/>
    <n v="0"/>
  </r>
  <r>
    <x v="2"/>
    <x v="3"/>
    <x v="0"/>
    <s v=""/>
    <x v="1"/>
    <x v="1"/>
    <s v=""/>
    <n v="0"/>
    <n v="0"/>
    <n v="0"/>
    <n v="7"/>
  </r>
  <r>
    <x v="2"/>
    <x v="3"/>
    <x v="0"/>
    <s v=""/>
    <x v="1"/>
    <x v="1"/>
    <s v="01"/>
    <n v="3687"/>
    <n v="30"/>
    <n v="3938"/>
    <n v="0"/>
  </r>
  <r>
    <x v="2"/>
    <x v="3"/>
    <x v="0"/>
    <s v=""/>
    <x v="1"/>
    <x v="1"/>
    <s v="05"/>
    <n v="590"/>
    <n v="30"/>
    <n v="655"/>
    <n v="0"/>
  </r>
  <r>
    <x v="2"/>
    <x v="3"/>
    <x v="0"/>
    <s v=""/>
    <x v="2"/>
    <x v="2"/>
    <s v=""/>
    <n v="0"/>
    <n v="0"/>
    <n v="0"/>
    <n v="46"/>
  </r>
  <r>
    <x v="2"/>
    <x v="3"/>
    <x v="0"/>
    <s v=""/>
    <x v="2"/>
    <x v="2"/>
    <s v="03"/>
    <n v="18957"/>
    <n v="1320"/>
    <n v="21414"/>
    <n v="0"/>
  </r>
  <r>
    <x v="2"/>
    <x v="3"/>
    <x v="0"/>
    <s v=""/>
    <x v="2"/>
    <x v="2"/>
    <s v="10"/>
    <n v="785"/>
    <n v="0"/>
    <n v="832"/>
    <n v="0"/>
  </r>
  <r>
    <x v="2"/>
    <x v="3"/>
    <x v="0"/>
    <s v=""/>
    <x v="3"/>
    <x v="3"/>
    <s v=""/>
    <n v="0"/>
    <n v="0"/>
    <n v="0"/>
    <n v="91"/>
  </r>
  <r>
    <x v="2"/>
    <x v="3"/>
    <x v="0"/>
    <s v=""/>
    <x v="3"/>
    <x v="3"/>
    <s v="03"/>
    <n v="32950"/>
    <n v="1560"/>
    <n v="36487"/>
    <n v="0"/>
  </r>
  <r>
    <x v="2"/>
    <x v="3"/>
    <x v="0"/>
    <s v=""/>
    <x v="3"/>
    <x v="3"/>
    <s v="10"/>
    <n v="10107"/>
    <n v="0"/>
    <n v="10713"/>
    <n v="0"/>
  </r>
  <r>
    <x v="2"/>
    <x v="3"/>
    <x v="0"/>
    <s v=""/>
    <x v="4"/>
    <x v="4"/>
    <s v=""/>
    <n v="0"/>
    <n v="0"/>
    <n v="0"/>
    <n v="101"/>
  </r>
  <r>
    <x v="2"/>
    <x v="3"/>
    <x v="0"/>
    <s v=""/>
    <x v="4"/>
    <x v="4"/>
    <s v="02"/>
    <n v="13185"/>
    <n v="28123"/>
    <n v="42099"/>
    <n v="0"/>
  </r>
  <r>
    <x v="2"/>
    <x v="3"/>
    <x v="0"/>
    <s v="V"/>
    <x v="4"/>
    <x v="4"/>
    <s v="02"/>
    <n v="2334"/>
    <n v="0"/>
    <n v="2544"/>
    <n v="0"/>
  </r>
  <r>
    <x v="2"/>
    <x v="3"/>
    <x v="0"/>
    <s v=""/>
    <x v="4"/>
    <x v="4"/>
    <s v="02"/>
    <n v="67236"/>
    <n v="0"/>
    <n v="71270"/>
    <n v="0"/>
  </r>
  <r>
    <x v="2"/>
    <x v="3"/>
    <x v="0"/>
    <s v="V"/>
    <x v="4"/>
    <x v="4"/>
    <s v="02"/>
    <n v="12000"/>
    <n v="0"/>
    <n v="13080"/>
    <n v="0"/>
  </r>
  <r>
    <x v="2"/>
    <x v="3"/>
    <x v="0"/>
    <s v=""/>
    <x v="4"/>
    <x v="4"/>
    <s v="02"/>
    <n v="3406"/>
    <n v="0"/>
    <n v="3610"/>
    <n v="0"/>
  </r>
  <r>
    <x v="2"/>
    <x v="3"/>
    <x v="0"/>
    <s v="V"/>
    <x v="4"/>
    <x v="4"/>
    <s v="02"/>
    <n v="26664"/>
    <n v="0"/>
    <n v="29063"/>
    <n v="0"/>
  </r>
  <r>
    <x v="2"/>
    <x v="3"/>
    <x v="0"/>
    <s v=""/>
    <x v="4"/>
    <x v="4"/>
    <s v="02"/>
    <n v="824"/>
    <n v="0"/>
    <n v="873"/>
    <n v="0"/>
  </r>
  <r>
    <x v="2"/>
    <x v="3"/>
    <x v="0"/>
    <s v=""/>
    <x v="4"/>
    <x v="4"/>
    <s v="10"/>
    <n v="10649"/>
    <n v="0"/>
    <n v="11287"/>
    <n v="0"/>
  </r>
  <r>
    <x v="2"/>
    <x v="3"/>
    <x v="0"/>
    <s v="V"/>
    <x v="4"/>
    <x v="4"/>
    <s v="10"/>
    <n v="903"/>
    <n v="0"/>
    <n v="984"/>
    <n v="0"/>
  </r>
  <r>
    <x v="2"/>
    <x v="3"/>
    <x v="0"/>
    <s v=""/>
    <x v="4"/>
    <x v="4"/>
    <s v="10"/>
    <n v="0"/>
    <n v="0"/>
    <n v="0"/>
    <n v="0"/>
  </r>
  <r>
    <x v="2"/>
    <x v="3"/>
    <x v="0"/>
    <s v=""/>
    <x v="5"/>
    <x v="5"/>
    <s v=""/>
    <n v="0"/>
    <n v="0"/>
    <n v="0"/>
    <n v="9"/>
  </r>
  <r>
    <x v="2"/>
    <x v="3"/>
    <x v="0"/>
    <s v=""/>
    <x v="5"/>
    <x v="5"/>
    <s v="30"/>
    <n v="1040"/>
    <n v="60"/>
    <n v="1162"/>
    <n v="0"/>
  </r>
  <r>
    <x v="2"/>
    <x v="3"/>
    <x v="0"/>
    <s v=""/>
    <x v="6"/>
    <x v="6"/>
    <s v=""/>
    <n v="0"/>
    <n v="0"/>
    <n v="0"/>
    <n v="193"/>
  </r>
  <r>
    <x v="2"/>
    <x v="3"/>
    <x v="0"/>
    <s v=""/>
    <x v="6"/>
    <x v="6"/>
    <s v="01"/>
    <n v="229038"/>
    <n v="5937"/>
    <n v="248717"/>
    <n v="0"/>
  </r>
  <r>
    <x v="2"/>
    <x v="3"/>
    <x v="0"/>
    <s v=""/>
    <x v="6"/>
    <x v="6"/>
    <s v="03"/>
    <n v="1269"/>
    <n v="0"/>
    <n v="1345"/>
    <n v="0"/>
  </r>
  <r>
    <x v="2"/>
    <x v="3"/>
    <x v="0"/>
    <s v=""/>
    <x v="6"/>
    <x v="6"/>
    <s v="27"/>
    <n v="25346"/>
    <n v="420"/>
    <n v="27286"/>
    <n v="0"/>
  </r>
  <r>
    <x v="2"/>
    <x v="3"/>
    <x v="0"/>
    <s v=""/>
    <x v="6"/>
    <x v="6"/>
    <s v="50"/>
    <n v="9333"/>
    <n v="150"/>
    <n v="10042"/>
    <n v="0"/>
  </r>
  <r>
    <x v="2"/>
    <x v="3"/>
    <x v="0"/>
    <s v=""/>
    <x v="7"/>
    <x v="7"/>
    <s v=""/>
    <n v="0"/>
    <n v="0"/>
    <n v="0"/>
    <n v="65"/>
  </r>
  <r>
    <x v="2"/>
    <x v="3"/>
    <x v="0"/>
    <s v=""/>
    <x v="7"/>
    <x v="7"/>
    <s v="03"/>
    <n v="18456"/>
    <n v="1980"/>
    <n v="21543"/>
    <n v="0"/>
  </r>
  <r>
    <x v="2"/>
    <x v="3"/>
    <x v="0"/>
    <s v=""/>
    <x v="7"/>
    <x v="7"/>
    <s v="10"/>
    <n v="3935"/>
    <n v="60"/>
    <n v="4231"/>
    <n v="0"/>
  </r>
  <r>
    <x v="2"/>
    <x v="3"/>
    <x v="0"/>
    <s v=""/>
    <x v="8"/>
    <x v="8"/>
    <s v=""/>
    <n v="0"/>
    <n v="0"/>
    <n v="0"/>
    <n v="102"/>
  </r>
  <r>
    <x v="2"/>
    <x v="3"/>
    <x v="0"/>
    <s v=""/>
    <x v="8"/>
    <x v="8"/>
    <s v="03"/>
    <n v="47272"/>
    <n v="6166"/>
    <n v="56274"/>
    <n v="0"/>
  </r>
  <r>
    <x v="2"/>
    <x v="3"/>
    <x v="0"/>
    <s v=""/>
    <x v="10"/>
    <x v="10"/>
    <s v=""/>
    <n v="0"/>
    <n v="0"/>
    <n v="0"/>
    <n v="40"/>
  </r>
  <r>
    <x v="2"/>
    <x v="3"/>
    <x v="0"/>
    <s v=""/>
    <x v="10"/>
    <x v="10"/>
    <s v="26"/>
    <n v="44945"/>
    <n v="1890"/>
    <n v="49531"/>
    <n v="0"/>
  </r>
  <r>
    <x v="2"/>
    <x v="3"/>
    <x v="0"/>
    <s v=""/>
    <x v="11"/>
    <x v="11"/>
    <s v=""/>
    <n v="0"/>
    <n v="0"/>
    <n v="0"/>
    <n v="128"/>
  </r>
  <r>
    <x v="2"/>
    <x v="3"/>
    <x v="0"/>
    <s v=""/>
    <x v="11"/>
    <x v="11"/>
    <s v="10"/>
    <n v="21094"/>
    <n v="797"/>
    <n v="23156"/>
    <n v="0"/>
  </r>
  <r>
    <x v="2"/>
    <x v="3"/>
    <x v="0"/>
    <s v=""/>
    <x v="11"/>
    <x v="11"/>
    <s v="32"/>
    <n v="99162"/>
    <n v="325645"/>
    <n v="430756"/>
    <n v="0"/>
  </r>
  <r>
    <x v="2"/>
    <x v="3"/>
    <x v="0"/>
    <s v=""/>
    <x v="11"/>
    <x v="11"/>
    <s v="35"/>
    <n v="9459"/>
    <n v="30"/>
    <n v="10056"/>
    <n v="0"/>
  </r>
  <r>
    <x v="2"/>
    <x v="3"/>
    <x v="0"/>
    <s v=""/>
    <x v="12"/>
    <x v="12"/>
    <s v=""/>
    <n v="0"/>
    <n v="0"/>
    <n v="0"/>
    <n v="6"/>
  </r>
  <r>
    <x v="2"/>
    <x v="3"/>
    <x v="0"/>
    <s v=""/>
    <x v="12"/>
    <x v="12"/>
    <s v="27"/>
    <n v="2792"/>
    <n v="60"/>
    <n v="3019"/>
    <n v="0"/>
  </r>
  <r>
    <x v="2"/>
    <x v="3"/>
    <x v="0"/>
    <s v=""/>
    <x v="13"/>
    <x v="13"/>
    <s v=""/>
    <n v="0"/>
    <n v="0"/>
    <n v="0"/>
    <n v="175"/>
  </r>
  <r>
    <x v="2"/>
    <x v="3"/>
    <x v="0"/>
    <s v=""/>
    <x v="13"/>
    <x v="13"/>
    <s v="10"/>
    <n v="14084"/>
    <n v="0"/>
    <n v="14929"/>
    <n v="0"/>
  </r>
  <r>
    <x v="2"/>
    <x v="3"/>
    <x v="0"/>
    <s v=""/>
    <x v="13"/>
    <x v="13"/>
    <s v="16"/>
    <n v="215103"/>
    <n v="19059"/>
    <n v="247068"/>
    <n v="0"/>
  </r>
  <r>
    <x v="2"/>
    <x v="3"/>
    <x v="0"/>
    <s v=""/>
    <x v="14"/>
    <x v="14"/>
    <s v=""/>
    <n v="0"/>
    <n v="0"/>
    <n v="0"/>
    <n v="245"/>
  </r>
  <r>
    <x v="2"/>
    <x v="3"/>
    <x v="0"/>
    <s v=""/>
    <x v="14"/>
    <x v="14"/>
    <s v="10"/>
    <n v="28838"/>
    <n v="30"/>
    <n v="30598"/>
    <n v="0"/>
  </r>
  <r>
    <x v="2"/>
    <x v="3"/>
    <x v="0"/>
    <s v=""/>
    <x v="14"/>
    <x v="14"/>
    <s v="15"/>
    <n v="158016"/>
    <n v="110911"/>
    <n v="278407"/>
    <n v="0"/>
  </r>
  <r>
    <x v="2"/>
    <x v="3"/>
    <x v="0"/>
    <s v=""/>
    <x v="15"/>
    <x v="15"/>
    <s v=""/>
    <n v="0"/>
    <n v="0"/>
    <n v="0"/>
    <n v="51"/>
  </r>
  <r>
    <x v="2"/>
    <x v="3"/>
    <x v="0"/>
    <s v=""/>
    <x v="15"/>
    <x v="15"/>
    <s v="28"/>
    <n v="94016"/>
    <n v="1680"/>
    <n v="101336"/>
    <n v="0"/>
  </r>
  <r>
    <x v="2"/>
    <x v="3"/>
    <x v="0"/>
    <s v=""/>
    <x v="16"/>
    <x v="16"/>
    <s v=""/>
    <n v="0"/>
    <n v="0"/>
    <n v="0"/>
    <n v="199"/>
  </r>
  <r>
    <x v="2"/>
    <x v="3"/>
    <x v="0"/>
    <s v=""/>
    <x v="16"/>
    <x v="16"/>
    <s v="17"/>
    <n v="83126"/>
    <n v="135471"/>
    <n v="223584"/>
    <n v="0"/>
  </r>
  <r>
    <x v="2"/>
    <x v="3"/>
    <x v="0"/>
    <s v=""/>
    <x v="16"/>
    <x v="16"/>
    <s v="26"/>
    <n v="1032"/>
    <n v="0"/>
    <n v="1093"/>
    <n v="0"/>
  </r>
  <r>
    <x v="2"/>
    <x v="3"/>
    <x v="0"/>
    <s v=""/>
    <x v="16"/>
    <x v="16"/>
    <s v="60"/>
    <n v="9888"/>
    <n v="2030"/>
    <n v="12511"/>
    <n v="0"/>
  </r>
  <r>
    <x v="2"/>
    <x v="3"/>
    <x v="0"/>
    <s v="V"/>
    <x v="16"/>
    <x v="16"/>
    <s v="60"/>
    <n v="3800"/>
    <n v="0"/>
    <n v="3914"/>
    <n v="0"/>
  </r>
  <r>
    <x v="2"/>
    <x v="3"/>
    <x v="0"/>
    <s v=""/>
    <x v="16"/>
    <x v="16"/>
    <s v="60"/>
    <n v="21780"/>
    <n v="0"/>
    <n v="23086"/>
    <n v="0"/>
  </r>
  <r>
    <x v="2"/>
    <x v="3"/>
    <x v="0"/>
    <s v=""/>
    <x v="17"/>
    <x v="17"/>
    <s v=""/>
    <n v="0"/>
    <n v="0"/>
    <n v="0"/>
    <n v="72"/>
  </r>
  <r>
    <x v="2"/>
    <x v="3"/>
    <x v="0"/>
    <s v=""/>
    <x v="17"/>
    <x v="17"/>
    <s v="09"/>
    <n v="6543"/>
    <n v="0"/>
    <n v="6935"/>
    <n v="0"/>
  </r>
  <r>
    <x v="2"/>
    <x v="3"/>
    <x v="0"/>
    <s v=""/>
    <x v="17"/>
    <x v="17"/>
    <s v="10"/>
    <n v="10717"/>
    <n v="150"/>
    <n v="11510"/>
    <n v="0"/>
  </r>
  <r>
    <x v="2"/>
    <x v="3"/>
    <x v="0"/>
    <s v="V"/>
    <x v="17"/>
    <x v="17"/>
    <s v="10"/>
    <n v="3600"/>
    <n v="0"/>
    <n v="3708"/>
    <n v="0"/>
  </r>
  <r>
    <x v="2"/>
    <x v="3"/>
    <x v="0"/>
    <s v=""/>
    <x v="17"/>
    <x v="17"/>
    <s v="10"/>
    <n v="30337"/>
    <n v="0"/>
    <n v="32157"/>
    <n v="0"/>
  </r>
  <r>
    <x v="2"/>
    <x v="3"/>
    <x v="0"/>
    <s v=""/>
    <x v="18"/>
    <x v="18"/>
    <s v=""/>
    <n v="0"/>
    <n v="0"/>
    <n v="0"/>
    <n v="33"/>
  </r>
  <r>
    <x v="2"/>
    <x v="3"/>
    <x v="0"/>
    <s v=""/>
    <x v="18"/>
    <x v="18"/>
    <s v="08"/>
    <n v="10164"/>
    <n v="0"/>
    <n v="10773"/>
    <n v="0"/>
  </r>
  <r>
    <x v="2"/>
    <x v="3"/>
    <x v="0"/>
    <s v=""/>
    <x v="18"/>
    <x v="18"/>
    <s v="10"/>
    <n v="45647"/>
    <n v="150"/>
    <n v="48535"/>
    <n v="0"/>
  </r>
  <r>
    <x v="2"/>
    <x v="3"/>
    <x v="0"/>
    <s v=""/>
    <x v="19"/>
    <x v="19"/>
    <s v=""/>
    <n v="0"/>
    <n v="0"/>
    <n v="0"/>
    <n v="63"/>
  </r>
  <r>
    <x v="2"/>
    <x v="3"/>
    <x v="0"/>
    <s v=""/>
    <x v="19"/>
    <x v="19"/>
    <s v="18"/>
    <n v="433"/>
    <n v="6255"/>
    <n v="6731"/>
    <n v="0"/>
  </r>
  <r>
    <x v="2"/>
    <x v="3"/>
    <x v="0"/>
    <s v="V"/>
    <x v="19"/>
    <x v="19"/>
    <s v="18"/>
    <n v="200"/>
    <n v="0"/>
    <n v="206"/>
    <n v="0"/>
  </r>
  <r>
    <x v="2"/>
    <x v="3"/>
    <x v="0"/>
    <s v=""/>
    <x v="19"/>
    <x v="19"/>
    <s v="18"/>
    <n v="57480"/>
    <n v="0"/>
    <n v="63228"/>
    <n v="0"/>
  </r>
  <r>
    <x v="2"/>
    <x v="3"/>
    <x v="0"/>
    <s v=""/>
    <x v="21"/>
    <x v="21"/>
    <s v=""/>
    <n v="0"/>
    <n v="0"/>
    <n v="0"/>
    <n v="12"/>
  </r>
  <r>
    <x v="2"/>
    <x v="3"/>
    <x v="0"/>
    <s v=""/>
    <x v="21"/>
    <x v="21"/>
    <s v="18"/>
    <n v="37975"/>
    <n v="1431"/>
    <n v="43203"/>
    <n v="0"/>
  </r>
  <r>
    <x v="2"/>
    <x v="3"/>
    <x v="0"/>
    <s v=""/>
    <x v="22"/>
    <x v="22"/>
    <s v=""/>
    <n v="0"/>
    <n v="0"/>
    <n v="0"/>
    <n v="2"/>
  </r>
  <r>
    <x v="2"/>
    <x v="3"/>
    <x v="0"/>
    <s v=""/>
    <x v="22"/>
    <x v="22"/>
    <s v="18"/>
    <n v="5699"/>
    <n v="120"/>
    <n v="6388"/>
    <n v="0"/>
  </r>
  <r>
    <x v="2"/>
    <x v="3"/>
    <x v="0"/>
    <s v=""/>
    <x v="23"/>
    <x v="23"/>
    <s v=""/>
    <n v="0"/>
    <n v="0"/>
    <n v="0"/>
    <n v="30"/>
  </r>
  <r>
    <x v="2"/>
    <x v="3"/>
    <x v="0"/>
    <s v=""/>
    <x v="23"/>
    <x v="23"/>
    <s v="19"/>
    <n v="0"/>
    <n v="271"/>
    <n v="271"/>
    <n v="0"/>
  </r>
  <r>
    <x v="2"/>
    <x v="3"/>
    <x v="0"/>
    <s v="V"/>
    <x v="23"/>
    <x v="23"/>
    <s v="19"/>
    <n v="555"/>
    <n v="0"/>
    <n v="666"/>
    <n v="0"/>
  </r>
  <r>
    <x v="2"/>
    <x v="3"/>
    <x v="0"/>
    <s v=""/>
    <x v="23"/>
    <x v="23"/>
    <s v="19"/>
    <n v="24505"/>
    <n v="660"/>
    <n v="26635"/>
    <n v="0"/>
  </r>
  <r>
    <x v="2"/>
    <x v="3"/>
    <x v="0"/>
    <s v=""/>
    <x v="24"/>
    <x v="24"/>
    <s v=""/>
    <n v="0"/>
    <n v="0"/>
    <n v="0"/>
    <n v="138"/>
  </r>
  <r>
    <x v="2"/>
    <x v="3"/>
    <x v="0"/>
    <s v=""/>
    <x v="24"/>
    <x v="24"/>
    <s v="21"/>
    <n v="102052"/>
    <n v="285337"/>
    <n v="393512"/>
    <n v="0"/>
  </r>
  <r>
    <x v="2"/>
    <x v="3"/>
    <x v="0"/>
    <s v=""/>
    <x v="25"/>
    <x v="25"/>
    <s v=""/>
    <n v="0"/>
    <n v="0"/>
    <n v="0"/>
    <n v="160"/>
  </r>
  <r>
    <x v="2"/>
    <x v="3"/>
    <x v="0"/>
    <s v=""/>
    <x v="25"/>
    <x v="25"/>
    <s v="21"/>
    <n v="95222"/>
    <n v="82471"/>
    <n v="183406"/>
    <n v="0"/>
  </r>
  <r>
    <x v="2"/>
    <x v="3"/>
    <x v="0"/>
    <s v="V"/>
    <x v="25"/>
    <x v="25"/>
    <s v="21"/>
    <n v="512655"/>
    <n v="0"/>
    <n v="358858"/>
    <n v="0"/>
  </r>
  <r>
    <x v="2"/>
    <x v="3"/>
    <x v="0"/>
    <s v=""/>
    <x v="25"/>
    <x v="25"/>
    <s v="21"/>
    <n v="207396"/>
    <n v="0"/>
    <n v="219839"/>
    <n v="0"/>
  </r>
  <r>
    <x v="2"/>
    <x v="3"/>
    <x v="0"/>
    <s v="V"/>
    <x v="25"/>
    <x v="25"/>
    <s v="21"/>
    <n v="2196"/>
    <n v="0"/>
    <n v="1537"/>
    <n v="0"/>
  </r>
  <r>
    <x v="2"/>
    <x v="3"/>
    <x v="0"/>
    <s v=""/>
    <x v="25"/>
    <x v="25"/>
    <s v="21"/>
    <n v="46068"/>
    <n v="0"/>
    <n v="48832"/>
    <n v="0"/>
  </r>
  <r>
    <x v="2"/>
    <x v="3"/>
    <x v="0"/>
    <s v="V"/>
    <x v="25"/>
    <x v="25"/>
    <s v="21"/>
    <n v="1691520"/>
    <n v="0"/>
    <n v="1184064"/>
    <n v="0"/>
  </r>
  <r>
    <x v="2"/>
    <x v="3"/>
    <x v="0"/>
    <s v=""/>
    <x v="25"/>
    <x v="25"/>
    <s v="21"/>
    <n v="580"/>
    <n v="0"/>
    <n v="614"/>
    <n v="0"/>
  </r>
  <r>
    <x v="2"/>
    <x v="3"/>
    <x v="0"/>
    <s v=""/>
    <x v="26"/>
    <x v="26"/>
    <s v=""/>
    <n v="0"/>
    <n v="0"/>
    <n v="0"/>
    <n v="235"/>
  </r>
  <r>
    <x v="2"/>
    <x v="3"/>
    <x v="0"/>
    <s v=""/>
    <x v="26"/>
    <x v="26"/>
    <s v="20"/>
    <n v="15409"/>
    <n v="8114"/>
    <n v="24447"/>
    <n v="0"/>
  </r>
  <r>
    <x v="2"/>
    <x v="3"/>
    <x v="0"/>
    <s v="V"/>
    <x v="26"/>
    <x v="26"/>
    <s v="20"/>
    <n v="400"/>
    <n v="0"/>
    <n v="412"/>
    <n v="0"/>
  </r>
  <r>
    <x v="2"/>
    <x v="3"/>
    <x v="0"/>
    <s v=""/>
    <x v="26"/>
    <x v="26"/>
    <s v="20"/>
    <n v="200096"/>
    <n v="0"/>
    <n v="212101"/>
    <n v="0"/>
  </r>
  <r>
    <x v="2"/>
    <x v="3"/>
    <x v="0"/>
    <s v=""/>
    <x v="27"/>
    <x v="27"/>
    <s v=""/>
    <n v="0"/>
    <n v="0"/>
    <n v="0"/>
    <n v="88"/>
  </r>
  <r>
    <x v="2"/>
    <x v="3"/>
    <x v="0"/>
    <s v=""/>
    <x v="27"/>
    <x v="27"/>
    <s v="22"/>
    <n v="334569"/>
    <n v="235255"/>
    <n v="589898"/>
    <n v="0"/>
  </r>
  <r>
    <x v="2"/>
    <x v="3"/>
    <x v="0"/>
    <s v=""/>
    <x v="28"/>
    <x v="28"/>
    <s v=""/>
    <n v="0"/>
    <n v="0"/>
    <n v="0"/>
    <n v="19"/>
  </r>
  <r>
    <x v="2"/>
    <x v="3"/>
    <x v="0"/>
    <s v=""/>
    <x v="28"/>
    <x v="28"/>
    <s v="10"/>
    <n v="10577"/>
    <n v="0"/>
    <n v="10577"/>
    <n v="0"/>
  </r>
  <r>
    <x v="2"/>
    <x v="3"/>
    <x v="0"/>
    <s v=""/>
    <x v="29"/>
    <x v="29"/>
    <s v=""/>
    <n v="0"/>
    <n v="0"/>
    <n v="0"/>
    <n v="572"/>
  </r>
  <r>
    <x v="2"/>
    <x v="3"/>
    <x v="0"/>
    <s v=""/>
    <x v="29"/>
    <x v="29"/>
    <s v="04"/>
    <n v="44575"/>
    <n v="5499"/>
    <n v="52748"/>
    <n v="0"/>
  </r>
  <r>
    <x v="2"/>
    <x v="3"/>
    <x v="0"/>
    <s v=""/>
    <x v="29"/>
    <x v="29"/>
    <s v="05"/>
    <n v="28824"/>
    <n v="2352"/>
    <n v="32905"/>
    <n v="0"/>
  </r>
  <r>
    <x v="2"/>
    <x v="3"/>
    <x v="0"/>
    <s v=""/>
    <x v="29"/>
    <x v="29"/>
    <s v="60"/>
    <n v="23216"/>
    <n v="4346"/>
    <n v="28954"/>
    <n v="0"/>
  </r>
  <r>
    <x v="2"/>
    <x v="3"/>
    <x v="0"/>
    <s v="V"/>
    <x v="29"/>
    <x v="29"/>
    <s v="60"/>
    <n v="75550"/>
    <n v="0"/>
    <n v="12154"/>
    <n v="0"/>
  </r>
  <r>
    <x v="2"/>
    <x v="3"/>
    <x v="0"/>
    <s v=""/>
    <x v="29"/>
    <x v="29"/>
    <s v="60"/>
    <n v="109300"/>
    <n v="0"/>
    <n v="115858"/>
    <n v="0"/>
  </r>
  <r>
    <x v="2"/>
    <x v="3"/>
    <x v="0"/>
    <s v=""/>
    <x v="30"/>
    <x v="30"/>
    <s v=""/>
    <n v="0"/>
    <n v="0"/>
    <n v="0"/>
    <n v="5"/>
  </r>
  <r>
    <x v="2"/>
    <x v="3"/>
    <x v="0"/>
    <s v=""/>
    <x v="30"/>
    <x v="30"/>
    <s v="04"/>
    <n v="2304"/>
    <n v="0"/>
    <n v="2442"/>
    <n v="0"/>
  </r>
  <r>
    <x v="2"/>
    <x v="3"/>
    <x v="0"/>
    <s v=""/>
    <x v="31"/>
    <x v="31"/>
    <s v=""/>
    <n v="0"/>
    <n v="0"/>
    <n v="0"/>
    <n v="241"/>
  </r>
  <r>
    <x v="2"/>
    <x v="3"/>
    <x v="0"/>
    <s v=""/>
    <x v="31"/>
    <x v="31"/>
    <s v="31"/>
    <n v="48147"/>
    <n v="6020"/>
    <n v="57055"/>
    <n v="0"/>
  </r>
  <r>
    <x v="2"/>
    <x v="3"/>
    <x v="0"/>
    <s v=""/>
    <x v="31"/>
    <x v="31"/>
    <s v="60"/>
    <n v="5584"/>
    <n v="1243"/>
    <n v="7162"/>
    <n v="0"/>
  </r>
  <r>
    <x v="2"/>
    <x v="3"/>
    <x v="0"/>
    <s v="V"/>
    <x v="31"/>
    <x v="31"/>
    <s v="60"/>
    <n v="22000"/>
    <n v="0"/>
    <n v="22660"/>
    <n v="0"/>
  </r>
  <r>
    <x v="2"/>
    <x v="3"/>
    <x v="0"/>
    <s v=""/>
    <x v="31"/>
    <x v="31"/>
    <s v="60"/>
    <n v="49603"/>
    <n v="0"/>
    <n v="52579"/>
    <n v="0"/>
  </r>
  <r>
    <x v="2"/>
    <x v="3"/>
    <x v="0"/>
    <s v=""/>
    <x v="32"/>
    <x v="32"/>
    <s v=""/>
    <n v="0"/>
    <n v="0"/>
    <n v="0"/>
    <n v="59"/>
  </r>
  <r>
    <x v="2"/>
    <x v="3"/>
    <x v="0"/>
    <s v=""/>
    <x v="32"/>
    <x v="32"/>
    <s v="05"/>
    <n v="14978"/>
    <n v="2040"/>
    <n v="17018"/>
    <n v="0"/>
  </r>
  <r>
    <x v="2"/>
    <x v="3"/>
    <x v="0"/>
    <s v=""/>
    <x v="33"/>
    <x v="33"/>
    <s v=""/>
    <n v="0"/>
    <n v="0"/>
    <n v="0"/>
    <n v="2"/>
  </r>
  <r>
    <x v="2"/>
    <x v="3"/>
    <x v="0"/>
    <s v=""/>
    <x v="33"/>
    <x v="33"/>
    <s v="50"/>
    <n v="268"/>
    <n v="30"/>
    <n v="314"/>
    <n v="0"/>
  </r>
  <r>
    <x v="2"/>
    <x v="3"/>
    <x v="0"/>
    <s v=""/>
    <x v="34"/>
    <x v="34"/>
    <s v=""/>
    <n v="0"/>
    <n v="0"/>
    <n v="0"/>
    <n v="75"/>
  </r>
  <r>
    <x v="2"/>
    <x v="3"/>
    <x v="0"/>
    <s v=""/>
    <x v="34"/>
    <x v="34"/>
    <s v="06"/>
    <n v="27654"/>
    <n v="2298"/>
    <n v="31611"/>
    <n v="0"/>
  </r>
  <r>
    <x v="2"/>
    <x v="3"/>
    <x v="0"/>
    <s v=""/>
    <x v="35"/>
    <x v="35"/>
    <s v=""/>
    <n v="0"/>
    <n v="0"/>
    <n v="0"/>
    <n v="63"/>
  </r>
  <r>
    <x v="2"/>
    <x v="3"/>
    <x v="0"/>
    <s v=""/>
    <x v="35"/>
    <x v="35"/>
    <s v="29"/>
    <n v="77827"/>
    <n v="4658"/>
    <n v="87154"/>
    <n v="0"/>
  </r>
  <r>
    <x v="2"/>
    <x v="3"/>
    <x v="0"/>
    <s v=""/>
    <x v="36"/>
    <x v="36"/>
    <s v=""/>
    <n v="0"/>
    <n v="0"/>
    <n v="0"/>
    <n v="17"/>
  </r>
  <r>
    <x v="2"/>
    <x v="3"/>
    <x v="0"/>
    <s v=""/>
    <x v="36"/>
    <x v="36"/>
    <s v="25"/>
    <n v="2706"/>
    <n v="120"/>
    <n v="2988"/>
    <n v="0"/>
  </r>
  <r>
    <x v="2"/>
    <x v="3"/>
    <x v="0"/>
    <s v=""/>
    <x v="37"/>
    <x v="37"/>
    <s v=""/>
    <n v="0"/>
    <n v="0"/>
    <n v="0"/>
    <n v="296"/>
  </r>
  <r>
    <x v="2"/>
    <x v="3"/>
    <x v="0"/>
    <s v=""/>
    <x v="37"/>
    <x v="37"/>
    <s v="11"/>
    <n v="107081"/>
    <n v="11491"/>
    <n v="124996"/>
    <n v="0"/>
  </r>
  <r>
    <x v="2"/>
    <x v="3"/>
    <x v="0"/>
    <s v=""/>
    <x v="38"/>
    <x v="38"/>
    <s v=""/>
    <n v="0"/>
    <n v="0"/>
    <n v="0"/>
    <n v="205"/>
  </r>
  <r>
    <x v="2"/>
    <x v="3"/>
    <x v="0"/>
    <s v=""/>
    <x v="38"/>
    <x v="38"/>
    <s v="13"/>
    <n v="13818"/>
    <n v="5304"/>
    <n v="19951"/>
    <n v="0"/>
  </r>
  <r>
    <x v="2"/>
    <x v="3"/>
    <x v="0"/>
    <s v="V"/>
    <x v="38"/>
    <x v="38"/>
    <s v="13"/>
    <n v="18000"/>
    <n v="0"/>
    <n v="18540"/>
    <n v="0"/>
  </r>
  <r>
    <x v="2"/>
    <x v="3"/>
    <x v="0"/>
    <s v=""/>
    <x v="38"/>
    <x v="38"/>
    <s v="13"/>
    <n v="162920"/>
    <n v="0"/>
    <n v="172695"/>
    <n v="0"/>
  </r>
  <r>
    <x v="2"/>
    <x v="3"/>
    <x v="0"/>
    <s v=""/>
    <x v="39"/>
    <x v="39"/>
    <s v=""/>
    <n v="0"/>
    <n v="0"/>
    <n v="0"/>
    <n v="68"/>
  </r>
  <r>
    <x v="2"/>
    <x v="3"/>
    <x v="0"/>
    <s v=""/>
    <x v="39"/>
    <x v="39"/>
    <s v="13"/>
    <n v="145444"/>
    <n v="1830"/>
    <n v="156000"/>
    <n v="0"/>
  </r>
  <r>
    <x v="2"/>
    <x v="3"/>
    <x v="0"/>
    <s v="V"/>
    <x v="39"/>
    <x v="39"/>
    <s v="13"/>
    <n v="466"/>
    <n v="0"/>
    <n v="475"/>
    <n v="0"/>
  </r>
  <r>
    <x v="2"/>
    <x v="3"/>
    <x v="0"/>
    <s v=""/>
    <x v="40"/>
    <x v="40"/>
    <s v=""/>
    <n v="0"/>
    <n v="0"/>
    <n v="0"/>
    <n v="261"/>
  </r>
  <r>
    <x v="2"/>
    <x v="3"/>
    <x v="0"/>
    <s v=""/>
    <x v="40"/>
    <x v="40"/>
    <s v="14"/>
    <n v="3819"/>
    <n v="6570"/>
    <n v="10618"/>
    <n v="0"/>
  </r>
  <r>
    <x v="2"/>
    <x v="3"/>
    <x v="0"/>
    <s v="V"/>
    <x v="40"/>
    <x v="40"/>
    <s v="14"/>
    <n v="10600"/>
    <n v="0"/>
    <n v="10918"/>
    <n v="0"/>
  </r>
  <r>
    <x v="2"/>
    <x v="3"/>
    <x v="0"/>
    <s v=""/>
    <x v="40"/>
    <x v="40"/>
    <s v="14"/>
    <n v="211063"/>
    <n v="0"/>
    <n v="223726"/>
    <n v="0"/>
  </r>
  <r>
    <x v="2"/>
    <x v="3"/>
    <x v="0"/>
    <s v="V"/>
    <x v="40"/>
    <x v="40"/>
    <s v="14"/>
    <n v="112420"/>
    <n v="0"/>
    <n v="78694"/>
    <n v="0"/>
  </r>
  <r>
    <x v="2"/>
    <x v="3"/>
    <x v="0"/>
    <s v=""/>
    <x v="40"/>
    <x v="40"/>
    <s v="14"/>
    <n v="2185"/>
    <n v="0"/>
    <n v="2316"/>
    <n v="0"/>
  </r>
  <r>
    <x v="2"/>
    <x v="3"/>
    <x v="0"/>
    <s v="V"/>
    <x v="40"/>
    <x v="40"/>
    <s v="14"/>
    <n v="117876"/>
    <n v="0"/>
    <n v="82513"/>
    <n v="0"/>
  </r>
  <r>
    <x v="2"/>
    <x v="3"/>
    <x v="0"/>
    <s v=""/>
    <x v="40"/>
    <x v="40"/>
    <s v="14"/>
    <n v="6537"/>
    <n v="0"/>
    <n v="6929"/>
    <n v="0"/>
  </r>
  <r>
    <x v="2"/>
    <x v="3"/>
    <x v="0"/>
    <s v=""/>
    <x v="41"/>
    <x v="41"/>
    <s v=""/>
    <n v="0"/>
    <n v="0"/>
    <n v="0"/>
    <n v="208"/>
  </r>
  <r>
    <x v="2"/>
    <x v="3"/>
    <x v="0"/>
    <s v=""/>
    <x v="41"/>
    <x v="41"/>
    <s v="12"/>
    <n v="131338"/>
    <n v="65633"/>
    <n v="204851"/>
    <n v="0"/>
  </r>
  <r>
    <x v="2"/>
    <x v="3"/>
    <x v="0"/>
    <s v=""/>
    <x v="41"/>
    <x v="41"/>
    <s v="60"/>
    <n v="13380"/>
    <n v="1087"/>
    <n v="15269"/>
    <n v="0"/>
  </r>
  <r>
    <x v="2"/>
    <x v="3"/>
    <x v="0"/>
    <s v="V"/>
    <x v="41"/>
    <x v="41"/>
    <s v="60"/>
    <n v="2200"/>
    <n v="0"/>
    <n v="2266"/>
    <n v="0"/>
  </r>
  <r>
    <x v="2"/>
    <x v="3"/>
    <x v="0"/>
    <s v=""/>
    <x v="41"/>
    <x v="41"/>
    <s v="60"/>
    <n v="12626"/>
    <n v="0"/>
    <n v="13383"/>
    <n v="0"/>
  </r>
  <r>
    <x v="2"/>
    <x v="3"/>
    <x v="0"/>
    <s v=""/>
    <x v="42"/>
    <x v="42"/>
    <s v=""/>
    <n v="0"/>
    <n v="0"/>
    <n v="0"/>
    <n v="42"/>
  </r>
  <r>
    <x v="2"/>
    <x v="3"/>
    <x v="0"/>
    <s v=""/>
    <x v="42"/>
    <x v="42"/>
    <s v="12"/>
    <n v="22859"/>
    <n v="30"/>
    <n v="24260"/>
    <n v="0"/>
  </r>
  <r>
    <x v="2"/>
    <x v="3"/>
    <x v="0"/>
    <s v=""/>
    <x v="43"/>
    <x v="43"/>
    <s v=""/>
    <n v="0"/>
    <n v="0"/>
    <n v="0"/>
    <n v="103"/>
  </r>
  <r>
    <x v="2"/>
    <x v="3"/>
    <x v="0"/>
    <s v=""/>
    <x v="43"/>
    <x v="43"/>
    <s v="06"/>
    <n v="902"/>
    <n v="0"/>
    <n v="956"/>
    <n v="0"/>
  </r>
  <r>
    <x v="2"/>
    <x v="3"/>
    <x v="0"/>
    <s v=""/>
    <x v="43"/>
    <x v="43"/>
    <s v="07"/>
    <n v="80916"/>
    <n v="4379"/>
    <n v="90149"/>
    <n v="0"/>
  </r>
  <r>
    <x v="2"/>
    <x v="3"/>
    <x v="0"/>
    <s v=""/>
    <x v="43"/>
    <x v="43"/>
    <s v="50"/>
    <n v="585"/>
    <n v="2492"/>
    <n v="3112"/>
    <n v="0"/>
  </r>
  <r>
    <x v="2"/>
    <x v="3"/>
    <x v="0"/>
    <s v=""/>
    <x v="44"/>
    <x v="44"/>
    <s v=""/>
    <n v="0"/>
    <n v="0"/>
    <n v="0"/>
    <n v="18"/>
  </r>
  <r>
    <x v="2"/>
    <x v="3"/>
    <x v="0"/>
    <s v=""/>
    <x v="44"/>
    <x v="44"/>
    <s v="33"/>
    <n v="4063"/>
    <n v="570"/>
    <n v="4633"/>
    <n v="0"/>
  </r>
  <r>
    <x v="2"/>
    <x v="3"/>
    <x v="0"/>
    <s v=""/>
    <x v="45"/>
    <x v="45"/>
    <s v=""/>
    <n v="0"/>
    <n v="0"/>
    <n v="0"/>
    <n v="31"/>
  </r>
  <r>
    <x v="2"/>
    <x v="3"/>
    <x v="0"/>
    <s v=""/>
    <x v="45"/>
    <x v="45"/>
    <s v="08"/>
    <n v="2800"/>
    <n v="0"/>
    <n v="3108"/>
    <n v="0"/>
  </r>
  <r>
    <x v="2"/>
    <x v="3"/>
    <x v="0"/>
    <s v=""/>
    <x v="45"/>
    <x v="45"/>
    <s v="18"/>
    <n v="61472"/>
    <n v="60"/>
    <n v="68293"/>
    <n v="0"/>
  </r>
  <r>
    <x v="2"/>
    <x v="3"/>
    <x v="0"/>
    <s v=""/>
    <x v="45"/>
    <x v="45"/>
    <s v="39"/>
    <n v="62656"/>
    <n v="150"/>
    <n v="69698"/>
    <n v="0"/>
  </r>
  <r>
    <x v="2"/>
    <x v="3"/>
    <x v="0"/>
    <s v=""/>
    <x v="46"/>
    <x v="46"/>
    <s v=""/>
    <n v="0"/>
    <n v="0"/>
    <n v="0"/>
    <n v="7"/>
  </r>
  <r>
    <x v="2"/>
    <x v="3"/>
    <x v="0"/>
    <s v=""/>
    <x v="46"/>
    <x v="46"/>
    <s v="36"/>
    <n v="21819"/>
    <n v="90"/>
    <n v="21909"/>
    <n v="0"/>
  </r>
  <r>
    <x v="2"/>
    <x v="3"/>
    <x v="0"/>
    <s v=""/>
    <x v="47"/>
    <x v="47"/>
    <s v=""/>
    <n v="0"/>
    <n v="0"/>
    <n v="0"/>
    <n v="17"/>
  </r>
  <r>
    <x v="2"/>
    <x v="3"/>
    <x v="0"/>
    <s v=""/>
    <x v="47"/>
    <x v="47"/>
    <s v="90"/>
    <n v="10547"/>
    <n v="0"/>
    <n v="10547"/>
    <n v="0"/>
  </r>
  <r>
    <x v="2"/>
    <x v="3"/>
    <x v="0"/>
    <s v=""/>
    <x v="48"/>
    <x v="48"/>
    <s v=""/>
    <n v="0"/>
    <n v="0"/>
    <n v="0"/>
    <n v="8"/>
  </r>
  <r>
    <x v="2"/>
    <x v="3"/>
    <x v="0"/>
    <s v=""/>
    <x v="48"/>
    <x v="48"/>
    <s v="14"/>
    <n v="39298"/>
    <n v="0"/>
    <n v="40083"/>
    <n v="0"/>
  </r>
  <r>
    <x v="2"/>
    <x v="3"/>
    <x v="1"/>
    <s v=""/>
    <x v="49"/>
    <x v="49"/>
    <s v=""/>
    <n v="0"/>
    <n v="0"/>
    <n v="0"/>
    <n v="135"/>
  </r>
  <r>
    <x v="2"/>
    <x v="3"/>
    <x v="1"/>
    <s v=""/>
    <x v="49"/>
    <x v="49"/>
    <s v="08"/>
    <n v="3875"/>
    <n v="2220"/>
    <n v="6405"/>
    <n v="0"/>
  </r>
  <r>
    <x v="2"/>
    <x v="3"/>
    <x v="1"/>
    <s v="V"/>
    <x v="49"/>
    <x v="49"/>
    <s v="08"/>
    <n v="2400"/>
    <n v="0"/>
    <n v="2472"/>
    <n v="0"/>
  </r>
  <r>
    <x v="2"/>
    <x v="3"/>
    <x v="1"/>
    <s v=""/>
    <x v="49"/>
    <x v="49"/>
    <s v="08"/>
    <n v="161684"/>
    <n v="0"/>
    <n v="174618"/>
    <n v="0"/>
  </r>
  <r>
    <x v="2"/>
    <x v="3"/>
    <x v="1"/>
    <s v=""/>
    <x v="50"/>
    <x v="50"/>
    <s v=""/>
    <n v="0"/>
    <n v="0"/>
    <n v="0"/>
    <n v="5"/>
  </r>
  <r>
    <x v="2"/>
    <x v="3"/>
    <x v="1"/>
    <s v=""/>
    <x v="50"/>
    <x v="50"/>
    <s v="08"/>
    <n v="2040"/>
    <n v="0"/>
    <n v="2203"/>
    <n v="0"/>
  </r>
  <r>
    <x v="2"/>
    <x v="3"/>
    <x v="2"/>
    <s v=""/>
    <x v="51"/>
    <x v="51"/>
    <s v=""/>
    <n v="0"/>
    <n v="0"/>
    <n v="0"/>
    <n v="52"/>
  </r>
  <r>
    <x v="2"/>
    <x v="3"/>
    <x v="2"/>
    <s v=""/>
    <x v="51"/>
    <x v="51"/>
    <s v="35"/>
    <n v="187088"/>
    <n v="0"/>
    <n v="132832"/>
    <n v="0"/>
  </r>
  <r>
    <x v="2"/>
    <x v="3"/>
    <x v="2"/>
    <s v=""/>
    <x v="52"/>
    <x v="52"/>
    <s v=""/>
    <n v="0"/>
    <n v="0"/>
    <n v="0"/>
    <n v="1219"/>
  </r>
  <r>
    <x v="2"/>
    <x v="3"/>
    <x v="2"/>
    <s v=""/>
    <x v="52"/>
    <x v="52"/>
    <s v="33"/>
    <n v="1251760"/>
    <n v="0"/>
    <n v="888749"/>
    <n v="0"/>
  </r>
  <r>
    <x v="2"/>
    <x v="3"/>
    <x v="2"/>
    <s v="V"/>
    <x v="52"/>
    <x v="52"/>
    <s v="33"/>
    <n v="2718"/>
    <n v="0"/>
    <n v="2935"/>
    <n v="0"/>
  </r>
  <r>
    <x v="2"/>
    <x v="3"/>
    <x v="2"/>
    <s v=""/>
    <x v="52"/>
    <x v="52"/>
    <s v="33"/>
    <n v="895278"/>
    <n v="0"/>
    <n v="635647"/>
    <n v="0"/>
  </r>
  <r>
    <x v="2"/>
    <x v="3"/>
    <x v="2"/>
    <s v=""/>
    <x v="53"/>
    <x v="53"/>
    <s v=""/>
    <n v="0"/>
    <n v="0"/>
    <n v="0"/>
    <n v="287"/>
  </r>
  <r>
    <x v="2"/>
    <x v="3"/>
    <x v="2"/>
    <s v=""/>
    <x v="53"/>
    <x v="53"/>
    <s v="40"/>
    <n v="758698"/>
    <n v="0"/>
    <n v="644893"/>
    <n v="0"/>
  </r>
  <r>
    <x v="2"/>
    <x v="3"/>
    <x v="2"/>
    <s v=""/>
    <x v="55"/>
    <x v="55"/>
    <s v=""/>
    <n v="0"/>
    <n v="0"/>
    <n v="0"/>
    <n v="140"/>
  </r>
  <r>
    <x v="2"/>
    <x v="3"/>
    <x v="2"/>
    <s v=""/>
    <x v="55"/>
    <x v="55"/>
    <s v="37"/>
    <n v="477800"/>
    <n v="0"/>
    <n v="339238"/>
    <n v="0"/>
  </r>
  <r>
    <x v="2"/>
    <x v="3"/>
    <x v="2"/>
    <s v=""/>
    <x v="56"/>
    <x v="56"/>
    <s v=""/>
    <n v="0"/>
    <n v="0"/>
    <n v="0"/>
    <n v="13"/>
  </r>
  <r>
    <x v="2"/>
    <x v="3"/>
    <x v="2"/>
    <s v=""/>
    <x v="56"/>
    <x v="56"/>
    <s v="38"/>
    <n v="0"/>
    <n v="0"/>
    <n v="0"/>
    <n v="0"/>
  </r>
  <r>
    <x v="2"/>
    <x v="3"/>
    <x v="2"/>
    <s v="V"/>
    <x v="56"/>
    <x v="56"/>
    <s v="38"/>
    <n v="149669"/>
    <n v="0"/>
    <n v="154159"/>
    <n v="0"/>
  </r>
  <r>
    <x v="2"/>
    <x v="3"/>
    <x v="2"/>
    <s v=""/>
    <x v="57"/>
    <x v="57"/>
    <s v=""/>
    <n v="0"/>
    <n v="0"/>
    <n v="0"/>
    <n v="929"/>
  </r>
  <r>
    <x v="2"/>
    <x v="3"/>
    <x v="2"/>
    <s v=""/>
    <x v="57"/>
    <x v="57"/>
    <s v="08"/>
    <n v="33326"/>
    <n v="0"/>
    <n v="37325"/>
    <n v="0"/>
  </r>
  <r>
    <x v="2"/>
    <x v="3"/>
    <x v="2"/>
    <s v=""/>
    <x v="57"/>
    <x v="57"/>
    <s v="12"/>
    <n v="1604"/>
    <n v="0"/>
    <n v="1796"/>
    <n v="0"/>
  </r>
  <r>
    <x v="2"/>
    <x v="3"/>
    <x v="2"/>
    <s v=""/>
    <x v="57"/>
    <x v="57"/>
    <s v="34"/>
    <n v="404914"/>
    <n v="107390"/>
    <n v="560893"/>
    <n v="0"/>
  </r>
  <r>
    <x v="2"/>
    <x v="3"/>
    <x v="2"/>
    <s v="V"/>
    <x v="57"/>
    <x v="57"/>
    <s v="34"/>
    <n v="1307741"/>
    <n v="0"/>
    <n v="716073"/>
    <n v="0"/>
  </r>
  <r>
    <x v="2"/>
    <x v="3"/>
    <x v="2"/>
    <s v=""/>
    <x v="57"/>
    <x v="57"/>
    <s v="34"/>
    <n v="678"/>
    <n v="0"/>
    <n v="759"/>
    <n v="0"/>
  </r>
  <r>
    <x v="2"/>
    <x v="3"/>
    <x v="2"/>
    <s v=""/>
    <x v="58"/>
    <x v="58"/>
    <s v=""/>
    <n v="0"/>
    <n v="0"/>
    <n v="0"/>
    <n v="193"/>
  </r>
  <r>
    <x v="2"/>
    <x v="3"/>
    <x v="2"/>
    <s v=""/>
    <x v="58"/>
    <x v="58"/>
    <s v="33"/>
    <n v="44677"/>
    <n v="0"/>
    <n v="31720"/>
    <n v="0"/>
  </r>
  <r>
    <x v="2"/>
    <x v="3"/>
    <x v="2"/>
    <s v=""/>
    <x v="58"/>
    <x v="58"/>
    <s v="41"/>
    <n v="647443"/>
    <n v="0"/>
    <n v="459684"/>
    <n v="0"/>
  </r>
  <r>
    <x v="2"/>
    <x v="3"/>
    <x v="2"/>
    <s v=""/>
    <x v="59"/>
    <x v="59"/>
    <s v=""/>
    <n v="0"/>
    <n v="0"/>
    <n v="0"/>
    <n v="25"/>
  </r>
  <r>
    <x v="2"/>
    <x v="3"/>
    <x v="2"/>
    <s v=""/>
    <x v="59"/>
    <x v="59"/>
    <s v="38"/>
    <n v="152619"/>
    <n v="0"/>
    <n v="108359"/>
    <n v="0"/>
  </r>
  <r>
    <x v="2"/>
    <x v="3"/>
    <x v="2"/>
    <s v=""/>
    <x v="60"/>
    <x v="60"/>
    <s v=""/>
    <n v="0"/>
    <n v="0"/>
    <n v="0"/>
    <n v="58"/>
  </r>
  <r>
    <x v="2"/>
    <x v="3"/>
    <x v="2"/>
    <s v=""/>
    <x v="60"/>
    <x v="60"/>
    <s v="28"/>
    <n v="189224"/>
    <n v="119604"/>
    <n v="270983"/>
    <n v="0"/>
  </r>
  <r>
    <x v="2"/>
    <x v="3"/>
    <x v="2"/>
    <s v=""/>
    <x v="60"/>
    <x v="60"/>
    <s v="32"/>
    <n v="389101"/>
    <n v="18364"/>
    <n v="329644"/>
    <n v="0"/>
  </r>
  <r>
    <x v="2"/>
    <x v="3"/>
    <x v="2"/>
    <s v=""/>
    <x v="60"/>
    <x v="60"/>
    <s v="37"/>
    <n v="13347"/>
    <n v="0"/>
    <n v="10677"/>
    <n v="0"/>
  </r>
  <r>
    <x v="2"/>
    <x v="3"/>
    <x v="2"/>
    <s v=""/>
    <x v="60"/>
    <x v="60"/>
    <s v="41"/>
    <n v="58836"/>
    <n v="0"/>
    <n v="47068"/>
    <n v="0"/>
  </r>
  <r>
    <x v="2"/>
    <x v="3"/>
    <x v="2"/>
    <s v=""/>
    <x v="60"/>
    <x v="60"/>
    <s v="44"/>
    <n v="276664"/>
    <n v="0"/>
    <n v="221331"/>
    <n v="0"/>
  </r>
  <r>
    <x v="2"/>
    <x v="3"/>
    <x v="2"/>
    <s v=""/>
    <x v="61"/>
    <x v="61"/>
    <s v=""/>
    <n v="0"/>
    <n v="0"/>
    <n v="0"/>
    <n v="867"/>
  </r>
  <r>
    <x v="2"/>
    <x v="3"/>
    <x v="2"/>
    <s v=""/>
    <x v="61"/>
    <x v="61"/>
    <s v="32"/>
    <n v="447755"/>
    <n v="0"/>
    <n v="317906"/>
    <n v="0"/>
  </r>
  <r>
    <x v="2"/>
    <x v="3"/>
    <x v="3"/>
    <s v=""/>
    <x v="62"/>
    <x v="62"/>
    <s v=""/>
    <n v="0"/>
    <n v="0"/>
    <n v="0"/>
    <n v="76"/>
  </r>
  <r>
    <x v="2"/>
    <x v="3"/>
    <x v="3"/>
    <s v=""/>
    <x v="62"/>
    <x v="62"/>
    <s v="26"/>
    <n v="224377"/>
    <n v="0"/>
    <n v="181745"/>
    <n v="0"/>
  </r>
  <r>
    <x v="2"/>
    <x v="3"/>
    <x v="3"/>
    <s v=""/>
    <x v="62"/>
    <x v="62"/>
    <s v="27"/>
    <n v="60570"/>
    <n v="0"/>
    <n v="49061"/>
    <n v="0"/>
  </r>
  <r>
    <x v="2"/>
    <x v="4"/>
    <x v="0"/>
    <s v=""/>
    <x v="0"/>
    <x v="0"/>
    <s v=""/>
    <n v="0"/>
    <n v="0"/>
    <n v="0"/>
    <n v="1"/>
  </r>
  <r>
    <x v="2"/>
    <x v="4"/>
    <x v="0"/>
    <s v=""/>
    <x v="0"/>
    <x v="0"/>
    <s v="02"/>
    <n v="38"/>
    <n v="0"/>
    <n v="40"/>
    <n v="0"/>
  </r>
  <r>
    <x v="2"/>
    <x v="4"/>
    <x v="0"/>
    <s v=""/>
    <x v="6"/>
    <x v="6"/>
    <s v=""/>
    <n v="0"/>
    <n v="0"/>
    <n v="0"/>
    <n v="1"/>
  </r>
  <r>
    <x v="2"/>
    <x v="4"/>
    <x v="0"/>
    <s v=""/>
    <x v="6"/>
    <x v="6"/>
    <s v="01"/>
    <n v="0"/>
    <n v="0"/>
    <n v="0"/>
    <n v="0"/>
  </r>
  <r>
    <x v="2"/>
    <x v="4"/>
    <x v="0"/>
    <s v=""/>
    <x v="14"/>
    <x v="14"/>
    <s v=""/>
    <n v="0"/>
    <n v="0"/>
    <n v="0"/>
    <n v="1"/>
  </r>
  <r>
    <x v="2"/>
    <x v="4"/>
    <x v="0"/>
    <s v=""/>
    <x v="14"/>
    <x v="14"/>
    <s v="15"/>
    <n v="1185"/>
    <n v="153"/>
    <n v="1409"/>
    <n v="0"/>
  </r>
  <r>
    <x v="2"/>
    <x v="4"/>
    <x v="0"/>
    <s v=""/>
    <x v="16"/>
    <x v="16"/>
    <s v=""/>
    <n v="0"/>
    <n v="0"/>
    <n v="0"/>
    <n v="3"/>
  </r>
  <r>
    <x v="2"/>
    <x v="4"/>
    <x v="0"/>
    <s v=""/>
    <x v="16"/>
    <x v="16"/>
    <s v="17"/>
    <n v="38"/>
    <n v="0"/>
    <n v="40"/>
    <n v="0"/>
  </r>
  <r>
    <x v="2"/>
    <x v="4"/>
    <x v="0"/>
    <s v=""/>
    <x v="24"/>
    <x v="24"/>
    <s v=""/>
    <n v="0"/>
    <n v="0"/>
    <n v="0"/>
    <n v="1"/>
  </r>
  <r>
    <x v="2"/>
    <x v="4"/>
    <x v="0"/>
    <s v=""/>
    <x v="24"/>
    <x v="24"/>
    <s v="21"/>
    <n v="707"/>
    <n v="30"/>
    <n v="779"/>
    <n v="0"/>
  </r>
  <r>
    <x v="2"/>
    <x v="4"/>
    <x v="0"/>
    <s v=""/>
    <x v="26"/>
    <x v="26"/>
    <s v=""/>
    <n v="0"/>
    <n v="0"/>
    <n v="0"/>
    <n v="2"/>
  </r>
  <r>
    <x v="2"/>
    <x v="4"/>
    <x v="0"/>
    <s v=""/>
    <x v="26"/>
    <x v="26"/>
    <s v="20"/>
    <n v="278"/>
    <n v="60"/>
    <n v="354"/>
    <n v="0"/>
  </r>
  <r>
    <x v="2"/>
    <x v="4"/>
    <x v="0"/>
    <s v=""/>
    <x v="27"/>
    <x v="27"/>
    <s v=""/>
    <n v="0"/>
    <n v="0"/>
    <n v="0"/>
    <n v="1"/>
  </r>
  <r>
    <x v="2"/>
    <x v="4"/>
    <x v="0"/>
    <s v=""/>
    <x v="27"/>
    <x v="27"/>
    <s v="22"/>
    <n v="0"/>
    <n v="0"/>
    <n v="0"/>
    <n v="0"/>
  </r>
  <r>
    <x v="2"/>
    <x v="4"/>
    <x v="0"/>
    <s v=""/>
    <x v="29"/>
    <x v="29"/>
    <s v=""/>
    <n v="0"/>
    <n v="0"/>
    <n v="0"/>
    <n v="3"/>
  </r>
  <r>
    <x v="2"/>
    <x v="4"/>
    <x v="0"/>
    <s v=""/>
    <x v="29"/>
    <x v="29"/>
    <s v="04"/>
    <n v="0"/>
    <n v="0"/>
    <n v="0"/>
    <n v="0"/>
  </r>
  <r>
    <x v="2"/>
    <x v="4"/>
    <x v="0"/>
    <s v=""/>
    <x v="29"/>
    <x v="29"/>
    <s v="60"/>
    <n v="0"/>
    <n v="0"/>
    <n v="0"/>
    <n v="0"/>
  </r>
  <r>
    <x v="2"/>
    <x v="4"/>
    <x v="0"/>
    <s v=""/>
    <x v="31"/>
    <x v="31"/>
    <s v=""/>
    <n v="0"/>
    <n v="0"/>
    <n v="0"/>
    <n v="1"/>
  </r>
  <r>
    <x v="2"/>
    <x v="4"/>
    <x v="0"/>
    <s v=""/>
    <x v="31"/>
    <x v="31"/>
    <s v="60"/>
    <n v="254"/>
    <n v="30"/>
    <n v="299"/>
    <n v="0"/>
  </r>
  <r>
    <x v="2"/>
    <x v="4"/>
    <x v="0"/>
    <s v=""/>
    <x v="35"/>
    <x v="35"/>
    <s v=""/>
    <n v="0"/>
    <n v="0"/>
    <n v="0"/>
    <n v="1"/>
  </r>
  <r>
    <x v="2"/>
    <x v="4"/>
    <x v="0"/>
    <s v=""/>
    <x v="35"/>
    <x v="35"/>
    <s v="29"/>
    <n v="361"/>
    <n v="30"/>
    <n v="412"/>
    <n v="0"/>
  </r>
  <r>
    <x v="2"/>
    <x v="4"/>
    <x v="0"/>
    <s v=""/>
    <x v="36"/>
    <x v="36"/>
    <s v=""/>
    <n v="0"/>
    <n v="0"/>
    <n v="0"/>
    <n v="1"/>
  </r>
  <r>
    <x v="2"/>
    <x v="4"/>
    <x v="0"/>
    <s v=""/>
    <x v="36"/>
    <x v="36"/>
    <s v="25"/>
    <n v="0"/>
    <n v="0"/>
    <n v="0"/>
    <n v="0"/>
  </r>
  <r>
    <x v="2"/>
    <x v="4"/>
    <x v="0"/>
    <s v=""/>
    <x v="37"/>
    <x v="37"/>
    <s v=""/>
    <n v="0"/>
    <n v="0"/>
    <n v="0"/>
    <n v="5"/>
  </r>
  <r>
    <x v="2"/>
    <x v="4"/>
    <x v="0"/>
    <s v=""/>
    <x v="37"/>
    <x v="37"/>
    <s v="11"/>
    <n v="380"/>
    <n v="60"/>
    <n v="462"/>
    <n v="0"/>
  </r>
  <r>
    <x v="2"/>
    <x v="4"/>
    <x v="0"/>
    <s v=""/>
    <x v="38"/>
    <x v="38"/>
    <s v=""/>
    <n v="0"/>
    <n v="0"/>
    <n v="0"/>
    <n v="1"/>
  </r>
  <r>
    <x v="2"/>
    <x v="4"/>
    <x v="0"/>
    <s v=""/>
    <x v="38"/>
    <x v="38"/>
    <s v="13"/>
    <n v="38"/>
    <n v="0"/>
    <n v="40"/>
    <n v="0"/>
  </r>
  <r>
    <x v="2"/>
    <x v="4"/>
    <x v="0"/>
    <s v=""/>
    <x v="40"/>
    <x v="40"/>
    <s v=""/>
    <n v="0"/>
    <n v="0"/>
    <n v="0"/>
    <n v="2"/>
  </r>
  <r>
    <x v="2"/>
    <x v="4"/>
    <x v="0"/>
    <s v=""/>
    <x v="40"/>
    <x v="40"/>
    <s v="14"/>
    <n v="964"/>
    <n v="30"/>
    <n v="1051"/>
    <n v="0"/>
  </r>
  <r>
    <x v="2"/>
    <x v="4"/>
    <x v="1"/>
    <s v=""/>
    <x v="49"/>
    <x v="49"/>
    <s v=""/>
    <n v="0"/>
    <n v="0"/>
    <n v="0"/>
    <n v="2"/>
  </r>
  <r>
    <x v="2"/>
    <x v="4"/>
    <x v="1"/>
    <s v=""/>
    <x v="49"/>
    <x v="49"/>
    <s v="08"/>
    <n v="0"/>
    <n v="0"/>
    <n v="0"/>
    <n v="0"/>
  </r>
  <r>
    <x v="2"/>
    <x v="4"/>
    <x v="2"/>
    <s v=""/>
    <x v="52"/>
    <x v="52"/>
    <s v=""/>
    <n v="0"/>
    <n v="0"/>
    <n v="0"/>
    <n v="7"/>
  </r>
  <r>
    <x v="2"/>
    <x v="4"/>
    <x v="2"/>
    <s v=""/>
    <x v="52"/>
    <x v="52"/>
    <s v="33"/>
    <n v="589"/>
    <n v="0"/>
    <n v="418"/>
    <n v="0"/>
  </r>
  <r>
    <x v="2"/>
    <x v="4"/>
    <x v="2"/>
    <s v="V"/>
    <x v="52"/>
    <x v="52"/>
    <s v="33"/>
    <n v="188"/>
    <n v="0"/>
    <n v="203"/>
    <n v="0"/>
  </r>
  <r>
    <x v="2"/>
    <x v="4"/>
    <x v="2"/>
    <s v=""/>
    <x v="52"/>
    <x v="52"/>
    <s v="33"/>
    <n v="1567"/>
    <n v="0"/>
    <n v="1112"/>
    <n v="0"/>
  </r>
  <r>
    <x v="2"/>
    <x v="4"/>
    <x v="2"/>
    <s v=""/>
    <x v="53"/>
    <x v="53"/>
    <s v=""/>
    <n v="0"/>
    <n v="0"/>
    <n v="0"/>
    <n v="3"/>
  </r>
  <r>
    <x v="2"/>
    <x v="4"/>
    <x v="2"/>
    <s v=""/>
    <x v="53"/>
    <x v="53"/>
    <s v="40"/>
    <n v="2107"/>
    <n v="0"/>
    <n v="1790"/>
    <n v="0"/>
  </r>
  <r>
    <x v="2"/>
    <x v="4"/>
    <x v="2"/>
    <s v=""/>
    <x v="55"/>
    <x v="55"/>
    <s v=""/>
    <n v="0"/>
    <n v="0"/>
    <n v="0"/>
    <n v="6"/>
  </r>
  <r>
    <x v="2"/>
    <x v="4"/>
    <x v="2"/>
    <s v=""/>
    <x v="55"/>
    <x v="55"/>
    <s v="37"/>
    <n v="16612"/>
    <n v="0"/>
    <n v="11794"/>
    <n v="0"/>
  </r>
  <r>
    <x v="2"/>
    <x v="4"/>
    <x v="2"/>
    <s v=""/>
    <x v="57"/>
    <x v="57"/>
    <s v=""/>
    <n v="0"/>
    <n v="0"/>
    <n v="0"/>
    <n v="5"/>
  </r>
  <r>
    <x v="2"/>
    <x v="4"/>
    <x v="2"/>
    <s v=""/>
    <x v="57"/>
    <x v="57"/>
    <s v="34"/>
    <n v="1026"/>
    <n v="0"/>
    <n v="1149"/>
    <n v="0"/>
  </r>
  <r>
    <x v="2"/>
    <x v="4"/>
    <x v="2"/>
    <s v="V"/>
    <x v="57"/>
    <x v="57"/>
    <s v="34"/>
    <n v="5162"/>
    <n v="0"/>
    <n v="2787"/>
    <n v="0"/>
  </r>
  <r>
    <x v="2"/>
    <x v="4"/>
    <x v="2"/>
    <s v=""/>
    <x v="58"/>
    <x v="58"/>
    <s v=""/>
    <n v="0"/>
    <n v="0"/>
    <n v="0"/>
    <n v="1"/>
  </r>
  <r>
    <x v="2"/>
    <x v="4"/>
    <x v="2"/>
    <s v=""/>
    <x v="58"/>
    <x v="58"/>
    <s v="41"/>
    <n v="9396"/>
    <n v="0"/>
    <n v="6671"/>
    <n v="0"/>
  </r>
  <r>
    <x v="2"/>
    <x v="4"/>
    <x v="2"/>
    <s v=""/>
    <x v="60"/>
    <x v="60"/>
    <s v=""/>
    <n v="0"/>
    <n v="0"/>
    <n v="0"/>
    <n v="7"/>
  </r>
  <r>
    <x v="2"/>
    <x v="4"/>
    <x v="2"/>
    <s v=""/>
    <x v="60"/>
    <x v="60"/>
    <s v="44"/>
    <n v="69912"/>
    <n v="0"/>
    <n v="55929"/>
    <n v="0"/>
  </r>
  <r>
    <x v="2"/>
    <x v="4"/>
    <x v="2"/>
    <s v=""/>
    <x v="61"/>
    <x v="61"/>
    <s v=""/>
    <n v="0"/>
    <n v="0"/>
    <n v="0"/>
    <n v="4"/>
  </r>
  <r>
    <x v="2"/>
    <x v="4"/>
    <x v="2"/>
    <s v=""/>
    <x v="61"/>
    <x v="61"/>
    <s v="32"/>
    <n v="374"/>
    <n v="0"/>
    <n v="265"/>
    <n v="0"/>
  </r>
  <r>
    <x v="2"/>
    <x v="4"/>
    <x v="3"/>
    <s v=""/>
    <x v="62"/>
    <x v="62"/>
    <s v=""/>
    <n v="0"/>
    <n v="0"/>
    <n v="0"/>
    <n v="1"/>
  </r>
  <r>
    <x v="2"/>
    <x v="4"/>
    <x v="3"/>
    <s v=""/>
    <x v="62"/>
    <x v="62"/>
    <s v="26"/>
    <n v="0"/>
    <n v="0"/>
    <n v="0"/>
    <n v="0"/>
  </r>
  <r>
    <x v="2"/>
    <x v="5"/>
    <x v="4"/>
    <s v=""/>
    <x v="64"/>
    <x v="64"/>
    <s v="60"/>
    <n v="437"/>
    <n v="0"/>
    <n v="515"/>
    <n v="0"/>
  </r>
  <r>
    <x v="2"/>
    <x v="5"/>
    <x v="4"/>
    <s v=""/>
    <x v="65"/>
    <x v="65"/>
    <s v=""/>
    <n v="0"/>
    <n v="0"/>
    <n v="0"/>
    <n v="12"/>
  </r>
  <r>
    <x v="2"/>
    <x v="5"/>
    <x v="4"/>
    <s v=""/>
    <x v="65"/>
    <x v="65"/>
    <s v="48"/>
    <n v="3906"/>
    <n v="0"/>
    <n v="3906"/>
    <n v="0"/>
  </r>
  <r>
    <x v="2"/>
    <x v="5"/>
    <x v="0"/>
    <s v=""/>
    <x v="0"/>
    <x v="0"/>
    <s v=""/>
    <n v="0"/>
    <n v="0"/>
    <n v="0"/>
    <n v="1050"/>
  </r>
  <r>
    <x v="2"/>
    <x v="5"/>
    <x v="0"/>
    <s v=""/>
    <x v="0"/>
    <x v="0"/>
    <s v="02"/>
    <n v="151891"/>
    <n v="11542"/>
    <n v="172546"/>
    <n v="0"/>
  </r>
  <r>
    <x v="2"/>
    <x v="5"/>
    <x v="0"/>
    <s v=""/>
    <x v="0"/>
    <x v="0"/>
    <s v="03"/>
    <n v="98425"/>
    <n v="4410"/>
    <n v="108740"/>
    <n v="0"/>
  </r>
  <r>
    <x v="2"/>
    <x v="5"/>
    <x v="0"/>
    <s v=""/>
    <x v="0"/>
    <x v="0"/>
    <s v="27"/>
    <n v="130207"/>
    <n v="3210"/>
    <n v="141229"/>
    <n v="0"/>
  </r>
  <r>
    <x v="2"/>
    <x v="5"/>
    <x v="0"/>
    <s v=""/>
    <x v="0"/>
    <x v="0"/>
    <s v="30"/>
    <n v="2271"/>
    <n v="120"/>
    <n v="2527"/>
    <n v="0"/>
  </r>
  <r>
    <x v="2"/>
    <x v="5"/>
    <x v="0"/>
    <s v=""/>
    <x v="0"/>
    <x v="0"/>
    <s v="57"/>
    <n v="20527"/>
    <n v="600"/>
    <n v="22358"/>
    <n v="0"/>
  </r>
  <r>
    <x v="2"/>
    <x v="5"/>
    <x v="0"/>
    <s v=""/>
    <x v="0"/>
    <x v="0"/>
    <s v="60"/>
    <n v="36834"/>
    <n v="7628"/>
    <n v="46672"/>
    <n v="0"/>
  </r>
  <r>
    <x v="2"/>
    <x v="5"/>
    <x v="0"/>
    <s v="V"/>
    <x v="0"/>
    <x v="0"/>
    <s v="60"/>
    <n v="16600"/>
    <n v="0"/>
    <n v="17098"/>
    <n v="0"/>
  </r>
  <r>
    <x v="2"/>
    <x v="5"/>
    <x v="0"/>
    <s v=""/>
    <x v="0"/>
    <x v="0"/>
    <s v="60"/>
    <n v="124633"/>
    <n v="0"/>
    <n v="132110"/>
    <n v="0"/>
  </r>
  <r>
    <x v="2"/>
    <x v="5"/>
    <x v="0"/>
    <s v=""/>
    <x v="1"/>
    <x v="1"/>
    <s v=""/>
    <n v="0"/>
    <n v="0"/>
    <n v="0"/>
    <n v="35"/>
  </r>
  <r>
    <x v="2"/>
    <x v="5"/>
    <x v="0"/>
    <s v=""/>
    <x v="1"/>
    <x v="1"/>
    <s v="01"/>
    <n v="20782"/>
    <n v="240"/>
    <n v="22268"/>
    <n v="0"/>
  </r>
  <r>
    <x v="2"/>
    <x v="5"/>
    <x v="0"/>
    <s v=""/>
    <x v="1"/>
    <x v="1"/>
    <s v="05"/>
    <n v="3770"/>
    <n v="330"/>
    <n v="4326"/>
    <n v="0"/>
  </r>
  <r>
    <x v="2"/>
    <x v="5"/>
    <x v="0"/>
    <s v=""/>
    <x v="2"/>
    <x v="2"/>
    <s v=""/>
    <n v="0"/>
    <n v="0"/>
    <n v="0"/>
    <n v="261"/>
  </r>
  <r>
    <x v="2"/>
    <x v="5"/>
    <x v="0"/>
    <s v=""/>
    <x v="2"/>
    <x v="2"/>
    <s v="03"/>
    <n v="132942"/>
    <n v="9600"/>
    <n v="150518"/>
    <n v="0"/>
  </r>
  <r>
    <x v="2"/>
    <x v="5"/>
    <x v="0"/>
    <s v=""/>
    <x v="2"/>
    <x v="2"/>
    <s v="10"/>
    <n v="9722"/>
    <n v="30"/>
    <n v="10335"/>
    <n v="0"/>
  </r>
  <r>
    <x v="2"/>
    <x v="5"/>
    <x v="0"/>
    <s v=""/>
    <x v="3"/>
    <x v="3"/>
    <s v=""/>
    <n v="0"/>
    <n v="0"/>
    <n v="0"/>
    <n v="315"/>
  </r>
  <r>
    <x v="2"/>
    <x v="5"/>
    <x v="0"/>
    <s v=""/>
    <x v="3"/>
    <x v="3"/>
    <s v="03"/>
    <n v="91484"/>
    <n v="4590"/>
    <n v="101563"/>
    <n v="0"/>
  </r>
  <r>
    <x v="2"/>
    <x v="5"/>
    <x v="0"/>
    <s v=""/>
    <x v="3"/>
    <x v="3"/>
    <s v="10"/>
    <n v="40007"/>
    <n v="13467"/>
    <n v="55874"/>
    <n v="0"/>
  </r>
  <r>
    <x v="2"/>
    <x v="5"/>
    <x v="0"/>
    <s v=""/>
    <x v="4"/>
    <x v="4"/>
    <s v=""/>
    <n v="0"/>
    <n v="0"/>
    <n v="0"/>
    <n v="467"/>
  </r>
  <r>
    <x v="2"/>
    <x v="5"/>
    <x v="0"/>
    <s v=""/>
    <x v="4"/>
    <x v="4"/>
    <s v="02"/>
    <n v="45539"/>
    <n v="153975"/>
    <n v="202246"/>
    <n v="0"/>
  </r>
  <r>
    <x v="2"/>
    <x v="5"/>
    <x v="0"/>
    <s v="V"/>
    <x v="4"/>
    <x v="4"/>
    <s v="02"/>
    <n v="12837"/>
    <n v="0"/>
    <n v="13992"/>
    <n v="0"/>
  </r>
  <r>
    <x v="2"/>
    <x v="5"/>
    <x v="0"/>
    <s v=""/>
    <x v="4"/>
    <x v="4"/>
    <s v="02"/>
    <n v="333008"/>
    <n v="0"/>
    <n v="352988"/>
    <n v="0"/>
  </r>
  <r>
    <x v="2"/>
    <x v="5"/>
    <x v="0"/>
    <s v="V"/>
    <x v="4"/>
    <x v="4"/>
    <s v="02"/>
    <n v="82806"/>
    <n v="0"/>
    <n v="90258"/>
    <n v="0"/>
  </r>
  <r>
    <x v="2"/>
    <x v="5"/>
    <x v="0"/>
    <s v=""/>
    <x v="4"/>
    <x v="4"/>
    <s v="02"/>
    <n v="75920"/>
    <n v="0"/>
    <n v="80475"/>
    <n v="0"/>
  </r>
  <r>
    <x v="2"/>
    <x v="5"/>
    <x v="0"/>
    <s v="V"/>
    <x v="4"/>
    <x v="4"/>
    <s v="02"/>
    <n v="222200"/>
    <n v="0"/>
    <n v="242198"/>
    <n v="0"/>
  </r>
  <r>
    <x v="2"/>
    <x v="5"/>
    <x v="0"/>
    <s v=""/>
    <x v="4"/>
    <x v="4"/>
    <s v="02"/>
    <n v="14438"/>
    <n v="0"/>
    <n v="15304"/>
    <n v="0"/>
  </r>
  <r>
    <x v="2"/>
    <x v="5"/>
    <x v="0"/>
    <s v=""/>
    <x v="4"/>
    <x v="4"/>
    <s v="10"/>
    <n v="33877"/>
    <n v="240"/>
    <n v="36149"/>
    <n v="0"/>
  </r>
  <r>
    <x v="2"/>
    <x v="5"/>
    <x v="0"/>
    <s v="V"/>
    <x v="4"/>
    <x v="4"/>
    <s v="10"/>
    <n v="1845"/>
    <n v="0"/>
    <n v="2011"/>
    <n v="0"/>
  </r>
  <r>
    <x v="2"/>
    <x v="5"/>
    <x v="0"/>
    <s v=""/>
    <x v="4"/>
    <x v="4"/>
    <s v="10"/>
    <n v="1703"/>
    <n v="0"/>
    <n v="1805"/>
    <n v="0"/>
  </r>
  <r>
    <x v="2"/>
    <x v="5"/>
    <x v="0"/>
    <s v=""/>
    <x v="5"/>
    <x v="5"/>
    <s v=""/>
    <n v="0"/>
    <n v="0"/>
    <n v="0"/>
    <n v="33"/>
  </r>
  <r>
    <x v="2"/>
    <x v="5"/>
    <x v="0"/>
    <s v=""/>
    <x v="5"/>
    <x v="5"/>
    <s v="30"/>
    <n v="15485"/>
    <n v="4992"/>
    <n v="21406"/>
    <n v="0"/>
  </r>
  <r>
    <x v="2"/>
    <x v="5"/>
    <x v="0"/>
    <s v=""/>
    <x v="6"/>
    <x v="6"/>
    <s v=""/>
    <n v="0"/>
    <n v="0"/>
    <n v="0"/>
    <n v="845"/>
  </r>
  <r>
    <x v="2"/>
    <x v="5"/>
    <x v="0"/>
    <s v=""/>
    <x v="6"/>
    <x v="6"/>
    <s v="01"/>
    <n v="1014584"/>
    <n v="32356"/>
    <n v="1107815"/>
    <n v="0"/>
  </r>
  <r>
    <x v="2"/>
    <x v="5"/>
    <x v="0"/>
    <s v=""/>
    <x v="6"/>
    <x v="6"/>
    <s v="03"/>
    <n v="20651"/>
    <n v="120"/>
    <n v="22010"/>
    <n v="0"/>
  </r>
  <r>
    <x v="2"/>
    <x v="5"/>
    <x v="0"/>
    <s v=""/>
    <x v="6"/>
    <x v="6"/>
    <s v="27"/>
    <n v="137967"/>
    <n v="3210"/>
    <n v="149455"/>
    <n v="0"/>
  </r>
  <r>
    <x v="2"/>
    <x v="5"/>
    <x v="0"/>
    <s v=""/>
    <x v="6"/>
    <x v="6"/>
    <s v="50"/>
    <n v="81979"/>
    <n v="1410"/>
    <n v="88307"/>
    <n v="0"/>
  </r>
  <r>
    <x v="2"/>
    <x v="5"/>
    <x v="0"/>
    <s v=""/>
    <x v="7"/>
    <x v="7"/>
    <s v=""/>
    <n v="0"/>
    <n v="0"/>
    <n v="0"/>
    <n v="283"/>
  </r>
  <r>
    <x v="2"/>
    <x v="5"/>
    <x v="0"/>
    <s v=""/>
    <x v="7"/>
    <x v="7"/>
    <s v="03"/>
    <n v="64095"/>
    <n v="25574"/>
    <n v="93514"/>
    <n v="0"/>
  </r>
  <r>
    <x v="2"/>
    <x v="5"/>
    <x v="0"/>
    <s v=""/>
    <x v="7"/>
    <x v="7"/>
    <s v="10"/>
    <n v="20940"/>
    <n v="60"/>
    <n v="22256"/>
    <n v="0"/>
  </r>
  <r>
    <x v="2"/>
    <x v="5"/>
    <x v="0"/>
    <s v=""/>
    <x v="8"/>
    <x v="8"/>
    <s v=""/>
    <n v="0"/>
    <n v="0"/>
    <n v="0"/>
    <n v="372"/>
  </r>
  <r>
    <x v="2"/>
    <x v="5"/>
    <x v="0"/>
    <s v=""/>
    <x v="8"/>
    <x v="8"/>
    <s v="03"/>
    <n v="189646"/>
    <n v="17675"/>
    <n v="218699"/>
    <n v="0"/>
  </r>
  <r>
    <x v="2"/>
    <x v="5"/>
    <x v="0"/>
    <s v=""/>
    <x v="9"/>
    <x v="9"/>
    <s v=""/>
    <n v="0"/>
    <n v="0"/>
    <n v="0"/>
    <n v="17"/>
  </r>
  <r>
    <x v="2"/>
    <x v="5"/>
    <x v="0"/>
    <s v=""/>
    <x v="9"/>
    <x v="9"/>
    <s v="03"/>
    <n v="1385149"/>
    <n v="192158"/>
    <n v="1466495"/>
    <n v="0"/>
  </r>
  <r>
    <x v="2"/>
    <x v="5"/>
    <x v="0"/>
    <s v="V"/>
    <x v="9"/>
    <x v="9"/>
    <s v="03"/>
    <n v="2567026"/>
    <n v="0"/>
    <n v="1976610"/>
    <n v="0"/>
  </r>
  <r>
    <x v="2"/>
    <x v="5"/>
    <x v="0"/>
    <s v=""/>
    <x v="10"/>
    <x v="10"/>
    <s v=""/>
    <n v="0"/>
    <n v="0"/>
    <n v="0"/>
    <n v="174"/>
  </r>
  <r>
    <x v="2"/>
    <x v="5"/>
    <x v="0"/>
    <s v=""/>
    <x v="10"/>
    <x v="10"/>
    <s v="26"/>
    <n v="172114"/>
    <n v="7440"/>
    <n v="189880"/>
    <n v="0"/>
  </r>
  <r>
    <x v="2"/>
    <x v="5"/>
    <x v="0"/>
    <s v=""/>
    <x v="11"/>
    <x v="11"/>
    <s v=""/>
    <n v="0"/>
    <n v="0"/>
    <n v="0"/>
    <n v="508"/>
  </r>
  <r>
    <x v="2"/>
    <x v="5"/>
    <x v="0"/>
    <s v=""/>
    <x v="11"/>
    <x v="11"/>
    <s v="10"/>
    <n v="22007"/>
    <n v="19217"/>
    <n v="42544"/>
    <n v="0"/>
  </r>
  <r>
    <x v="2"/>
    <x v="5"/>
    <x v="0"/>
    <s v=""/>
    <x v="11"/>
    <x v="11"/>
    <s v="32"/>
    <n v="291127"/>
    <n v="698070"/>
    <n v="1006664"/>
    <n v="0"/>
  </r>
  <r>
    <x v="2"/>
    <x v="5"/>
    <x v="0"/>
    <s v=""/>
    <x v="11"/>
    <x v="11"/>
    <s v="35"/>
    <n v="28522"/>
    <n v="90"/>
    <n v="30323"/>
    <n v="0"/>
  </r>
  <r>
    <x v="2"/>
    <x v="5"/>
    <x v="0"/>
    <s v=""/>
    <x v="12"/>
    <x v="12"/>
    <s v=""/>
    <n v="0"/>
    <n v="0"/>
    <n v="0"/>
    <n v="44"/>
  </r>
  <r>
    <x v="2"/>
    <x v="5"/>
    <x v="0"/>
    <s v=""/>
    <x v="12"/>
    <x v="12"/>
    <s v="27"/>
    <n v="16942"/>
    <n v="630"/>
    <n v="18588"/>
    <n v="0"/>
  </r>
  <r>
    <x v="2"/>
    <x v="5"/>
    <x v="0"/>
    <s v=""/>
    <x v="13"/>
    <x v="13"/>
    <s v=""/>
    <n v="0"/>
    <n v="0"/>
    <n v="0"/>
    <n v="653"/>
  </r>
  <r>
    <x v="2"/>
    <x v="5"/>
    <x v="0"/>
    <s v=""/>
    <x v="13"/>
    <x v="13"/>
    <s v="10"/>
    <n v="37591"/>
    <n v="30"/>
    <n v="39876"/>
    <n v="0"/>
  </r>
  <r>
    <x v="2"/>
    <x v="5"/>
    <x v="0"/>
    <s v=""/>
    <x v="13"/>
    <x v="13"/>
    <s v="16"/>
    <n v="814389"/>
    <n v="110138"/>
    <n v="973390"/>
    <n v="0"/>
  </r>
  <r>
    <x v="2"/>
    <x v="5"/>
    <x v="0"/>
    <s v=""/>
    <x v="66"/>
    <x v="66"/>
    <s v=""/>
    <n v="0"/>
    <n v="0"/>
    <n v="0"/>
    <n v="4"/>
  </r>
  <r>
    <x v="2"/>
    <x v="5"/>
    <x v="0"/>
    <s v=""/>
    <x v="66"/>
    <x v="66"/>
    <s v="43"/>
    <n v="1400"/>
    <n v="0"/>
    <n v="1484"/>
    <n v="0"/>
  </r>
  <r>
    <x v="2"/>
    <x v="5"/>
    <x v="0"/>
    <s v=""/>
    <x v="14"/>
    <x v="14"/>
    <s v=""/>
    <n v="0"/>
    <n v="0"/>
    <n v="0"/>
    <n v="1123"/>
  </r>
  <r>
    <x v="2"/>
    <x v="5"/>
    <x v="0"/>
    <s v=""/>
    <x v="14"/>
    <x v="14"/>
    <s v="10"/>
    <n v="143324"/>
    <n v="180"/>
    <n v="152103"/>
    <n v="0"/>
  </r>
  <r>
    <x v="2"/>
    <x v="5"/>
    <x v="0"/>
    <s v=""/>
    <x v="14"/>
    <x v="14"/>
    <s v="15"/>
    <n v="708937"/>
    <n v="218949"/>
    <n v="970422"/>
    <n v="0"/>
  </r>
  <r>
    <x v="2"/>
    <x v="5"/>
    <x v="0"/>
    <s v=""/>
    <x v="15"/>
    <x v="15"/>
    <s v=""/>
    <n v="0"/>
    <n v="0"/>
    <n v="0"/>
    <n v="199"/>
  </r>
  <r>
    <x v="2"/>
    <x v="5"/>
    <x v="0"/>
    <s v=""/>
    <x v="15"/>
    <x v="15"/>
    <s v="28"/>
    <n v="421739"/>
    <n v="6870"/>
    <n v="453913"/>
    <n v="0"/>
  </r>
  <r>
    <x v="2"/>
    <x v="5"/>
    <x v="0"/>
    <s v=""/>
    <x v="16"/>
    <x v="16"/>
    <s v=""/>
    <n v="0"/>
    <n v="0"/>
    <n v="0"/>
    <n v="864"/>
  </r>
  <r>
    <x v="2"/>
    <x v="5"/>
    <x v="0"/>
    <s v=""/>
    <x v="16"/>
    <x v="16"/>
    <s v="17"/>
    <n v="453449"/>
    <n v="569251"/>
    <n v="1049906"/>
    <n v="0"/>
  </r>
  <r>
    <x v="2"/>
    <x v="5"/>
    <x v="0"/>
    <s v=""/>
    <x v="16"/>
    <x v="16"/>
    <s v="26"/>
    <n v="3096"/>
    <n v="0"/>
    <n v="3281"/>
    <n v="0"/>
  </r>
  <r>
    <x v="2"/>
    <x v="5"/>
    <x v="0"/>
    <s v=""/>
    <x v="16"/>
    <x v="16"/>
    <s v="60"/>
    <n v="41441"/>
    <n v="8592"/>
    <n v="52519"/>
    <n v="0"/>
  </r>
  <r>
    <x v="2"/>
    <x v="5"/>
    <x v="0"/>
    <s v="V"/>
    <x v="16"/>
    <x v="16"/>
    <s v="60"/>
    <n v="17000"/>
    <n v="0"/>
    <n v="17510"/>
    <n v="0"/>
  </r>
  <r>
    <x v="2"/>
    <x v="5"/>
    <x v="0"/>
    <s v=""/>
    <x v="16"/>
    <x v="16"/>
    <s v="60"/>
    <n v="87294"/>
    <n v="0"/>
    <n v="92531"/>
    <n v="0"/>
  </r>
  <r>
    <x v="2"/>
    <x v="5"/>
    <x v="0"/>
    <s v=""/>
    <x v="17"/>
    <x v="17"/>
    <s v=""/>
    <n v="0"/>
    <n v="0"/>
    <n v="0"/>
    <n v="319"/>
  </r>
  <r>
    <x v="2"/>
    <x v="5"/>
    <x v="0"/>
    <s v=""/>
    <x v="17"/>
    <x v="17"/>
    <s v="09"/>
    <n v="25543"/>
    <n v="0"/>
    <n v="27075"/>
    <n v="0"/>
  </r>
  <r>
    <x v="2"/>
    <x v="5"/>
    <x v="0"/>
    <s v=""/>
    <x v="17"/>
    <x v="17"/>
    <s v="10"/>
    <n v="39025"/>
    <n v="273"/>
    <n v="41639"/>
    <n v="0"/>
  </r>
  <r>
    <x v="2"/>
    <x v="5"/>
    <x v="0"/>
    <s v="V"/>
    <x v="17"/>
    <x v="17"/>
    <s v="10"/>
    <n v="15600"/>
    <n v="0"/>
    <n v="16068"/>
    <n v="0"/>
  </r>
  <r>
    <x v="2"/>
    <x v="5"/>
    <x v="0"/>
    <s v=""/>
    <x v="17"/>
    <x v="17"/>
    <s v="10"/>
    <n v="154547"/>
    <n v="0"/>
    <n v="163819"/>
    <n v="0"/>
  </r>
  <r>
    <x v="2"/>
    <x v="5"/>
    <x v="0"/>
    <s v=""/>
    <x v="18"/>
    <x v="18"/>
    <s v=""/>
    <n v="0"/>
    <n v="0"/>
    <n v="0"/>
    <n v="131"/>
  </r>
  <r>
    <x v="2"/>
    <x v="5"/>
    <x v="0"/>
    <s v=""/>
    <x v="18"/>
    <x v="18"/>
    <s v="08"/>
    <n v="56749"/>
    <n v="0"/>
    <n v="60153"/>
    <n v="0"/>
  </r>
  <r>
    <x v="2"/>
    <x v="5"/>
    <x v="0"/>
    <s v=""/>
    <x v="18"/>
    <x v="18"/>
    <s v="10"/>
    <n v="150329"/>
    <n v="120"/>
    <n v="159468"/>
    <n v="0"/>
  </r>
  <r>
    <x v="2"/>
    <x v="5"/>
    <x v="0"/>
    <s v=""/>
    <x v="19"/>
    <x v="19"/>
    <s v=""/>
    <n v="0"/>
    <n v="0"/>
    <n v="0"/>
    <n v="237"/>
  </r>
  <r>
    <x v="2"/>
    <x v="5"/>
    <x v="0"/>
    <s v=""/>
    <x v="19"/>
    <x v="19"/>
    <s v="18"/>
    <n v="3348"/>
    <n v="49824"/>
    <n v="53506"/>
    <n v="0"/>
  </r>
  <r>
    <x v="2"/>
    <x v="5"/>
    <x v="0"/>
    <s v="V"/>
    <x v="19"/>
    <x v="19"/>
    <s v="18"/>
    <n v="400"/>
    <n v="0"/>
    <n v="412"/>
    <n v="0"/>
  </r>
  <r>
    <x v="2"/>
    <x v="5"/>
    <x v="0"/>
    <s v=""/>
    <x v="19"/>
    <x v="19"/>
    <s v="18"/>
    <n v="194124"/>
    <n v="0"/>
    <n v="213536"/>
    <n v="0"/>
  </r>
  <r>
    <x v="2"/>
    <x v="5"/>
    <x v="0"/>
    <s v=""/>
    <x v="21"/>
    <x v="21"/>
    <s v=""/>
    <n v="0"/>
    <n v="0"/>
    <n v="0"/>
    <n v="54"/>
  </r>
  <r>
    <x v="2"/>
    <x v="5"/>
    <x v="0"/>
    <s v=""/>
    <x v="21"/>
    <x v="21"/>
    <s v="18"/>
    <n v="71074"/>
    <n v="1076"/>
    <n v="79257"/>
    <n v="0"/>
  </r>
  <r>
    <x v="2"/>
    <x v="5"/>
    <x v="0"/>
    <s v=""/>
    <x v="22"/>
    <x v="22"/>
    <s v=""/>
    <n v="0"/>
    <n v="0"/>
    <n v="0"/>
    <n v="10"/>
  </r>
  <r>
    <x v="2"/>
    <x v="5"/>
    <x v="0"/>
    <s v=""/>
    <x v="22"/>
    <x v="22"/>
    <s v="18"/>
    <n v="19145"/>
    <n v="600"/>
    <n v="21659"/>
    <n v="0"/>
  </r>
  <r>
    <x v="2"/>
    <x v="5"/>
    <x v="0"/>
    <s v=""/>
    <x v="23"/>
    <x v="23"/>
    <s v=""/>
    <n v="0"/>
    <n v="0"/>
    <n v="0"/>
    <n v="130"/>
  </r>
  <r>
    <x v="2"/>
    <x v="5"/>
    <x v="0"/>
    <s v=""/>
    <x v="23"/>
    <x v="23"/>
    <s v="19"/>
    <n v="0"/>
    <n v="1692"/>
    <n v="1692"/>
    <n v="0"/>
  </r>
  <r>
    <x v="2"/>
    <x v="5"/>
    <x v="0"/>
    <s v="V"/>
    <x v="23"/>
    <x v="23"/>
    <s v="19"/>
    <n v="925"/>
    <n v="0"/>
    <n v="1110"/>
    <n v="0"/>
  </r>
  <r>
    <x v="2"/>
    <x v="5"/>
    <x v="0"/>
    <s v=""/>
    <x v="23"/>
    <x v="23"/>
    <s v="19"/>
    <n v="123251"/>
    <n v="3420"/>
    <n v="134066"/>
    <n v="0"/>
  </r>
  <r>
    <x v="2"/>
    <x v="5"/>
    <x v="0"/>
    <s v=""/>
    <x v="24"/>
    <x v="24"/>
    <s v=""/>
    <n v="0"/>
    <n v="0"/>
    <n v="0"/>
    <n v="468"/>
  </r>
  <r>
    <x v="2"/>
    <x v="5"/>
    <x v="0"/>
    <s v=""/>
    <x v="24"/>
    <x v="24"/>
    <s v="21"/>
    <n v="408109"/>
    <n v="1413611"/>
    <n v="1846206"/>
    <n v="0"/>
  </r>
  <r>
    <x v="2"/>
    <x v="5"/>
    <x v="0"/>
    <s v=""/>
    <x v="25"/>
    <x v="25"/>
    <s v=""/>
    <n v="0"/>
    <n v="0"/>
    <n v="0"/>
    <n v="527"/>
  </r>
  <r>
    <x v="2"/>
    <x v="5"/>
    <x v="0"/>
    <s v=""/>
    <x v="25"/>
    <x v="25"/>
    <s v="21"/>
    <n v="317292"/>
    <n v="403483"/>
    <n v="739812"/>
    <n v="0"/>
  </r>
  <r>
    <x v="2"/>
    <x v="5"/>
    <x v="0"/>
    <s v="V"/>
    <x v="25"/>
    <x v="25"/>
    <s v="21"/>
    <n v="1245534"/>
    <n v="0"/>
    <n v="871873"/>
    <n v="0"/>
  </r>
  <r>
    <x v="2"/>
    <x v="5"/>
    <x v="0"/>
    <s v=""/>
    <x v="25"/>
    <x v="25"/>
    <s v="21"/>
    <n v="425586"/>
    <n v="0"/>
    <n v="451121"/>
    <n v="0"/>
  </r>
  <r>
    <x v="2"/>
    <x v="5"/>
    <x v="0"/>
    <s v="V"/>
    <x v="25"/>
    <x v="25"/>
    <s v="21"/>
    <n v="9516"/>
    <n v="0"/>
    <n v="6661"/>
    <n v="0"/>
  </r>
  <r>
    <x v="2"/>
    <x v="5"/>
    <x v="0"/>
    <s v=""/>
    <x v="25"/>
    <x v="25"/>
    <s v="21"/>
    <n v="65263"/>
    <n v="0"/>
    <n v="69178"/>
    <n v="0"/>
  </r>
  <r>
    <x v="2"/>
    <x v="5"/>
    <x v="0"/>
    <s v="V"/>
    <x v="25"/>
    <x v="25"/>
    <s v="21"/>
    <n v="2704670"/>
    <n v="0"/>
    <n v="1893269"/>
    <n v="0"/>
  </r>
  <r>
    <x v="2"/>
    <x v="5"/>
    <x v="0"/>
    <s v=""/>
    <x v="25"/>
    <x v="25"/>
    <s v="21"/>
    <n v="1276"/>
    <n v="0"/>
    <n v="1352"/>
    <n v="0"/>
  </r>
  <r>
    <x v="2"/>
    <x v="5"/>
    <x v="0"/>
    <s v=""/>
    <x v="25"/>
    <x v="25"/>
    <s v="27"/>
    <n v="962"/>
    <n v="60"/>
    <n v="1079"/>
    <n v="0"/>
  </r>
  <r>
    <x v="2"/>
    <x v="5"/>
    <x v="0"/>
    <s v=""/>
    <x v="26"/>
    <x v="26"/>
    <s v=""/>
    <n v="0"/>
    <n v="0"/>
    <n v="0"/>
    <n v="961"/>
  </r>
  <r>
    <x v="2"/>
    <x v="5"/>
    <x v="0"/>
    <s v=""/>
    <x v="26"/>
    <x v="26"/>
    <s v="20"/>
    <n v="55815"/>
    <n v="34585"/>
    <n v="93748"/>
    <n v="0"/>
  </r>
  <r>
    <x v="2"/>
    <x v="5"/>
    <x v="0"/>
    <s v="V"/>
    <x v="26"/>
    <x v="26"/>
    <s v="20"/>
    <n v="1000"/>
    <n v="0"/>
    <n v="1030"/>
    <n v="0"/>
  </r>
  <r>
    <x v="2"/>
    <x v="5"/>
    <x v="0"/>
    <s v=""/>
    <x v="26"/>
    <x v="26"/>
    <s v="20"/>
    <n v="707298"/>
    <n v="0"/>
    <n v="749735"/>
    <n v="0"/>
  </r>
  <r>
    <x v="2"/>
    <x v="5"/>
    <x v="0"/>
    <s v=""/>
    <x v="27"/>
    <x v="27"/>
    <s v=""/>
    <n v="0"/>
    <n v="0"/>
    <n v="0"/>
    <n v="443"/>
  </r>
  <r>
    <x v="2"/>
    <x v="5"/>
    <x v="0"/>
    <s v=""/>
    <x v="27"/>
    <x v="27"/>
    <s v="22"/>
    <n v="3209776"/>
    <n v="2312771"/>
    <n v="5715133"/>
    <n v="0"/>
  </r>
  <r>
    <x v="2"/>
    <x v="5"/>
    <x v="0"/>
    <s v=""/>
    <x v="28"/>
    <x v="28"/>
    <s v=""/>
    <n v="0"/>
    <n v="0"/>
    <n v="0"/>
    <n v="96"/>
  </r>
  <r>
    <x v="2"/>
    <x v="5"/>
    <x v="0"/>
    <s v=""/>
    <x v="28"/>
    <x v="28"/>
    <s v="10"/>
    <n v="71038"/>
    <n v="90"/>
    <n v="71128"/>
    <n v="0"/>
  </r>
  <r>
    <x v="2"/>
    <x v="5"/>
    <x v="0"/>
    <s v=""/>
    <x v="29"/>
    <x v="29"/>
    <s v=""/>
    <n v="0"/>
    <n v="0"/>
    <n v="0"/>
    <n v="2376"/>
  </r>
  <r>
    <x v="2"/>
    <x v="5"/>
    <x v="0"/>
    <s v=""/>
    <x v="29"/>
    <x v="29"/>
    <s v="04"/>
    <n v="187436"/>
    <n v="23361"/>
    <n v="222043"/>
    <n v="0"/>
  </r>
  <r>
    <x v="2"/>
    <x v="5"/>
    <x v="0"/>
    <s v=""/>
    <x v="29"/>
    <x v="29"/>
    <s v="05"/>
    <n v="39363"/>
    <n v="7027"/>
    <n v="48751"/>
    <n v="0"/>
  </r>
  <r>
    <x v="2"/>
    <x v="5"/>
    <x v="0"/>
    <s v=""/>
    <x v="29"/>
    <x v="29"/>
    <s v="60"/>
    <n v="104478"/>
    <n v="21711"/>
    <n v="132457"/>
    <n v="0"/>
  </r>
  <r>
    <x v="2"/>
    <x v="5"/>
    <x v="0"/>
    <s v="V"/>
    <x v="29"/>
    <x v="29"/>
    <s v="60"/>
    <n v="294550"/>
    <n v="0"/>
    <n v="47174"/>
    <n v="0"/>
  </r>
  <r>
    <x v="2"/>
    <x v="5"/>
    <x v="0"/>
    <s v=""/>
    <x v="29"/>
    <x v="29"/>
    <s v="60"/>
    <n v="470751"/>
    <n v="0"/>
    <n v="498996"/>
    <n v="0"/>
  </r>
  <r>
    <x v="2"/>
    <x v="5"/>
    <x v="0"/>
    <s v=""/>
    <x v="30"/>
    <x v="30"/>
    <s v=""/>
    <n v="0"/>
    <n v="0"/>
    <n v="0"/>
    <n v="41"/>
  </r>
  <r>
    <x v="2"/>
    <x v="5"/>
    <x v="0"/>
    <s v=""/>
    <x v="30"/>
    <x v="30"/>
    <s v="04"/>
    <n v="18372"/>
    <n v="90"/>
    <n v="19564"/>
    <n v="0"/>
  </r>
  <r>
    <x v="2"/>
    <x v="5"/>
    <x v="0"/>
    <s v=""/>
    <x v="31"/>
    <x v="31"/>
    <s v=""/>
    <n v="0"/>
    <n v="0"/>
    <n v="0"/>
    <n v="1000"/>
  </r>
  <r>
    <x v="2"/>
    <x v="5"/>
    <x v="0"/>
    <s v=""/>
    <x v="31"/>
    <x v="31"/>
    <s v="31"/>
    <n v="204104"/>
    <n v="25425"/>
    <n v="241775"/>
    <n v="0"/>
  </r>
  <r>
    <x v="2"/>
    <x v="5"/>
    <x v="0"/>
    <s v=""/>
    <x v="31"/>
    <x v="31"/>
    <s v="60"/>
    <n v="24170"/>
    <n v="6215"/>
    <n v="31835"/>
    <n v="0"/>
  </r>
  <r>
    <x v="2"/>
    <x v="5"/>
    <x v="0"/>
    <s v="V"/>
    <x v="31"/>
    <x v="31"/>
    <s v="60"/>
    <n v="96600"/>
    <n v="0"/>
    <n v="99498"/>
    <n v="0"/>
  </r>
  <r>
    <x v="2"/>
    <x v="5"/>
    <x v="0"/>
    <s v=""/>
    <x v="31"/>
    <x v="31"/>
    <s v="60"/>
    <n v="206142"/>
    <n v="0"/>
    <n v="218510"/>
    <n v="0"/>
  </r>
  <r>
    <x v="2"/>
    <x v="5"/>
    <x v="0"/>
    <s v=""/>
    <x v="32"/>
    <x v="32"/>
    <s v=""/>
    <n v="0"/>
    <n v="0"/>
    <n v="0"/>
    <n v="174"/>
  </r>
  <r>
    <x v="2"/>
    <x v="5"/>
    <x v="0"/>
    <s v=""/>
    <x v="32"/>
    <x v="32"/>
    <s v="05"/>
    <n v="39632"/>
    <n v="5462"/>
    <n v="45094"/>
    <n v="0"/>
  </r>
  <r>
    <x v="2"/>
    <x v="5"/>
    <x v="0"/>
    <s v=""/>
    <x v="33"/>
    <x v="33"/>
    <s v=""/>
    <n v="0"/>
    <n v="0"/>
    <n v="0"/>
    <n v="4"/>
  </r>
  <r>
    <x v="2"/>
    <x v="5"/>
    <x v="0"/>
    <s v=""/>
    <x v="33"/>
    <x v="33"/>
    <s v="50"/>
    <n v="448"/>
    <n v="60"/>
    <n v="534"/>
    <n v="0"/>
  </r>
  <r>
    <x v="2"/>
    <x v="5"/>
    <x v="0"/>
    <s v=""/>
    <x v="34"/>
    <x v="34"/>
    <s v=""/>
    <n v="0"/>
    <n v="0"/>
    <n v="0"/>
    <n v="325"/>
  </r>
  <r>
    <x v="2"/>
    <x v="5"/>
    <x v="0"/>
    <s v=""/>
    <x v="34"/>
    <x v="34"/>
    <s v="06"/>
    <n v="125030"/>
    <n v="10156"/>
    <n v="142687"/>
    <n v="0"/>
  </r>
  <r>
    <x v="2"/>
    <x v="5"/>
    <x v="0"/>
    <s v=""/>
    <x v="35"/>
    <x v="35"/>
    <s v=""/>
    <n v="0"/>
    <n v="0"/>
    <n v="0"/>
    <n v="241"/>
  </r>
  <r>
    <x v="2"/>
    <x v="5"/>
    <x v="0"/>
    <s v=""/>
    <x v="35"/>
    <x v="35"/>
    <s v="29"/>
    <n v="229418"/>
    <n v="16245"/>
    <n v="259428"/>
    <n v="0"/>
  </r>
  <r>
    <x v="2"/>
    <x v="5"/>
    <x v="0"/>
    <s v=""/>
    <x v="36"/>
    <x v="36"/>
    <s v=""/>
    <n v="0"/>
    <n v="0"/>
    <n v="0"/>
    <n v="61"/>
  </r>
  <r>
    <x v="2"/>
    <x v="5"/>
    <x v="0"/>
    <s v=""/>
    <x v="36"/>
    <x v="36"/>
    <s v="25"/>
    <n v="23546"/>
    <n v="960"/>
    <n v="25918"/>
    <n v="0"/>
  </r>
  <r>
    <x v="2"/>
    <x v="5"/>
    <x v="0"/>
    <s v=""/>
    <x v="37"/>
    <x v="37"/>
    <s v=""/>
    <n v="0"/>
    <n v="0"/>
    <n v="0"/>
    <n v="1227"/>
  </r>
  <r>
    <x v="2"/>
    <x v="5"/>
    <x v="0"/>
    <s v=""/>
    <x v="37"/>
    <x v="37"/>
    <s v="11"/>
    <n v="434511"/>
    <n v="46237"/>
    <n v="506818"/>
    <n v="0"/>
  </r>
  <r>
    <x v="2"/>
    <x v="5"/>
    <x v="0"/>
    <s v=""/>
    <x v="38"/>
    <x v="38"/>
    <s v=""/>
    <n v="0"/>
    <n v="0"/>
    <n v="0"/>
    <n v="812"/>
  </r>
  <r>
    <x v="2"/>
    <x v="5"/>
    <x v="0"/>
    <s v=""/>
    <x v="38"/>
    <x v="38"/>
    <s v="13"/>
    <n v="62641"/>
    <n v="32232"/>
    <n v="98631"/>
    <n v="0"/>
  </r>
  <r>
    <x v="2"/>
    <x v="5"/>
    <x v="0"/>
    <s v="V"/>
    <x v="38"/>
    <x v="38"/>
    <s v="13"/>
    <n v="71800"/>
    <n v="0"/>
    <n v="73954"/>
    <n v="0"/>
  </r>
  <r>
    <x v="2"/>
    <x v="5"/>
    <x v="0"/>
    <s v=""/>
    <x v="38"/>
    <x v="38"/>
    <s v="13"/>
    <n v="673712"/>
    <n v="0"/>
    <n v="714134"/>
    <n v="0"/>
  </r>
  <r>
    <x v="2"/>
    <x v="5"/>
    <x v="0"/>
    <s v=""/>
    <x v="39"/>
    <x v="39"/>
    <s v=""/>
    <n v="0"/>
    <n v="0"/>
    <n v="0"/>
    <n v="119"/>
  </r>
  <r>
    <x v="2"/>
    <x v="5"/>
    <x v="0"/>
    <s v=""/>
    <x v="39"/>
    <x v="39"/>
    <s v="13"/>
    <n v="206680"/>
    <n v="2220"/>
    <n v="221300"/>
    <n v="0"/>
  </r>
  <r>
    <x v="2"/>
    <x v="5"/>
    <x v="0"/>
    <s v="V"/>
    <x v="39"/>
    <x v="39"/>
    <s v="13"/>
    <n v="7456"/>
    <n v="0"/>
    <n v="7605"/>
    <n v="0"/>
  </r>
  <r>
    <x v="2"/>
    <x v="5"/>
    <x v="0"/>
    <s v=""/>
    <x v="40"/>
    <x v="40"/>
    <s v=""/>
    <n v="0"/>
    <n v="0"/>
    <n v="0"/>
    <n v="1082"/>
  </r>
  <r>
    <x v="2"/>
    <x v="5"/>
    <x v="0"/>
    <s v=""/>
    <x v="40"/>
    <x v="40"/>
    <s v="14"/>
    <n v="20163"/>
    <n v="29887"/>
    <n v="51259"/>
    <n v="0"/>
  </r>
  <r>
    <x v="2"/>
    <x v="5"/>
    <x v="0"/>
    <s v="V"/>
    <x v="40"/>
    <x v="40"/>
    <s v="14"/>
    <n v="36000"/>
    <n v="0"/>
    <n v="37080"/>
    <n v="0"/>
  </r>
  <r>
    <x v="2"/>
    <x v="5"/>
    <x v="0"/>
    <s v=""/>
    <x v="40"/>
    <x v="40"/>
    <s v="14"/>
    <n v="888779"/>
    <n v="0"/>
    <n v="942105"/>
    <n v="0"/>
  </r>
  <r>
    <x v="2"/>
    <x v="5"/>
    <x v="0"/>
    <s v="V"/>
    <x v="40"/>
    <x v="40"/>
    <s v="14"/>
    <n v="473286"/>
    <n v="0"/>
    <n v="331300"/>
    <n v="0"/>
  </r>
  <r>
    <x v="2"/>
    <x v="5"/>
    <x v="0"/>
    <s v=""/>
    <x v="40"/>
    <x v="40"/>
    <s v="14"/>
    <n v="17537"/>
    <n v="0"/>
    <n v="18589"/>
    <n v="0"/>
  </r>
  <r>
    <x v="2"/>
    <x v="5"/>
    <x v="0"/>
    <s v="V"/>
    <x v="40"/>
    <x v="40"/>
    <s v="14"/>
    <n v="521136"/>
    <n v="0"/>
    <n v="364795"/>
    <n v="0"/>
  </r>
  <r>
    <x v="2"/>
    <x v="5"/>
    <x v="0"/>
    <s v=""/>
    <x v="40"/>
    <x v="40"/>
    <s v="14"/>
    <n v="29290"/>
    <n v="0"/>
    <n v="31047"/>
    <n v="0"/>
  </r>
  <r>
    <x v="2"/>
    <x v="5"/>
    <x v="0"/>
    <s v=""/>
    <x v="41"/>
    <x v="41"/>
    <s v=""/>
    <n v="0"/>
    <n v="0"/>
    <n v="0"/>
    <n v="749"/>
  </r>
  <r>
    <x v="2"/>
    <x v="5"/>
    <x v="0"/>
    <s v=""/>
    <x v="41"/>
    <x v="41"/>
    <s v="12"/>
    <n v="599842"/>
    <n v="169816"/>
    <n v="805648"/>
    <n v="0"/>
  </r>
  <r>
    <x v="2"/>
    <x v="5"/>
    <x v="0"/>
    <s v=""/>
    <x v="41"/>
    <x v="41"/>
    <s v="60"/>
    <n v="50932"/>
    <n v="3330"/>
    <n v="57317"/>
    <n v="0"/>
  </r>
  <r>
    <x v="2"/>
    <x v="5"/>
    <x v="0"/>
    <s v="V"/>
    <x v="41"/>
    <x v="41"/>
    <s v="60"/>
    <n v="12200"/>
    <n v="0"/>
    <n v="12566"/>
    <n v="0"/>
  </r>
  <r>
    <x v="2"/>
    <x v="5"/>
    <x v="0"/>
    <s v=""/>
    <x v="41"/>
    <x v="41"/>
    <s v="60"/>
    <n v="55575"/>
    <n v="0"/>
    <n v="58909"/>
    <n v="0"/>
  </r>
  <r>
    <x v="2"/>
    <x v="5"/>
    <x v="0"/>
    <s v=""/>
    <x v="42"/>
    <x v="42"/>
    <s v=""/>
    <n v="0"/>
    <n v="0"/>
    <n v="0"/>
    <n v="183"/>
  </r>
  <r>
    <x v="2"/>
    <x v="5"/>
    <x v="0"/>
    <s v=""/>
    <x v="42"/>
    <x v="42"/>
    <s v="12"/>
    <n v="89648"/>
    <n v="0"/>
    <n v="95026"/>
    <n v="0"/>
  </r>
  <r>
    <x v="2"/>
    <x v="5"/>
    <x v="0"/>
    <s v=""/>
    <x v="43"/>
    <x v="43"/>
    <s v=""/>
    <n v="0"/>
    <n v="0"/>
    <n v="0"/>
    <n v="412"/>
  </r>
  <r>
    <x v="2"/>
    <x v="5"/>
    <x v="0"/>
    <s v=""/>
    <x v="43"/>
    <x v="43"/>
    <s v="06"/>
    <n v="1914"/>
    <n v="0"/>
    <n v="2028"/>
    <n v="0"/>
  </r>
  <r>
    <x v="2"/>
    <x v="5"/>
    <x v="0"/>
    <s v=""/>
    <x v="43"/>
    <x v="43"/>
    <s v="07"/>
    <n v="228290"/>
    <n v="12247"/>
    <n v="254234"/>
    <n v="0"/>
  </r>
  <r>
    <x v="2"/>
    <x v="5"/>
    <x v="0"/>
    <s v=""/>
    <x v="43"/>
    <x v="43"/>
    <s v="50"/>
    <n v="4095"/>
    <n v="23469"/>
    <n v="27809"/>
    <n v="0"/>
  </r>
  <r>
    <x v="2"/>
    <x v="5"/>
    <x v="0"/>
    <s v=""/>
    <x v="44"/>
    <x v="44"/>
    <s v=""/>
    <n v="0"/>
    <n v="0"/>
    <n v="0"/>
    <n v="64"/>
  </r>
  <r>
    <x v="2"/>
    <x v="5"/>
    <x v="0"/>
    <s v=""/>
    <x v="44"/>
    <x v="44"/>
    <s v="33"/>
    <n v="14182"/>
    <n v="1620"/>
    <n v="15802"/>
    <n v="0"/>
  </r>
  <r>
    <x v="2"/>
    <x v="5"/>
    <x v="0"/>
    <s v=""/>
    <x v="45"/>
    <x v="45"/>
    <s v=""/>
    <n v="0"/>
    <n v="0"/>
    <n v="0"/>
    <n v="133"/>
  </r>
  <r>
    <x v="2"/>
    <x v="5"/>
    <x v="0"/>
    <s v=""/>
    <x v="45"/>
    <x v="45"/>
    <s v="08"/>
    <n v="26600"/>
    <n v="0"/>
    <n v="29526"/>
    <n v="0"/>
  </r>
  <r>
    <x v="2"/>
    <x v="5"/>
    <x v="0"/>
    <s v=""/>
    <x v="45"/>
    <x v="45"/>
    <s v="18"/>
    <n v="209141"/>
    <n v="300"/>
    <n v="232446"/>
    <n v="0"/>
  </r>
  <r>
    <x v="2"/>
    <x v="5"/>
    <x v="0"/>
    <s v=""/>
    <x v="45"/>
    <x v="45"/>
    <s v="39"/>
    <n v="299590"/>
    <n v="810"/>
    <n v="333354"/>
    <n v="0"/>
  </r>
  <r>
    <x v="2"/>
    <x v="5"/>
    <x v="0"/>
    <s v=""/>
    <x v="46"/>
    <x v="46"/>
    <s v=""/>
    <n v="0"/>
    <n v="0"/>
    <n v="0"/>
    <n v="21"/>
  </r>
  <r>
    <x v="2"/>
    <x v="5"/>
    <x v="0"/>
    <s v=""/>
    <x v="46"/>
    <x v="46"/>
    <s v="36"/>
    <n v="70633"/>
    <n v="210"/>
    <n v="70843"/>
    <n v="0"/>
  </r>
  <r>
    <x v="2"/>
    <x v="5"/>
    <x v="0"/>
    <s v=""/>
    <x v="47"/>
    <x v="47"/>
    <s v=""/>
    <n v="0"/>
    <n v="0"/>
    <n v="0"/>
    <n v="58"/>
  </r>
  <r>
    <x v="2"/>
    <x v="5"/>
    <x v="0"/>
    <s v=""/>
    <x v="47"/>
    <x v="47"/>
    <s v="90"/>
    <n v="40517"/>
    <n v="0"/>
    <n v="40517"/>
    <n v="0"/>
  </r>
  <r>
    <x v="2"/>
    <x v="5"/>
    <x v="0"/>
    <s v=""/>
    <x v="48"/>
    <x v="48"/>
    <s v=""/>
    <n v="0"/>
    <n v="0"/>
    <n v="0"/>
    <n v="16"/>
  </r>
  <r>
    <x v="2"/>
    <x v="5"/>
    <x v="0"/>
    <s v=""/>
    <x v="48"/>
    <x v="48"/>
    <s v="14"/>
    <n v="87447"/>
    <n v="0"/>
    <n v="89195"/>
    <n v="0"/>
  </r>
  <r>
    <x v="2"/>
    <x v="5"/>
    <x v="1"/>
    <s v=""/>
    <x v="49"/>
    <x v="49"/>
    <s v=""/>
    <n v="0"/>
    <n v="0"/>
    <n v="0"/>
    <n v="578"/>
  </r>
  <r>
    <x v="2"/>
    <x v="5"/>
    <x v="1"/>
    <s v=""/>
    <x v="49"/>
    <x v="49"/>
    <s v="08"/>
    <n v="16145"/>
    <n v="12765"/>
    <n v="30201"/>
    <n v="0"/>
  </r>
  <r>
    <x v="2"/>
    <x v="5"/>
    <x v="1"/>
    <s v="V"/>
    <x v="49"/>
    <x v="49"/>
    <s v="08"/>
    <n v="13000"/>
    <n v="0"/>
    <n v="13390"/>
    <n v="0"/>
  </r>
  <r>
    <x v="2"/>
    <x v="5"/>
    <x v="1"/>
    <s v=""/>
    <x v="49"/>
    <x v="49"/>
    <s v="08"/>
    <n v="618849"/>
    <n v="0"/>
    <n v="668356"/>
    <n v="0"/>
  </r>
  <r>
    <x v="2"/>
    <x v="5"/>
    <x v="1"/>
    <s v=""/>
    <x v="50"/>
    <x v="50"/>
    <s v=""/>
    <n v="0"/>
    <n v="0"/>
    <n v="0"/>
    <n v="10"/>
  </r>
  <r>
    <x v="2"/>
    <x v="5"/>
    <x v="1"/>
    <s v=""/>
    <x v="50"/>
    <x v="50"/>
    <s v="08"/>
    <n v="5129"/>
    <n v="30"/>
    <n v="5569"/>
    <n v="0"/>
  </r>
  <r>
    <x v="2"/>
    <x v="5"/>
    <x v="1"/>
    <s v=""/>
    <x v="63"/>
    <x v="63"/>
    <s v=""/>
    <n v="0"/>
    <n v="0"/>
    <n v="0"/>
    <n v="5"/>
  </r>
  <r>
    <x v="2"/>
    <x v="5"/>
    <x v="1"/>
    <s v=""/>
    <x v="63"/>
    <x v="63"/>
    <s v="08"/>
    <n v="121788"/>
    <n v="54544"/>
    <n v="176332"/>
    <n v="0"/>
  </r>
  <r>
    <x v="2"/>
    <x v="5"/>
    <x v="2"/>
    <s v=""/>
    <x v="51"/>
    <x v="51"/>
    <s v=""/>
    <n v="0"/>
    <n v="0"/>
    <n v="0"/>
    <n v="162"/>
  </r>
  <r>
    <x v="2"/>
    <x v="5"/>
    <x v="2"/>
    <s v=""/>
    <x v="51"/>
    <x v="51"/>
    <s v="35"/>
    <n v="499334"/>
    <n v="0"/>
    <n v="354527"/>
    <n v="0"/>
  </r>
  <r>
    <x v="2"/>
    <x v="5"/>
    <x v="2"/>
    <s v=""/>
    <x v="52"/>
    <x v="52"/>
    <s v=""/>
    <n v="0"/>
    <n v="0"/>
    <n v="0"/>
    <n v="5934"/>
  </r>
  <r>
    <x v="2"/>
    <x v="5"/>
    <x v="2"/>
    <s v=""/>
    <x v="52"/>
    <x v="52"/>
    <s v="33"/>
    <n v="4647936"/>
    <n v="0"/>
    <n v="3300034"/>
    <n v="0"/>
  </r>
  <r>
    <x v="2"/>
    <x v="5"/>
    <x v="2"/>
    <s v="V"/>
    <x v="52"/>
    <x v="52"/>
    <s v="33"/>
    <n v="232932"/>
    <n v="0"/>
    <n v="251566"/>
    <n v="0"/>
  </r>
  <r>
    <x v="2"/>
    <x v="5"/>
    <x v="2"/>
    <s v=""/>
    <x v="52"/>
    <x v="52"/>
    <s v="33"/>
    <n v="2068"/>
    <n v="0"/>
    <n v="1468"/>
    <n v="0"/>
  </r>
  <r>
    <x v="2"/>
    <x v="5"/>
    <x v="2"/>
    <s v="V"/>
    <x v="52"/>
    <x v="52"/>
    <s v="33"/>
    <n v="111812"/>
    <n v="0"/>
    <n v="120756"/>
    <n v="0"/>
  </r>
  <r>
    <x v="2"/>
    <x v="5"/>
    <x v="2"/>
    <s v=""/>
    <x v="52"/>
    <x v="52"/>
    <s v="33"/>
    <n v="3175289"/>
    <n v="0"/>
    <n v="2254455"/>
    <n v="0"/>
  </r>
  <r>
    <x v="2"/>
    <x v="5"/>
    <x v="2"/>
    <s v=""/>
    <x v="53"/>
    <x v="53"/>
    <s v=""/>
    <n v="0"/>
    <n v="0"/>
    <n v="0"/>
    <n v="1094"/>
  </r>
  <r>
    <x v="2"/>
    <x v="5"/>
    <x v="2"/>
    <s v=""/>
    <x v="53"/>
    <x v="53"/>
    <s v="40"/>
    <n v="2625427"/>
    <n v="0"/>
    <n v="2231612"/>
    <n v="0"/>
  </r>
  <r>
    <x v="2"/>
    <x v="5"/>
    <x v="2"/>
    <s v=""/>
    <x v="55"/>
    <x v="55"/>
    <s v=""/>
    <n v="0"/>
    <n v="0"/>
    <n v="0"/>
    <n v="567"/>
  </r>
  <r>
    <x v="2"/>
    <x v="5"/>
    <x v="2"/>
    <s v=""/>
    <x v="55"/>
    <x v="55"/>
    <s v="37"/>
    <n v="1528522"/>
    <n v="0"/>
    <n v="1085250"/>
    <n v="0"/>
  </r>
  <r>
    <x v="2"/>
    <x v="5"/>
    <x v="2"/>
    <s v=""/>
    <x v="56"/>
    <x v="56"/>
    <s v=""/>
    <n v="0"/>
    <n v="0"/>
    <n v="0"/>
    <n v="45"/>
  </r>
  <r>
    <x v="2"/>
    <x v="5"/>
    <x v="2"/>
    <s v=""/>
    <x v="56"/>
    <x v="56"/>
    <s v="38"/>
    <n v="0"/>
    <n v="0"/>
    <n v="0"/>
    <n v="0"/>
  </r>
  <r>
    <x v="2"/>
    <x v="5"/>
    <x v="2"/>
    <s v="V"/>
    <x v="56"/>
    <x v="56"/>
    <s v="38"/>
    <n v="518085"/>
    <n v="0"/>
    <n v="533627"/>
    <n v="0"/>
  </r>
  <r>
    <x v="2"/>
    <x v="5"/>
    <x v="2"/>
    <s v=""/>
    <x v="57"/>
    <x v="57"/>
    <s v=""/>
    <n v="0"/>
    <n v="0"/>
    <n v="0"/>
    <n v="3927"/>
  </r>
  <r>
    <x v="2"/>
    <x v="5"/>
    <x v="2"/>
    <s v=""/>
    <x v="57"/>
    <x v="57"/>
    <s v="08"/>
    <n v="100855"/>
    <n v="0"/>
    <n v="112957"/>
    <n v="0"/>
  </r>
  <r>
    <x v="2"/>
    <x v="5"/>
    <x v="2"/>
    <s v=""/>
    <x v="57"/>
    <x v="57"/>
    <s v="12"/>
    <n v="8404"/>
    <n v="0"/>
    <n v="9412"/>
    <n v="0"/>
  </r>
  <r>
    <x v="2"/>
    <x v="5"/>
    <x v="2"/>
    <s v=""/>
    <x v="57"/>
    <x v="57"/>
    <s v="34"/>
    <n v="1613034"/>
    <n v="192763"/>
    <n v="1999361"/>
    <n v="0"/>
  </r>
  <r>
    <x v="2"/>
    <x v="5"/>
    <x v="2"/>
    <s v="V"/>
    <x v="57"/>
    <x v="57"/>
    <s v="34"/>
    <n v="5159904"/>
    <n v="0"/>
    <n v="2818588"/>
    <n v="0"/>
  </r>
  <r>
    <x v="2"/>
    <x v="5"/>
    <x v="2"/>
    <s v=""/>
    <x v="57"/>
    <x v="57"/>
    <s v="34"/>
    <n v="1695"/>
    <n v="0"/>
    <n v="1898"/>
    <n v="0"/>
  </r>
  <r>
    <x v="2"/>
    <x v="5"/>
    <x v="2"/>
    <s v=""/>
    <x v="58"/>
    <x v="58"/>
    <s v=""/>
    <n v="0"/>
    <n v="0"/>
    <n v="0"/>
    <n v="645"/>
  </r>
  <r>
    <x v="2"/>
    <x v="5"/>
    <x v="2"/>
    <s v=""/>
    <x v="58"/>
    <x v="58"/>
    <s v="33"/>
    <n v="150502"/>
    <n v="0"/>
    <n v="106856"/>
    <n v="0"/>
  </r>
  <r>
    <x v="2"/>
    <x v="5"/>
    <x v="2"/>
    <s v=""/>
    <x v="58"/>
    <x v="58"/>
    <s v="41"/>
    <n v="2874584"/>
    <n v="0"/>
    <n v="2040954"/>
    <n v="0"/>
  </r>
  <r>
    <x v="2"/>
    <x v="5"/>
    <x v="2"/>
    <s v=""/>
    <x v="59"/>
    <x v="59"/>
    <s v=""/>
    <n v="0"/>
    <n v="0"/>
    <n v="0"/>
    <n v="68"/>
  </r>
  <r>
    <x v="2"/>
    <x v="5"/>
    <x v="2"/>
    <s v=""/>
    <x v="59"/>
    <x v="59"/>
    <s v="38"/>
    <n v="379321"/>
    <n v="0"/>
    <n v="269317"/>
    <n v="0"/>
  </r>
  <r>
    <x v="2"/>
    <x v="5"/>
    <x v="2"/>
    <s v=""/>
    <x v="60"/>
    <x v="60"/>
    <s v=""/>
    <n v="0"/>
    <n v="0"/>
    <n v="0"/>
    <n v="183"/>
  </r>
  <r>
    <x v="2"/>
    <x v="5"/>
    <x v="2"/>
    <s v=""/>
    <x v="60"/>
    <x v="60"/>
    <s v="28"/>
    <n v="1053366"/>
    <n v="557413"/>
    <n v="1400105"/>
    <n v="0"/>
  </r>
  <r>
    <x v="2"/>
    <x v="5"/>
    <x v="2"/>
    <s v=""/>
    <x v="60"/>
    <x v="60"/>
    <s v="32"/>
    <n v="1367372"/>
    <n v="61864"/>
    <n v="1155761"/>
    <n v="0"/>
  </r>
  <r>
    <x v="2"/>
    <x v="5"/>
    <x v="2"/>
    <s v=""/>
    <x v="60"/>
    <x v="60"/>
    <s v="41"/>
    <n v="147228"/>
    <n v="0"/>
    <n v="117782"/>
    <n v="0"/>
  </r>
  <r>
    <x v="2"/>
    <x v="5"/>
    <x v="2"/>
    <s v=""/>
    <x v="60"/>
    <x v="60"/>
    <s v="44"/>
    <n v="229521"/>
    <n v="0"/>
    <n v="183616"/>
    <n v="0"/>
  </r>
  <r>
    <x v="2"/>
    <x v="5"/>
    <x v="2"/>
    <s v=""/>
    <x v="61"/>
    <x v="61"/>
    <s v=""/>
    <n v="0"/>
    <n v="0"/>
    <n v="0"/>
    <n v="3460"/>
  </r>
  <r>
    <x v="2"/>
    <x v="5"/>
    <x v="2"/>
    <s v=""/>
    <x v="61"/>
    <x v="61"/>
    <s v="32"/>
    <n v="1345338"/>
    <n v="0"/>
    <n v="955189"/>
    <n v="0"/>
  </r>
  <r>
    <x v="2"/>
    <x v="5"/>
    <x v="3"/>
    <s v=""/>
    <x v="62"/>
    <x v="62"/>
    <s v=""/>
    <n v="0"/>
    <n v="0"/>
    <n v="0"/>
    <n v="404"/>
  </r>
  <r>
    <x v="2"/>
    <x v="5"/>
    <x v="3"/>
    <s v=""/>
    <x v="62"/>
    <x v="62"/>
    <s v="18"/>
    <n v="40350"/>
    <n v="0"/>
    <n v="32683"/>
    <n v="0"/>
  </r>
  <r>
    <x v="2"/>
    <x v="5"/>
    <x v="3"/>
    <s v=""/>
    <x v="62"/>
    <x v="62"/>
    <s v="19"/>
    <n v="7808"/>
    <n v="0"/>
    <n v="6324"/>
    <n v="0"/>
  </r>
  <r>
    <x v="2"/>
    <x v="5"/>
    <x v="3"/>
    <s v=""/>
    <x v="62"/>
    <x v="62"/>
    <s v="26"/>
    <n v="1844051"/>
    <n v="0"/>
    <n v="1493681"/>
    <n v="0"/>
  </r>
  <r>
    <x v="2"/>
    <x v="5"/>
    <x v="3"/>
    <s v=""/>
    <x v="62"/>
    <x v="62"/>
    <s v="27"/>
    <n v="194977"/>
    <n v="0"/>
    <n v="157931"/>
    <n v="0"/>
  </r>
  <r>
    <x v="2"/>
    <x v="6"/>
    <x v="4"/>
    <s v=""/>
    <x v="65"/>
    <x v="65"/>
    <s v=""/>
    <n v="0"/>
    <n v="0"/>
    <n v="0"/>
    <n v="1"/>
  </r>
  <r>
    <x v="2"/>
    <x v="6"/>
    <x v="4"/>
    <s v=""/>
    <x v="65"/>
    <x v="65"/>
    <s v="48"/>
    <n v="350"/>
    <n v="0"/>
    <n v="350"/>
    <n v="0"/>
  </r>
  <r>
    <x v="2"/>
    <x v="6"/>
    <x v="0"/>
    <s v=""/>
    <x v="0"/>
    <x v="0"/>
    <s v=""/>
    <n v="0"/>
    <n v="0"/>
    <n v="0"/>
    <n v="127"/>
  </r>
  <r>
    <x v="2"/>
    <x v="6"/>
    <x v="0"/>
    <s v=""/>
    <x v="0"/>
    <x v="0"/>
    <s v="02"/>
    <n v="20914"/>
    <n v="1500"/>
    <n v="23668"/>
    <n v="0"/>
  </r>
  <r>
    <x v="2"/>
    <x v="6"/>
    <x v="0"/>
    <s v=""/>
    <x v="0"/>
    <x v="0"/>
    <s v="03"/>
    <n v="16846"/>
    <n v="420"/>
    <n v="18276"/>
    <n v="0"/>
  </r>
  <r>
    <x v="2"/>
    <x v="6"/>
    <x v="0"/>
    <s v=""/>
    <x v="0"/>
    <x v="0"/>
    <s v="27"/>
    <n v="12183"/>
    <n v="210"/>
    <n v="13123"/>
    <n v="0"/>
  </r>
  <r>
    <x v="2"/>
    <x v="6"/>
    <x v="0"/>
    <s v=""/>
    <x v="0"/>
    <x v="0"/>
    <s v="30"/>
    <n v="0"/>
    <n v="30"/>
    <n v="30"/>
    <n v="0"/>
  </r>
  <r>
    <x v="2"/>
    <x v="6"/>
    <x v="0"/>
    <s v=""/>
    <x v="0"/>
    <x v="0"/>
    <s v="57"/>
    <n v="60570"/>
    <n v="180"/>
    <n v="64384"/>
    <n v="0"/>
  </r>
  <r>
    <x v="2"/>
    <x v="6"/>
    <x v="0"/>
    <s v=""/>
    <x v="0"/>
    <x v="0"/>
    <s v="60"/>
    <n v="3191"/>
    <n v="471"/>
    <n v="3853"/>
    <n v="0"/>
  </r>
  <r>
    <x v="2"/>
    <x v="6"/>
    <x v="0"/>
    <s v="V"/>
    <x v="0"/>
    <x v="0"/>
    <s v="60"/>
    <n v="1800"/>
    <n v="0"/>
    <n v="1854"/>
    <n v="0"/>
  </r>
  <r>
    <x v="2"/>
    <x v="6"/>
    <x v="0"/>
    <s v=""/>
    <x v="0"/>
    <x v="0"/>
    <s v="60"/>
    <n v="10872"/>
    <n v="0"/>
    <n v="11524"/>
    <n v="0"/>
  </r>
  <r>
    <x v="2"/>
    <x v="6"/>
    <x v="0"/>
    <s v=""/>
    <x v="1"/>
    <x v="1"/>
    <s v=""/>
    <n v="0"/>
    <n v="0"/>
    <n v="0"/>
    <n v="7"/>
  </r>
  <r>
    <x v="2"/>
    <x v="6"/>
    <x v="0"/>
    <s v=""/>
    <x v="1"/>
    <x v="1"/>
    <s v="01"/>
    <n v="4045"/>
    <n v="60"/>
    <n v="4347"/>
    <n v="0"/>
  </r>
  <r>
    <x v="2"/>
    <x v="6"/>
    <x v="0"/>
    <s v=""/>
    <x v="1"/>
    <x v="1"/>
    <s v="05"/>
    <n v="1283"/>
    <n v="90"/>
    <n v="1449"/>
    <n v="0"/>
  </r>
  <r>
    <x v="2"/>
    <x v="6"/>
    <x v="0"/>
    <s v=""/>
    <x v="2"/>
    <x v="2"/>
    <s v=""/>
    <n v="0"/>
    <n v="0"/>
    <n v="0"/>
    <n v="37"/>
  </r>
  <r>
    <x v="2"/>
    <x v="6"/>
    <x v="0"/>
    <s v=""/>
    <x v="2"/>
    <x v="2"/>
    <s v="03"/>
    <n v="18527"/>
    <n v="1200"/>
    <n v="20838"/>
    <n v="0"/>
  </r>
  <r>
    <x v="2"/>
    <x v="6"/>
    <x v="0"/>
    <s v=""/>
    <x v="2"/>
    <x v="2"/>
    <s v="10"/>
    <n v="814"/>
    <n v="0"/>
    <n v="862"/>
    <n v="0"/>
  </r>
  <r>
    <x v="2"/>
    <x v="6"/>
    <x v="0"/>
    <s v=""/>
    <x v="3"/>
    <x v="3"/>
    <s v=""/>
    <n v="0"/>
    <n v="0"/>
    <n v="0"/>
    <n v="68"/>
  </r>
  <r>
    <x v="2"/>
    <x v="6"/>
    <x v="0"/>
    <s v=""/>
    <x v="3"/>
    <x v="3"/>
    <s v="03"/>
    <n v="18599"/>
    <n v="21331"/>
    <n v="41045"/>
    <n v="0"/>
  </r>
  <r>
    <x v="2"/>
    <x v="6"/>
    <x v="0"/>
    <s v=""/>
    <x v="3"/>
    <x v="3"/>
    <s v="10"/>
    <n v="19891"/>
    <n v="18510"/>
    <n v="39594"/>
    <n v="0"/>
  </r>
  <r>
    <x v="2"/>
    <x v="6"/>
    <x v="0"/>
    <s v=""/>
    <x v="4"/>
    <x v="4"/>
    <s v=""/>
    <n v="0"/>
    <n v="0"/>
    <n v="0"/>
    <n v="77"/>
  </r>
  <r>
    <x v="2"/>
    <x v="6"/>
    <x v="0"/>
    <s v=""/>
    <x v="4"/>
    <x v="4"/>
    <s v="02"/>
    <n v="7578"/>
    <n v="4109"/>
    <n v="12141"/>
    <n v="0"/>
  </r>
  <r>
    <x v="2"/>
    <x v="6"/>
    <x v="0"/>
    <s v="V"/>
    <x v="4"/>
    <x v="4"/>
    <s v="02"/>
    <n v="1167"/>
    <n v="0"/>
    <n v="1272"/>
    <n v="0"/>
  </r>
  <r>
    <x v="2"/>
    <x v="6"/>
    <x v="0"/>
    <s v=""/>
    <x v="4"/>
    <x v="4"/>
    <s v="02"/>
    <n v="30092"/>
    <n v="0"/>
    <n v="31897"/>
    <n v="0"/>
  </r>
  <r>
    <x v="2"/>
    <x v="6"/>
    <x v="0"/>
    <s v="V"/>
    <x v="4"/>
    <x v="4"/>
    <s v="02"/>
    <n v="9414"/>
    <n v="0"/>
    <n v="10261"/>
    <n v="0"/>
  </r>
  <r>
    <x v="2"/>
    <x v="6"/>
    <x v="0"/>
    <s v=""/>
    <x v="4"/>
    <x v="4"/>
    <s v="02"/>
    <n v="18434"/>
    <n v="0"/>
    <n v="19540"/>
    <n v="0"/>
  </r>
  <r>
    <x v="2"/>
    <x v="6"/>
    <x v="0"/>
    <s v="V"/>
    <x v="4"/>
    <x v="4"/>
    <s v="02"/>
    <n v="8888"/>
    <n v="0"/>
    <n v="9687"/>
    <n v="0"/>
  </r>
  <r>
    <x v="2"/>
    <x v="6"/>
    <x v="0"/>
    <s v=""/>
    <x v="4"/>
    <x v="4"/>
    <s v="02"/>
    <n v="0"/>
    <n v="0"/>
    <n v="0"/>
    <n v="0"/>
  </r>
  <r>
    <x v="2"/>
    <x v="6"/>
    <x v="0"/>
    <s v=""/>
    <x v="4"/>
    <x v="4"/>
    <s v="10"/>
    <n v="10780"/>
    <n v="0"/>
    <n v="11426"/>
    <n v="0"/>
  </r>
  <r>
    <x v="2"/>
    <x v="6"/>
    <x v="0"/>
    <s v="V"/>
    <x v="4"/>
    <x v="4"/>
    <s v="10"/>
    <n v="432"/>
    <n v="0"/>
    <n v="470"/>
    <n v="0"/>
  </r>
  <r>
    <x v="2"/>
    <x v="6"/>
    <x v="0"/>
    <s v=""/>
    <x v="4"/>
    <x v="4"/>
    <s v="10"/>
    <n v="0"/>
    <n v="0"/>
    <n v="0"/>
    <n v="0"/>
  </r>
  <r>
    <x v="2"/>
    <x v="6"/>
    <x v="0"/>
    <s v=""/>
    <x v="5"/>
    <x v="5"/>
    <s v=""/>
    <n v="0"/>
    <n v="0"/>
    <n v="0"/>
    <n v="1"/>
  </r>
  <r>
    <x v="2"/>
    <x v="6"/>
    <x v="0"/>
    <s v=""/>
    <x v="5"/>
    <x v="5"/>
    <s v="30"/>
    <n v="61"/>
    <n v="0"/>
    <n v="64"/>
    <n v="0"/>
  </r>
  <r>
    <x v="2"/>
    <x v="6"/>
    <x v="0"/>
    <s v=""/>
    <x v="6"/>
    <x v="6"/>
    <s v=""/>
    <n v="0"/>
    <n v="0"/>
    <n v="0"/>
    <n v="102"/>
  </r>
  <r>
    <x v="2"/>
    <x v="6"/>
    <x v="0"/>
    <s v=""/>
    <x v="6"/>
    <x v="6"/>
    <s v="01"/>
    <n v="185820"/>
    <n v="58082"/>
    <n v="255051"/>
    <n v="0"/>
  </r>
  <r>
    <x v="2"/>
    <x v="6"/>
    <x v="0"/>
    <s v=""/>
    <x v="6"/>
    <x v="6"/>
    <s v="03"/>
    <n v="1013"/>
    <n v="0"/>
    <n v="1073"/>
    <n v="0"/>
  </r>
  <r>
    <x v="2"/>
    <x v="6"/>
    <x v="0"/>
    <s v=""/>
    <x v="6"/>
    <x v="6"/>
    <s v="27"/>
    <n v="7427"/>
    <n v="150"/>
    <n v="8022"/>
    <n v="0"/>
  </r>
  <r>
    <x v="2"/>
    <x v="6"/>
    <x v="0"/>
    <s v=""/>
    <x v="6"/>
    <x v="6"/>
    <s v="50"/>
    <n v="7603"/>
    <n v="150"/>
    <n v="8209"/>
    <n v="0"/>
  </r>
  <r>
    <x v="2"/>
    <x v="6"/>
    <x v="0"/>
    <s v=""/>
    <x v="7"/>
    <x v="7"/>
    <s v=""/>
    <n v="0"/>
    <n v="0"/>
    <n v="0"/>
    <n v="70"/>
  </r>
  <r>
    <x v="2"/>
    <x v="6"/>
    <x v="0"/>
    <s v=""/>
    <x v="7"/>
    <x v="7"/>
    <s v="03"/>
    <n v="15357"/>
    <n v="1620"/>
    <n v="17898"/>
    <n v="0"/>
  </r>
  <r>
    <x v="2"/>
    <x v="6"/>
    <x v="0"/>
    <s v=""/>
    <x v="7"/>
    <x v="7"/>
    <s v="10"/>
    <n v="8725"/>
    <n v="7319"/>
    <n v="16567"/>
    <n v="0"/>
  </r>
  <r>
    <x v="2"/>
    <x v="6"/>
    <x v="0"/>
    <s v=""/>
    <x v="8"/>
    <x v="8"/>
    <s v=""/>
    <n v="0"/>
    <n v="0"/>
    <n v="0"/>
    <n v="59"/>
  </r>
  <r>
    <x v="2"/>
    <x v="6"/>
    <x v="0"/>
    <s v=""/>
    <x v="8"/>
    <x v="8"/>
    <s v="03"/>
    <n v="25877"/>
    <n v="24495"/>
    <n v="51924"/>
    <n v="0"/>
  </r>
  <r>
    <x v="2"/>
    <x v="6"/>
    <x v="0"/>
    <s v=""/>
    <x v="9"/>
    <x v="9"/>
    <s v=""/>
    <n v="0"/>
    <n v="0"/>
    <n v="0"/>
    <n v="2"/>
  </r>
  <r>
    <x v="2"/>
    <x v="6"/>
    <x v="0"/>
    <s v=""/>
    <x v="9"/>
    <x v="9"/>
    <s v="03"/>
    <n v="88775"/>
    <n v="34950"/>
    <n v="116623"/>
    <n v="0"/>
  </r>
  <r>
    <x v="2"/>
    <x v="6"/>
    <x v="0"/>
    <s v="V"/>
    <x v="9"/>
    <x v="9"/>
    <s v="03"/>
    <n v="225071"/>
    <n v="0"/>
    <n v="173304"/>
    <n v="0"/>
  </r>
  <r>
    <x v="2"/>
    <x v="6"/>
    <x v="0"/>
    <s v=""/>
    <x v="10"/>
    <x v="10"/>
    <s v=""/>
    <n v="0"/>
    <n v="0"/>
    <n v="0"/>
    <n v="21"/>
  </r>
  <r>
    <x v="2"/>
    <x v="6"/>
    <x v="0"/>
    <s v=""/>
    <x v="10"/>
    <x v="10"/>
    <s v="26"/>
    <n v="19391"/>
    <n v="960"/>
    <n v="21514"/>
    <n v="0"/>
  </r>
  <r>
    <x v="2"/>
    <x v="6"/>
    <x v="0"/>
    <s v=""/>
    <x v="11"/>
    <x v="11"/>
    <s v=""/>
    <n v="0"/>
    <n v="0"/>
    <n v="0"/>
    <n v="176"/>
  </r>
  <r>
    <x v="2"/>
    <x v="6"/>
    <x v="0"/>
    <s v=""/>
    <x v="11"/>
    <x v="11"/>
    <s v="10"/>
    <n v="18179"/>
    <n v="71084"/>
    <n v="90353"/>
    <n v="0"/>
  </r>
  <r>
    <x v="2"/>
    <x v="6"/>
    <x v="0"/>
    <s v=""/>
    <x v="11"/>
    <x v="11"/>
    <s v="32"/>
    <n v="118234"/>
    <n v="278404"/>
    <n v="403732"/>
    <n v="0"/>
  </r>
  <r>
    <x v="2"/>
    <x v="6"/>
    <x v="0"/>
    <s v=""/>
    <x v="11"/>
    <x v="11"/>
    <s v="35"/>
    <n v="9242"/>
    <n v="0"/>
    <n v="9796"/>
    <n v="0"/>
  </r>
  <r>
    <x v="2"/>
    <x v="6"/>
    <x v="0"/>
    <s v=""/>
    <x v="12"/>
    <x v="12"/>
    <s v=""/>
    <n v="0"/>
    <n v="0"/>
    <n v="0"/>
    <n v="3"/>
  </r>
  <r>
    <x v="2"/>
    <x v="6"/>
    <x v="0"/>
    <s v=""/>
    <x v="12"/>
    <x v="12"/>
    <s v="27"/>
    <n v="926"/>
    <n v="0"/>
    <n v="981"/>
    <n v="0"/>
  </r>
  <r>
    <x v="2"/>
    <x v="6"/>
    <x v="0"/>
    <s v=""/>
    <x v="13"/>
    <x v="13"/>
    <s v=""/>
    <n v="0"/>
    <n v="0"/>
    <n v="0"/>
    <n v="110"/>
  </r>
  <r>
    <x v="2"/>
    <x v="6"/>
    <x v="0"/>
    <s v=""/>
    <x v="13"/>
    <x v="13"/>
    <s v="10"/>
    <n v="15357"/>
    <n v="30"/>
    <n v="16308"/>
    <n v="0"/>
  </r>
  <r>
    <x v="2"/>
    <x v="6"/>
    <x v="0"/>
    <s v=""/>
    <x v="13"/>
    <x v="13"/>
    <s v="16"/>
    <n v="131485"/>
    <n v="3963"/>
    <n v="143337"/>
    <n v="0"/>
  </r>
  <r>
    <x v="2"/>
    <x v="6"/>
    <x v="0"/>
    <s v=""/>
    <x v="14"/>
    <x v="14"/>
    <s v=""/>
    <n v="0"/>
    <n v="0"/>
    <n v="0"/>
    <n v="103"/>
  </r>
  <r>
    <x v="2"/>
    <x v="6"/>
    <x v="0"/>
    <s v=""/>
    <x v="14"/>
    <x v="14"/>
    <s v="10"/>
    <n v="12780"/>
    <n v="0"/>
    <n v="13546"/>
    <n v="0"/>
  </r>
  <r>
    <x v="2"/>
    <x v="6"/>
    <x v="0"/>
    <s v=""/>
    <x v="14"/>
    <x v="14"/>
    <s v="15"/>
    <n v="64603"/>
    <n v="3939"/>
    <n v="72418"/>
    <n v="0"/>
  </r>
  <r>
    <x v="2"/>
    <x v="6"/>
    <x v="0"/>
    <s v=""/>
    <x v="15"/>
    <x v="15"/>
    <s v=""/>
    <n v="0"/>
    <n v="0"/>
    <n v="0"/>
    <n v="79"/>
  </r>
  <r>
    <x v="2"/>
    <x v="6"/>
    <x v="0"/>
    <s v=""/>
    <x v="15"/>
    <x v="15"/>
    <s v="28"/>
    <n v="159630"/>
    <n v="2160"/>
    <n v="171367"/>
    <n v="0"/>
  </r>
  <r>
    <x v="2"/>
    <x v="6"/>
    <x v="0"/>
    <s v=""/>
    <x v="16"/>
    <x v="16"/>
    <s v=""/>
    <n v="0"/>
    <n v="0"/>
    <n v="0"/>
    <n v="147"/>
  </r>
  <r>
    <x v="2"/>
    <x v="6"/>
    <x v="0"/>
    <s v=""/>
    <x v="16"/>
    <x v="16"/>
    <s v="17"/>
    <n v="68197"/>
    <n v="92195"/>
    <n v="164483"/>
    <n v="0"/>
  </r>
  <r>
    <x v="2"/>
    <x v="6"/>
    <x v="0"/>
    <s v=""/>
    <x v="16"/>
    <x v="16"/>
    <s v="26"/>
    <n v="2988"/>
    <n v="0"/>
    <n v="3167"/>
    <n v="0"/>
  </r>
  <r>
    <x v="2"/>
    <x v="6"/>
    <x v="0"/>
    <s v=""/>
    <x v="16"/>
    <x v="16"/>
    <s v="60"/>
    <n v="4579"/>
    <n v="840"/>
    <n v="5693"/>
    <n v="0"/>
  </r>
  <r>
    <x v="2"/>
    <x v="6"/>
    <x v="0"/>
    <s v="V"/>
    <x v="16"/>
    <x v="16"/>
    <s v="60"/>
    <n v="1800"/>
    <n v="0"/>
    <n v="1854"/>
    <n v="0"/>
  </r>
  <r>
    <x v="2"/>
    <x v="6"/>
    <x v="0"/>
    <s v=""/>
    <x v="16"/>
    <x v="16"/>
    <s v="60"/>
    <n v="10024"/>
    <n v="0"/>
    <n v="10625"/>
    <n v="0"/>
  </r>
  <r>
    <x v="2"/>
    <x v="6"/>
    <x v="0"/>
    <s v=""/>
    <x v="17"/>
    <x v="17"/>
    <s v=""/>
    <n v="0"/>
    <n v="0"/>
    <n v="0"/>
    <n v="72"/>
  </r>
  <r>
    <x v="2"/>
    <x v="6"/>
    <x v="0"/>
    <s v=""/>
    <x v="17"/>
    <x v="17"/>
    <s v="09"/>
    <n v="2595"/>
    <n v="0"/>
    <n v="2750"/>
    <n v="0"/>
  </r>
  <r>
    <x v="2"/>
    <x v="6"/>
    <x v="0"/>
    <s v=""/>
    <x v="17"/>
    <x v="17"/>
    <s v="10"/>
    <n v="11965"/>
    <n v="60"/>
    <n v="12742"/>
    <n v="0"/>
  </r>
  <r>
    <x v="2"/>
    <x v="6"/>
    <x v="0"/>
    <s v="V"/>
    <x v="17"/>
    <x v="17"/>
    <s v="10"/>
    <n v="2200"/>
    <n v="0"/>
    <n v="2266"/>
    <n v="0"/>
  </r>
  <r>
    <x v="2"/>
    <x v="6"/>
    <x v="0"/>
    <s v=""/>
    <x v="17"/>
    <x v="17"/>
    <s v="10"/>
    <n v="40149"/>
    <n v="0"/>
    <n v="42557"/>
    <n v="0"/>
  </r>
  <r>
    <x v="2"/>
    <x v="6"/>
    <x v="0"/>
    <s v=""/>
    <x v="18"/>
    <x v="18"/>
    <s v=""/>
    <n v="0"/>
    <n v="0"/>
    <n v="0"/>
    <n v="22"/>
  </r>
  <r>
    <x v="2"/>
    <x v="6"/>
    <x v="0"/>
    <s v=""/>
    <x v="18"/>
    <x v="18"/>
    <s v="08"/>
    <n v="5082"/>
    <n v="0"/>
    <n v="5386"/>
    <n v="0"/>
  </r>
  <r>
    <x v="2"/>
    <x v="6"/>
    <x v="0"/>
    <s v=""/>
    <x v="18"/>
    <x v="18"/>
    <s v="10"/>
    <n v="32342"/>
    <n v="60"/>
    <n v="34342"/>
    <n v="0"/>
  </r>
  <r>
    <x v="2"/>
    <x v="6"/>
    <x v="0"/>
    <s v=""/>
    <x v="19"/>
    <x v="19"/>
    <s v=""/>
    <n v="0"/>
    <n v="0"/>
    <n v="0"/>
    <n v="37"/>
  </r>
  <r>
    <x v="2"/>
    <x v="6"/>
    <x v="0"/>
    <s v=""/>
    <x v="19"/>
    <x v="19"/>
    <s v="18"/>
    <n v="603"/>
    <n v="1342"/>
    <n v="2005"/>
    <n v="0"/>
  </r>
  <r>
    <x v="2"/>
    <x v="6"/>
    <x v="0"/>
    <s v="V"/>
    <x v="19"/>
    <x v="19"/>
    <s v="18"/>
    <n v="200"/>
    <n v="0"/>
    <n v="206"/>
    <n v="0"/>
  </r>
  <r>
    <x v="2"/>
    <x v="6"/>
    <x v="0"/>
    <s v=""/>
    <x v="19"/>
    <x v="19"/>
    <s v="18"/>
    <n v="24323"/>
    <n v="0"/>
    <n v="26755"/>
    <n v="0"/>
  </r>
  <r>
    <x v="2"/>
    <x v="6"/>
    <x v="0"/>
    <s v=""/>
    <x v="21"/>
    <x v="21"/>
    <s v=""/>
    <n v="0"/>
    <n v="0"/>
    <n v="0"/>
    <n v="3"/>
  </r>
  <r>
    <x v="2"/>
    <x v="6"/>
    <x v="0"/>
    <s v=""/>
    <x v="21"/>
    <x v="21"/>
    <s v="18"/>
    <n v="13809"/>
    <n v="210"/>
    <n v="15399"/>
    <n v="0"/>
  </r>
  <r>
    <x v="2"/>
    <x v="6"/>
    <x v="0"/>
    <s v=""/>
    <x v="22"/>
    <x v="22"/>
    <s v=""/>
    <n v="0"/>
    <n v="0"/>
    <n v="0"/>
    <n v="7"/>
  </r>
  <r>
    <x v="2"/>
    <x v="6"/>
    <x v="0"/>
    <s v=""/>
    <x v="22"/>
    <x v="22"/>
    <s v="18"/>
    <n v="9741"/>
    <n v="270"/>
    <n v="10985"/>
    <n v="0"/>
  </r>
  <r>
    <x v="2"/>
    <x v="6"/>
    <x v="0"/>
    <s v=""/>
    <x v="23"/>
    <x v="23"/>
    <s v=""/>
    <n v="0"/>
    <n v="0"/>
    <n v="0"/>
    <n v="19"/>
  </r>
  <r>
    <x v="2"/>
    <x v="6"/>
    <x v="0"/>
    <s v=""/>
    <x v="23"/>
    <x v="23"/>
    <s v="19"/>
    <n v="16830"/>
    <n v="530"/>
    <n v="18369"/>
    <n v="0"/>
  </r>
  <r>
    <x v="2"/>
    <x v="6"/>
    <x v="0"/>
    <s v=""/>
    <x v="24"/>
    <x v="24"/>
    <s v=""/>
    <n v="0"/>
    <n v="0"/>
    <n v="0"/>
    <n v="69"/>
  </r>
  <r>
    <x v="2"/>
    <x v="6"/>
    <x v="0"/>
    <s v=""/>
    <x v="24"/>
    <x v="24"/>
    <s v="21"/>
    <n v="89071"/>
    <n v="209870"/>
    <n v="304285"/>
    <n v="0"/>
  </r>
  <r>
    <x v="2"/>
    <x v="6"/>
    <x v="0"/>
    <s v=""/>
    <x v="25"/>
    <x v="25"/>
    <s v=""/>
    <n v="0"/>
    <n v="0"/>
    <n v="0"/>
    <n v="53"/>
  </r>
  <r>
    <x v="2"/>
    <x v="6"/>
    <x v="0"/>
    <s v=""/>
    <x v="25"/>
    <x v="25"/>
    <s v="21"/>
    <n v="24093"/>
    <n v="51162"/>
    <n v="76700"/>
    <n v="0"/>
  </r>
  <r>
    <x v="2"/>
    <x v="6"/>
    <x v="0"/>
    <s v="V"/>
    <x v="25"/>
    <x v="25"/>
    <s v="21"/>
    <n v="87230"/>
    <n v="0"/>
    <n v="61061"/>
    <n v="0"/>
  </r>
  <r>
    <x v="2"/>
    <x v="6"/>
    <x v="0"/>
    <s v=""/>
    <x v="25"/>
    <x v="25"/>
    <s v="21"/>
    <n v="59686"/>
    <n v="0"/>
    <n v="63267"/>
    <n v="0"/>
  </r>
  <r>
    <x v="2"/>
    <x v="6"/>
    <x v="0"/>
    <s v="V"/>
    <x v="25"/>
    <x v="25"/>
    <s v="21"/>
    <n v="361210"/>
    <n v="0"/>
    <n v="252847"/>
    <n v="0"/>
  </r>
  <r>
    <x v="2"/>
    <x v="6"/>
    <x v="0"/>
    <s v=""/>
    <x v="25"/>
    <x v="25"/>
    <s v="21"/>
    <n v="348"/>
    <n v="0"/>
    <n v="368"/>
    <n v="0"/>
  </r>
  <r>
    <x v="2"/>
    <x v="6"/>
    <x v="0"/>
    <s v=""/>
    <x v="26"/>
    <x v="26"/>
    <s v=""/>
    <n v="0"/>
    <n v="0"/>
    <n v="0"/>
    <n v="137"/>
  </r>
  <r>
    <x v="2"/>
    <x v="6"/>
    <x v="0"/>
    <s v=""/>
    <x v="26"/>
    <x v="26"/>
    <s v="20"/>
    <n v="4812"/>
    <n v="5988"/>
    <n v="11088"/>
    <n v="0"/>
  </r>
  <r>
    <x v="2"/>
    <x v="6"/>
    <x v="0"/>
    <s v="V"/>
    <x v="26"/>
    <x v="26"/>
    <s v="20"/>
    <n v="400"/>
    <n v="0"/>
    <n v="412"/>
    <n v="0"/>
  </r>
  <r>
    <x v="2"/>
    <x v="6"/>
    <x v="0"/>
    <s v=""/>
    <x v="26"/>
    <x v="26"/>
    <s v="20"/>
    <n v="56821"/>
    <n v="0"/>
    <n v="60230"/>
    <n v="0"/>
  </r>
  <r>
    <x v="2"/>
    <x v="6"/>
    <x v="0"/>
    <s v=""/>
    <x v="27"/>
    <x v="27"/>
    <s v=""/>
    <n v="0"/>
    <n v="0"/>
    <n v="0"/>
    <n v="94"/>
  </r>
  <r>
    <x v="2"/>
    <x v="6"/>
    <x v="0"/>
    <s v=""/>
    <x v="27"/>
    <x v="27"/>
    <s v="22"/>
    <n v="898342"/>
    <n v="658986"/>
    <n v="1611228"/>
    <n v="0"/>
  </r>
  <r>
    <x v="2"/>
    <x v="6"/>
    <x v="0"/>
    <s v=""/>
    <x v="28"/>
    <x v="28"/>
    <s v=""/>
    <n v="0"/>
    <n v="0"/>
    <n v="0"/>
    <n v="15"/>
  </r>
  <r>
    <x v="2"/>
    <x v="6"/>
    <x v="0"/>
    <s v=""/>
    <x v="28"/>
    <x v="28"/>
    <s v="10"/>
    <n v="13057"/>
    <n v="30"/>
    <n v="13087"/>
    <n v="0"/>
  </r>
  <r>
    <x v="2"/>
    <x v="6"/>
    <x v="0"/>
    <s v=""/>
    <x v="29"/>
    <x v="29"/>
    <s v=""/>
    <n v="0"/>
    <n v="0"/>
    <n v="0"/>
    <n v="302"/>
  </r>
  <r>
    <x v="2"/>
    <x v="6"/>
    <x v="0"/>
    <s v=""/>
    <x v="29"/>
    <x v="29"/>
    <s v="04"/>
    <n v="26626"/>
    <n v="3528"/>
    <n v="31751"/>
    <n v="0"/>
  </r>
  <r>
    <x v="2"/>
    <x v="6"/>
    <x v="0"/>
    <s v=""/>
    <x v="29"/>
    <x v="29"/>
    <s v="05"/>
    <n v="4392"/>
    <n v="690"/>
    <n v="5345"/>
    <n v="0"/>
  </r>
  <r>
    <x v="2"/>
    <x v="6"/>
    <x v="0"/>
    <s v=""/>
    <x v="29"/>
    <x v="29"/>
    <s v="60"/>
    <n v="10307"/>
    <n v="2670"/>
    <n v="13595"/>
    <n v="0"/>
  </r>
  <r>
    <x v="2"/>
    <x v="6"/>
    <x v="0"/>
    <s v="V"/>
    <x v="29"/>
    <x v="29"/>
    <s v="60"/>
    <n v="34950"/>
    <n v="0"/>
    <n v="6386"/>
    <n v="0"/>
  </r>
  <r>
    <x v="2"/>
    <x v="6"/>
    <x v="0"/>
    <s v=""/>
    <x v="29"/>
    <x v="29"/>
    <s v="60"/>
    <n v="55039"/>
    <n v="0"/>
    <n v="58341"/>
    <n v="0"/>
  </r>
  <r>
    <x v="2"/>
    <x v="6"/>
    <x v="0"/>
    <s v=""/>
    <x v="30"/>
    <x v="30"/>
    <s v=""/>
    <n v="0"/>
    <n v="0"/>
    <n v="0"/>
    <n v="11"/>
  </r>
  <r>
    <x v="2"/>
    <x v="6"/>
    <x v="0"/>
    <s v=""/>
    <x v="30"/>
    <x v="30"/>
    <s v="04"/>
    <n v="3458"/>
    <n v="0"/>
    <n v="3665"/>
    <n v="0"/>
  </r>
  <r>
    <x v="2"/>
    <x v="6"/>
    <x v="0"/>
    <s v=""/>
    <x v="31"/>
    <x v="31"/>
    <s v=""/>
    <n v="0"/>
    <n v="0"/>
    <n v="0"/>
    <n v="119"/>
  </r>
  <r>
    <x v="2"/>
    <x v="6"/>
    <x v="0"/>
    <s v=""/>
    <x v="31"/>
    <x v="31"/>
    <s v="31"/>
    <n v="15040"/>
    <n v="2355"/>
    <n v="18297"/>
    <n v="0"/>
  </r>
  <r>
    <x v="2"/>
    <x v="6"/>
    <x v="0"/>
    <s v=""/>
    <x v="31"/>
    <x v="31"/>
    <s v="60"/>
    <n v="2556"/>
    <n v="972"/>
    <n v="3681"/>
    <n v="0"/>
  </r>
  <r>
    <x v="2"/>
    <x v="6"/>
    <x v="0"/>
    <s v="V"/>
    <x v="31"/>
    <x v="31"/>
    <s v="60"/>
    <n v="11000"/>
    <n v="0"/>
    <n v="11330"/>
    <n v="0"/>
  </r>
  <r>
    <x v="2"/>
    <x v="6"/>
    <x v="0"/>
    <s v=""/>
    <x v="31"/>
    <x v="31"/>
    <s v="60"/>
    <n v="23985"/>
    <n v="0"/>
    <n v="25424"/>
    <n v="0"/>
  </r>
  <r>
    <x v="2"/>
    <x v="6"/>
    <x v="0"/>
    <s v=""/>
    <x v="32"/>
    <x v="32"/>
    <s v=""/>
    <n v="0"/>
    <n v="0"/>
    <n v="0"/>
    <n v="23"/>
  </r>
  <r>
    <x v="2"/>
    <x v="6"/>
    <x v="0"/>
    <s v=""/>
    <x v="32"/>
    <x v="32"/>
    <s v="05"/>
    <n v="5946"/>
    <n v="780"/>
    <n v="6726"/>
    <n v="0"/>
  </r>
  <r>
    <x v="2"/>
    <x v="6"/>
    <x v="0"/>
    <s v=""/>
    <x v="33"/>
    <x v="33"/>
    <s v=""/>
    <n v="0"/>
    <n v="0"/>
    <n v="0"/>
    <n v="1"/>
  </r>
  <r>
    <x v="2"/>
    <x v="6"/>
    <x v="0"/>
    <s v=""/>
    <x v="33"/>
    <x v="33"/>
    <s v="50"/>
    <n v="168"/>
    <n v="0"/>
    <n v="178"/>
    <n v="0"/>
  </r>
  <r>
    <x v="2"/>
    <x v="6"/>
    <x v="0"/>
    <s v=""/>
    <x v="34"/>
    <x v="34"/>
    <s v=""/>
    <n v="0"/>
    <n v="0"/>
    <n v="0"/>
    <n v="71"/>
  </r>
  <r>
    <x v="2"/>
    <x v="6"/>
    <x v="0"/>
    <s v=""/>
    <x v="34"/>
    <x v="34"/>
    <s v="06"/>
    <n v="19259"/>
    <n v="2166"/>
    <n v="22580"/>
    <n v="0"/>
  </r>
  <r>
    <x v="2"/>
    <x v="6"/>
    <x v="0"/>
    <s v=""/>
    <x v="35"/>
    <x v="35"/>
    <s v=""/>
    <n v="0"/>
    <n v="0"/>
    <n v="0"/>
    <n v="39"/>
  </r>
  <r>
    <x v="2"/>
    <x v="6"/>
    <x v="0"/>
    <s v=""/>
    <x v="35"/>
    <x v="35"/>
    <s v="29"/>
    <n v="30314"/>
    <n v="2379"/>
    <n v="34511"/>
    <n v="0"/>
  </r>
  <r>
    <x v="2"/>
    <x v="6"/>
    <x v="0"/>
    <s v=""/>
    <x v="36"/>
    <x v="36"/>
    <s v=""/>
    <n v="0"/>
    <n v="0"/>
    <n v="0"/>
    <n v="16"/>
  </r>
  <r>
    <x v="2"/>
    <x v="6"/>
    <x v="0"/>
    <s v=""/>
    <x v="36"/>
    <x v="36"/>
    <s v="25"/>
    <n v="3152"/>
    <n v="270"/>
    <n v="3611"/>
    <n v="0"/>
  </r>
  <r>
    <x v="2"/>
    <x v="6"/>
    <x v="0"/>
    <s v=""/>
    <x v="37"/>
    <x v="37"/>
    <s v=""/>
    <n v="0"/>
    <n v="0"/>
    <n v="0"/>
    <n v="214"/>
  </r>
  <r>
    <x v="2"/>
    <x v="6"/>
    <x v="0"/>
    <s v=""/>
    <x v="37"/>
    <x v="37"/>
    <s v="11"/>
    <n v="72685"/>
    <n v="7620"/>
    <n v="84666"/>
    <n v="0"/>
  </r>
  <r>
    <x v="2"/>
    <x v="6"/>
    <x v="0"/>
    <s v=""/>
    <x v="38"/>
    <x v="38"/>
    <s v=""/>
    <n v="0"/>
    <n v="0"/>
    <n v="0"/>
    <n v="87"/>
  </r>
  <r>
    <x v="2"/>
    <x v="6"/>
    <x v="0"/>
    <s v=""/>
    <x v="38"/>
    <x v="38"/>
    <s v="13"/>
    <n v="6653"/>
    <n v="2178"/>
    <n v="9230"/>
    <n v="0"/>
  </r>
  <r>
    <x v="2"/>
    <x v="6"/>
    <x v="0"/>
    <s v="V"/>
    <x v="38"/>
    <x v="38"/>
    <s v="13"/>
    <n v="8000"/>
    <n v="0"/>
    <n v="8240"/>
    <n v="0"/>
  </r>
  <r>
    <x v="2"/>
    <x v="6"/>
    <x v="0"/>
    <s v=""/>
    <x v="38"/>
    <x v="38"/>
    <s v="13"/>
    <n v="80359"/>
    <n v="0"/>
    <n v="85180"/>
    <n v="0"/>
  </r>
  <r>
    <x v="2"/>
    <x v="6"/>
    <x v="0"/>
    <s v=""/>
    <x v="39"/>
    <x v="39"/>
    <s v=""/>
    <n v="0"/>
    <n v="0"/>
    <n v="0"/>
    <n v="15"/>
  </r>
  <r>
    <x v="2"/>
    <x v="6"/>
    <x v="0"/>
    <s v=""/>
    <x v="39"/>
    <x v="39"/>
    <s v="13"/>
    <n v="39191"/>
    <n v="600"/>
    <n v="42142"/>
    <n v="0"/>
  </r>
  <r>
    <x v="2"/>
    <x v="6"/>
    <x v="0"/>
    <s v="V"/>
    <x v="39"/>
    <x v="39"/>
    <s v="13"/>
    <n v="2796"/>
    <n v="0"/>
    <n v="2851"/>
    <n v="0"/>
  </r>
  <r>
    <x v="2"/>
    <x v="6"/>
    <x v="0"/>
    <s v=""/>
    <x v="40"/>
    <x v="40"/>
    <s v=""/>
    <n v="0"/>
    <n v="0"/>
    <n v="0"/>
    <n v="130"/>
  </r>
  <r>
    <x v="2"/>
    <x v="6"/>
    <x v="0"/>
    <s v=""/>
    <x v="40"/>
    <x v="40"/>
    <s v="14"/>
    <n v="2886"/>
    <n v="3570"/>
    <n v="6629"/>
    <n v="0"/>
  </r>
  <r>
    <x v="2"/>
    <x v="6"/>
    <x v="0"/>
    <s v="V"/>
    <x v="40"/>
    <x v="40"/>
    <s v="14"/>
    <n v="2800"/>
    <n v="0"/>
    <n v="2884"/>
    <n v="0"/>
  </r>
  <r>
    <x v="2"/>
    <x v="6"/>
    <x v="0"/>
    <s v=""/>
    <x v="40"/>
    <x v="40"/>
    <s v="14"/>
    <n v="132035"/>
    <n v="0"/>
    <n v="139957"/>
    <n v="0"/>
  </r>
  <r>
    <x v="2"/>
    <x v="6"/>
    <x v="0"/>
    <s v="V"/>
    <x v="40"/>
    <x v="40"/>
    <s v="14"/>
    <n v="32406"/>
    <n v="0"/>
    <n v="22684"/>
    <n v="0"/>
  </r>
  <r>
    <x v="2"/>
    <x v="6"/>
    <x v="0"/>
    <s v=""/>
    <x v="40"/>
    <x v="40"/>
    <s v="14"/>
    <n v="1223"/>
    <n v="0"/>
    <n v="1296"/>
    <n v="0"/>
  </r>
  <r>
    <x v="2"/>
    <x v="6"/>
    <x v="0"/>
    <s v="V"/>
    <x v="40"/>
    <x v="40"/>
    <s v="14"/>
    <n v="37224"/>
    <n v="0"/>
    <n v="26056"/>
    <n v="0"/>
  </r>
  <r>
    <x v="2"/>
    <x v="6"/>
    <x v="0"/>
    <s v=""/>
    <x v="40"/>
    <x v="40"/>
    <s v="14"/>
    <n v="889"/>
    <n v="0"/>
    <n v="942"/>
    <n v="0"/>
  </r>
  <r>
    <x v="2"/>
    <x v="6"/>
    <x v="0"/>
    <s v=""/>
    <x v="41"/>
    <x v="41"/>
    <s v=""/>
    <n v="0"/>
    <n v="0"/>
    <n v="0"/>
    <n v="95"/>
  </r>
  <r>
    <x v="2"/>
    <x v="6"/>
    <x v="0"/>
    <s v=""/>
    <x v="41"/>
    <x v="41"/>
    <s v="12"/>
    <n v="68505"/>
    <n v="41292"/>
    <n v="113907"/>
    <n v="0"/>
  </r>
  <r>
    <x v="2"/>
    <x v="6"/>
    <x v="0"/>
    <s v=""/>
    <x v="41"/>
    <x v="41"/>
    <s v="60"/>
    <n v="6278"/>
    <n v="276"/>
    <n v="6930"/>
    <n v="0"/>
  </r>
  <r>
    <x v="2"/>
    <x v="6"/>
    <x v="0"/>
    <s v="V"/>
    <x v="41"/>
    <x v="41"/>
    <s v="60"/>
    <n v="2000"/>
    <n v="0"/>
    <n v="2060"/>
    <n v="0"/>
  </r>
  <r>
    <x v="2"/>
    <x v="6"/>
    <x v="0"/>
    <s v=""/>
    <x v="41"/>
    <x v="41"/>
    <s v="60"/>
    <n v="5687"/>
    <n v="0"/>
    <n v="6028"/>
    <n v="0"/>
  </r>
  <r>
    <x v="2"/>
    <x v="6"/>
    <x v="0"/>
    <s v=""/>
    <x v="42"/>
    <x v="42"/>
    <s v=""/>
    <n v="0"/>
    <n v="0"/>
    <n v="0"/>
    <n v="94"/>
  </r>
  <r>
    <x v="2"/>
    <x v="6"/>
    <x v="0"/>
    <s v=""/>
    <x v="42"/>
    <x v="42"/>
    <s v="12"/>
    <n v="41165"/>
    <n v="30"/>
    <n v="43664"/>
    <n v="0"/>
  </r>
  <r>
    <x v="2"/>
    <x v="6"/>
    <x v="0"/>
    <s v=""/>
    <x v="43"/>
    <x v="43"/>
    <s v=""/>
    <n v="0"/>
    <n v="0"/>
    <n v="0"/>
    <n v="66"/>
  </r>
  <r>
    <x v="2"/>
    <x v="6"/>
    <x v="0"/>
    <s v=""/>
    <x v="43"/>
    <x v="43"/>
    <s v="06"/>
    <n v="896"/>
    <n v="0"/>
    <n v="949"/>
    <n v="0"/>
  </r>
  <r>
    <x v="2"/>
    <x v="6"/>
    <x v="0"/>
    <s v=""/>
    <x v="43"/>
    <x v="43"/>
    <s v="07"/>
    <n v="38022"/>
    <n v="3102"/>
    <n v="43405"/>
    <n v="0"/>
  </r>
  <r>
    <x v="2"/>
    <x v="6"/>
    <x v="0"/>
    <s v=""/>
    <x v="44"/>
    <x v="44"/>
    <s v=""/>
    <n v="0"/>
    <n v="0"/>
    <n v="0"/>
    <n v="2"/>
  </r>
  <r>
    <x v="2"/>
    <x v="6"/>
    <x v="0"/>
    <s v=""/>
    <x v="44"/>
    <x v="44"/>
    <s v="33"/>
    <n v="213"/>
    <n v="30"/>
    <n v="243"/>
    <n v="0"/>
  </r>
  <r>
    <x v="2"/>
    <x v="6"/>
    <x v="0"/>
    <s v=""/>
    <x v="45"/>
    <x v="45"/>
    <s v=""/>
    <n v="0"/>
    <n v="0"/>
    <n v="0"/>
    <n v="12"/>
  </r>
  <r>
    <x v="2"/>
    <x v="6"/>
    <x v="0"/>
    <s v=""/>
    <x v="45"/>
    <x v="45"/>
    <s v="18"/>
    <n v="14000"/>
    <n v="0"/>
    <n v="15540"/>
    <n v="0"/>
  </r>
  <r>
    <x v="2"/>
    <x v="6"/>
    <x v="0"/>
    <s v=""/>
    <x v="45"/>
    <x v="45"/>
    <s v="39"/>
    <n v="26981"/>
    <n v="90"/>
    <n v="30038"/>
    <n v="0"/>
  </r>
  <r>
    <x v="2"/>
    <x v="6"/>
    <x v="0"/>
    <s v=""/>
    <x v="46"/>
    <x v="46"/>
    <s v=""/>
    <n v="0"/>
    <n v="0"/>
    <n v="0"/>
    <n v="2"/>
  </r>
  <r>
    <x v="2"/>
    <x v="6"/>
    <x v="0"/>
    <s v=""/>
    <x v="46"/>
    <x v="46"/>
    <s v="36"/>
    <n v="8995"/>
    <n v="30"/>
    <n v="9025"/>
    <n v="0"/>
  </r>
  <r>
    <x v="2"/>
    <x v="6"/>
    <x v="0"/>
    <s v=""/>
    <x v="47"/>
    <x v="47"/>
    <s v=""/>
    <n v="0"/>
    <n v="0"/>
    <n v="0"/>
    <n v="2"/>
  </r>
  <r>
    <x v="2"/>
    <x v="6"/>
    <x v="0"/>
    <s v=""/>
    <x v="47"/>
    <x v="47"/>
    <s v="90"/>
    <n v="1664"/>
    <n v="0"/>
    <n v="1664"/>
    <n v="0"/>
  </r>
  <r>
    <x v="2"/>
    <x v="6"/>
    <x v="0"/>
    <s v=""/>
    <x v="48"/>
    <x v="48"/>
    <s v=""/>
    <n v="0"/>
    <n v="0"/>
    <n v="0"/>
    <n v="2"/>
  </r>
  <r>
    <x v="2"/>
    <x v="6"/>
    <x v="0"/>
    <s v=""/>
    <x v="48"/>
    <x v="48"/>
    <s v="14"/>
    <n v="12529"/>
    <n v="0"/>
    <n v="12779"/>
    <n v="0"/>
  </r>
  <r>
    <x v="2"/>
    <x v="6"/>
    <x v="1"/>
    <s v=""/>
    <x v="49"/>
    <x v="49"/>
    <s v=""/>
    <n v="0"/>
    <n v="0"/>
    <n v="0"/>
    <n v="123"/>
  </r>
  <r>
    <x v="2"/>
    <x v="6"/>
    <x v="1"/>
    <s v=""/>
    <x v="49"/>
    <x v="49"/>
    <s v="08"/>
    <n v="3868"/>
    <n v="1890"/>
    <n v="6067"/>
    <n v="0"/>
  </r>
  <r>
    <x v="2"/>
    <x v="6"/>
    <x v="1"/>
    <s v="V"/>
    <x v="49"/>
    <x v="49"/>
    <s v="08"/>
    <n v="1000"/>
    <n v="0"/>
    <n v="1030"/>
    <n v="0"/>
  </r>
  <r>
    <x v="2"/>
    <x v="6"/>
    <x v="1"/>
    <s v=""/>
    <x v="49"/>
    <x v="49"/>
    <s v="08"/>
    <n v="128442"/>
    <n v="0"/>
    <n v="138717"/>
    <n v="0"/>
  </r>
  <r>
    <x v="2"/>
    <x v="6"/>
    <x v="1"/>
    <s v=""/>
    <x v="63"/>
    <x v="63"/>
    <s v=""/>
    <n v="0"/>
    <n v="0"/>
    <n v="0"/>
    <n v="11"/>
  </r>
  <r>
    <x v="2"/>
    <x v="6"/>
    <x v="1"/>
    <s v=""/>
    <x v="63"/>
    <x v="63"/>
    <s v="08"/>
    <n v="301411"/>
    <n v="145288"/>
    <n v="446699"/>
    <n v="0"/>
  </r>
  <r>
    <x v="2"/>
    <x v="6"/>
    <x v="2"/>
    <s v=""/>
    <x v="51"/>
    <x v="51"/>
    <s v=""/>
    <n v="0"/>
    <n v="0"/>
    <n v="0"/>
    <n v="92"/>
  </r>
  <r>
    <x v="2"/>
    <x v="6"/>
    <x v="2"/>
    <s v=""/>
    <x v="51"/>
    <x v="51"/>
    <s v="35"/>
    <n v="248762"/>
    <n v="0"/>
    <n v="176621"/>
    <n v="0"/>
  </r>
  <r>
    <x v="2"/>
    <x v="6"/>
    <x v="2"/>
    <s v=""/>
    <x v="52"/>
    <x v="52"/>
    <s v=""/>
    <n v="0"/>
    <n v="0"/>
    <n v="0"/>
    <n v="2584"/>
  </r>
  <r>
    <x v="2"/>
    <x v="6"/>
    <x v="2"/>
    <s v=""/>
    <x v="52"/>
    <x v="52"/>
    <s v="33"/>
    <n v="881583"/>
    <n v="0"/>
    <n v="625923"/>
    <n v="0"/>
  </r>
  <r>
    <x v="2"/>
    <x v="6"/>
    <x v="2"/>
    <s v="V"/>
    <x v="52"/>
    <x v="52"/>
    <s v="33"/>
    <n v="330880"/>
    <n v="0"/>
    <n v="357350"/>
    <n v="0"/>
  </r>
  <r>
    <x v="2"/>
    <x v="6"/>
    <x v="2"/>
    <s v=""/>
    <x v="52"/>
    <x v="52"/>
    <s v="33"/>
    <n v="376"/>
    <n v="0"/>
    <n v="266"/>
    <n v="0"/>
  </r>
  <r>
    <x v="2"/>
    <x v="6"/>
    <x v="2"/>
    <s v="V"/>
    <x v="52"/>
    <x v="52"/>
    <s v="33"/>
    <n v="172330"/>
    <n v="0"/>
    <n v="186116"/>
    <n v="0"/>
  </r>
  <r>
    <x v="2"/>
    <x v="6"/>
    <x v="2"/>
    <s v=""/>
    <x v="52"/>
    <x v="52"/>
    <s v="33"/>
    <n v="770743"/>
    <n v="0"/>
    <n v="547227"/>
    <n v="0"/>
  </r>
  <r>
    <x v="2"/>
    <x v="6"/>
    <x v="2"/>
    <s v=""/>
    <x v="53"/>
    <x v="53"/>
    <s v=""/>
    <n v="0"/>
    <n v="0"/>
    <n v="0"/>
    <n v="200"/>
  </r>
  <r>
    <x v="2"/>
    <x v="6"/>
    <x v="2"/>
    <s v=""/>
    <x v="53"/>
    <x v="53"/>
    <s v="40"/>
    <n v="666001"/>
    <n v="0"/>
    <n v="566100"/>
    <n v="0"/>
  </r>
  <r>
    <x v="2"/>
    <x v="6"/>
    <x v="2"/>
    <s v=""/>
    <x v="54"/>
    <x v="54"/>
    <s v=""/>
    <n v="0"/>
    <n v="0"/>
    <n v="0"/>
    <n v="10"/>
  </r>
  <r>
    <x v="2"/>
    <x v="6"/>
    <x v="2"/>
    <s v=""/>
    <x v="54"/>
    <x v="54"/>
    <s v="34"/>
    <n v="0"/>
    <n v="0"/>
    <n v="0"/>
    <n v="0"/>
  </r>
  <r>
    <x v="2"/>
    <x v="6"/>
    <x v="2"/>
    <s v="V"/>
    <x v="54"/>
    <x v="54"/>
    <s v="34"/>
    <n v="5595"/>
    <n v="0"/>
    <n v="5762"/>
    <n v="0"/>
  </r>
  <r>
    <x v="2"/>
    <x v="6"/>
    <x v="2"/>
    <s v=""/>
    <x v="54"/>
    <x v="54"/>
    <s v="34"/>
    <n v="1490"/>
    <n v="0"/>
    <n v="1609"/>
    <n v="0"/>
  </r>
  <r>
    <x v="2"/>
    <x v="6"/>
    <x v="2"/>
    <s v=""/>
    <x v="55"/>
    <x v="55"/>
    <s v=""/>
    <n v="0"/>
    <n v="0"/>
    <n v="0"/>
    <n v="88"/>
  </r>
  <r>
    <x v="2"/>
    <x v="6"/>
    <x v="2"/>
    <s v=""/>
    <x v="55"/>
    <x v="55"/>
    <s v="37"/>
    <n v="541018"/>
    <n v="0"/>
    <n v="384122"/>
    <n v="0"/>
  </r>
  <r>
    <x v="2"/>
    <x v="6"/>
    <x v="2"/>
    <s v=""/>
    <x v="56"/>
    <x v="56"/>
    <s v=""/>
    <n v="0"/>
    <n v="0"/>
    <n v="0"/>
    <n v="16"/>
  </r>
  <r>
    <x v="2"/>
    <x v="6"/>
    <x v="2"/>
    <s v=""/>
    <x v="56"/>
    <x v="56"/>
    <s v="38"/>
    <n v="0"/>
    <n v="0"/>
    <n v="0"/>
    <n v="0"/>
  </r>
  <r>
    <x v="2"/>
    <x v="6"/>
    <x v="2"/>
    <s v="V"/>
    <x v="56"/>
    <x v="56"/>
    <s v="38"/>
    <n v="184208"/>
    <n v="0"/>
    <n v="189734"/>
    <n v="0"/>
  </r>
  <r>
    <x v="2"/>
    <x v="6"/>
    <x v="2"/>
    <s v=""/>
    <x v="57"/>
    <x v="57"/>
    <s v=""/>
    <n v="0"/>
    <n v="0"/>
    <n v="0"/>
    <n v="648"/>
  </r>
  <r>
    <x v="2"/>
    <x v="6"/>
    <x v="2"/>
    <s v=""/>
    <x v="57"/>
    <x v="57"/>
    <s v="08"/>
    <n v="28064"/>
    <n v="0"/>
    <n v="31431"/>
    <n v="0"/>
  </r>
  <r>
    <x v="2"/>
    <x v="6"/>
    <x v="2"/>
    <s v=""/>
    <x v="57"/>
    <x v="57"/>
    <s v="12"/>
    <n v="2175"/>
    <n v="0"/>
    <n v="2436"/>
    <n v="0"/>
  </r>
  <r>
    <x v="2"/>
    <x v="6"/>
    <x v="2"/>
    <s v=""/>
    <x v="57"/>
    <x v="57"/>
    <s v="34"/>
    <n v="290332"/>
    <n v="64440"/>
    <n v="389611"/>
    <n v="0"/>
  </r>
  <r>
    <x v="2"/>
    <x v="6"/>
    <x v="2"/>
    <s v="V"/>
    <x v="57"/>
    <x v="57"/>
    <s v="34"/>
    <n v="945317"/>
    <n v="0"/>
    <n v="515465"/>
    <n v="0"/>
  </r>
  <r>
    <x v="2"/>
    <x v="6"/>
    <x v="2"/>
    <s v=""/>
    <x v="57"/>
    <x v="57"/>
    <s v="34"/>
    <n v="791"/>
    <n v="0"/>
    <n v="885"/>
    <n v="0"/>
  </r>
  <r>
    <x v="2"/>
    <x v="6"/>
    <x v="2"/>
    <s v=""/>
    <x v="58"/>
    <x v="58"/>
    <s v=""/>
    <n v="0"/>
    <n v="0"/>
    <n v="0"/>
    <n v="154"/>
  </r>
  <r>
    <x v="2"/>
    <x v="6"/>
    <x v="2"/>
    <s v=""/>
    <x v="58"/>
    <x v="58"/>
    <s v="33"/>
    <n v="41560"/>
    <n v="0"/>
    <n v="29507"/>
    <n v="0"/>
  </r>
  <r>
    <x v="2"/>
    <x v="6"/>
    <x v="2"/>
    <s v=""/>
    <x v="58"/>
    <x v="58"/>
    <s v="41"/>
    <n v="1047605"/>
    <n v="0"/>
    <n v="743799"/>
    <n v="0"/>
  </r>
  <r>
    <x v="2"/>
    <x v="6"/>
    <x v="2"/>
    <s v=""/>
    <x v="59"/>
    <x v="59"/>
    <s v=""/>
    <n v="0"/>
    <n v="0"/>
    <n v="0"/>
    <n v="25"/>
  </r>
  <r>
    <x v="2"/>
    <x v="6"/>
    <x v="2"/>
    <s v=""/>
    <x v="59"/>
    <x v="59"/>
    <s v="38"/>
    <n v="106651"/>
    <n v="0"/>
    <n v="75722"/>
    <n v="0"/>
  </r>
  <r>
    <x v="2"/>
    <x v="6"/>
    <x v="2"/>
    <s v=""/>
    <x v="60"/>
    <x v="60"/>
    <s v=""/>
    <n v="0"/>
    <n v="0"/>
    <n v="0"/>
    <n v="108"/>
  </r>
  <r>
    <x v="2"/>
    <x v="6"/>
    <x v="2"/>
    <s v=""/>
    <x v="60"/>
    <x v="60"/>
    <s v="28"/>
    <n v="254841"/>
    <n v="278685"/>
    <n v="482557"/>
    <n v="0"/>
  </r>
  <r>
    <x v="2"/>
    <x v="6"/>
    <x v="2"/>
    <s v=""/>
    <x v="60"/>
    <x v="60"/>
    <s v="32"/>
    <n v="785510"/>
    <n v="9670"/>
    <n v="638078"/>
    <n v="0"/>
  </r>
  <r>
    <x v="2"/>
    <x v="6"/>
    <x v="2"/>
    <s v=""/>
    <x v="60"/>
    <x v="60"/>
    <s v="41"/>
    <n v="29700"/>
    <n v="0"/>
    <n v="23760"/>
    <n v="0"/>
  </r>
  <r>
    <x v="2"/>
    <x v="6"/>
    <x v="2"/>
    <s v=""/>
    <x v="60"/>
    <x v="60"/>
    <s v="44"/>
    <n v="707213"/>
    <n v="0"/>
    <n v="565770"/>
    <n v="0"/>
  </r>
  <r>
    <x v="2"/>
    <x v="6"/>
    <x v="2"/>
    <s v=""/>
    <x v="61"/>
    <x v="61"/>
    <s v=""/>
    <n v="0"/>
    <n v="0"/>
    <n v="0"/>
    <n v="636"/>
  </r>
  <r>
    <x v="2"/>
    <x v="6"/>
    <x v="2"/>
    <s v=""/>
    <x v="61"/>
    <x v="61"/>
    <s v="32"/>
    <n v="390825"/>
    <n v="0"/>
    <n v="277485"/>
    <n v="0"/>
  </r>
  <r>
    <x v="2"/>
    <x v="6"/>
    <x v="3"/>
    <s v=""/>
    <x v="62"/>
    <x v="62"/>
    <s v=""/>
    <n v="0"/>
    <n v="0"/>
    <n v="0"/>
    <n v="49"/>
  </r>
  <r>
    <x v="2"/>
    <x v="6"/>
    <x v="3"/>
    <s v=""/>
    <x v="62"/>
    <x v="62"/>
    <s v="18"/>
    <n v="21425"/>
    <n v="0"/>
    <n v="17354"/>
    <n v="0"/>
  </r>
  <r>
    <x v="2"/>
    <x v="6"/>
    <x v="3"/>
    <s v=""/>
    <x v="62"/>
    <x v="62"/>
    <s v="26"/>
    <n v="176405"/>
    <n v="0"/>
    <n v="142888"/>
    <n v="0"/>
  </r>
  <r>
    <x v="3"/>
    <x v="7"/>
    <x v="5"/>
    <m/>
    <x v="67"/>
    <x v="67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1" cacheId="74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O78" firstHeaderRow="1" firstDataRow="3" firstDataCol="3" rowPageCount="1" colPageCount="1"/>
  <pivotFields count="11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7">
        <item x="4"/>
        <item x="0"/>
        <item x="1"/>
        <item x="2"/>
        <item x="3"/>
        <item x="5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8">
        <item x="64"/>
        <item x="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6"/>
        <item x="14"/>
        <item x="15"/>
        <item x="16"/>
        <item x="51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49"/>
        <item x="50"/>
        <item x="36"/>
        <item x="37"/>
        <item x="63"/>
        <item x="38"/>
        <item x="39"/>
        <item x="40"/>
        <item x="41"/>
        <item x="42"/>
        <item x="43"/>
        <item x="52"/>
        <item x="53"/>
        <item x="54"/>
        <item x="55"/>
        <item x="56"/>
        <item x="57"/>
        <item x="58"/>
        <item x="59"/>
        <item x="60"/>
        <item x="61"/>
        <item x="44"/>
        <item x="45"/>
        <item x="62"/>
        <item x="46"/>
        <item x="47"/>
        <item x="48"/>
        <item x="67"/>
      </items>
    </pivotField>
    <pivotField axis="axisRow" compact="0" outline="0" subtotalTop="0" showAll="0" includeNewItemsInFilter="1">
      <items count="69">
        <item x="65"/>
        <item x="44"/>
        <item x="58"/>
        <item x="61"/>
        <item x="60"/>
        <item x="59"/>
        <item x="47"/>
        <item x="63"/>
        <item x="14"/>
        <item x="43"/>
        <item x="1"/>
        <item x="32"/>
        <item x="36"/>
        <item x="26"/>
        <item x="50"/>
        <item x="30"/>
        <item x="18"/>
        <item x="28"/>
        <item x="20"/>
        <item x="42"/>
        <item x="2"/>
        <item x="3"/>
        <item x="39"/>
        <item x="10"/>
        <item x="4"/>
        <item x="5"/>
        <item x="49"/>
        <item x="9"/>
        <item x="29"/>
        <item x="0"/>
        <item x="33"/>
        <item x="6"/>
        <item x="52"/>
        <item x="66"/>
        <item x="11"/>
        <item x="46"/>
        <item x="24"/>
        <item x="45"/>
        <item x="21"/>
        <item x="15"/>
        <item x="53"/>
        <item x="7"/>
        <item x="34"/>
        <item x="16"/>
        <item x="27"/>
        <item x="40"/>
        <item x="37"/>
        <item x="38"/>
        <item x="55"/>
        <item x="17"/>
        <item x="35"/>
        <item x="23"/>
        <item x="64"/>
        <item x="19"/>
        <item x="57"/>
        <item x="25"/>
        <item x="8"/>
        <item x="54"/>
        <item x="22"/>
        <item x="56"/>
        <item x="12"/>
        <item x="51"/>
        <item x="13"/>
        <item x="31"/>
        <item x="41"/>
        <item x="48"/>
        <item x="62"/>
        <item x="67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3">
    <field x="2"/>
    <field x="4"/>
    <field x="5"/>
  </rowFields>
  <rowItems count="73">
    <i>
      <x/>
      <x/>
      <x v="52"/>
    </i>
    <i r="1">
      <x v="1"/>
      <x/>
    </i>
    <i t="default">
      <x/>
    </i>
    <i>
      <x v="1"/>
      <x v="2"/>
      <x v="29"/>
    </i>
    <i r="1">
      <x v="3"/>
      <x v="10"/>
    </i>
    <i r="1">
      <x v="4"/>
      <x v="20"/>
    </i>
    <i r="1">
      <x v="5"/>
      <x v="21"/>
    </i>
    <i r="1">
      <x v="6"/>
      <x v="24"/>
    </i>
    <i r="1">
      <x v="7"/>
      <x v="25"/>
    </i>
    <i r="1">
      <x v="8"/>
      <x v="31"/>
    </i>
    <i r="1">
      <x v="9"/>
      <x v="41"/>
    </i>
    <i r="1">
      <x v="10"/>
      <x v="56"/>
    </i>
    <i r="1">
      <x v="11"/>
      <x v="27"/>
    </i>
    <i r="1">
      <x v="12"/>
      <x v="23"/>
    </i>
    <i r="1">
      <x v="13"/>
      <x v="34"/>
    </i>
    <i r="1">
      <x v="14"/>
      <x v="60"/>
    </i>
    <i r="1">
      <x v="15"/>
      <x v="62"/>
    </i>
    <i r="1">
      <x v="16"/>
      <x v="33"/>
    </i>
    <i r="1">
      <x v="17"/>
      <x v="8"/>
    </i>
    <i r="1">
      <x v="18"/>
      <x v="39"/>
    </i>
    <i r="1">
      <x v="19"/>
      <x v="43"/>
    </i>
    <i r="1">
      <x v="21"/>
      <x v="49"/>
    </i>
    <i r="1">
      <x v="22"/>
      <x v="16"/>
    </i>
    <i r="1">
      <x v="23"/>
      <x v="53"/>
    </i>
    <i r="1">
      <x v="24"/>
      <x v="18"/>
    </i>
    <i r="1">
      <x v="25"/>
      <x v="38"/>
    </i>
    <i r="1">
      <x v="26"/>
      <x v="58"/>
    </i>
    <i r="1">
      <x v="27"/>
      <x v="51"/>
    </i>
    <i r="1">
      <x v="28"/>
      <x v="36"/>
    </i>
    <i r="1">
      <x v="29"/>
      <x v="55"/>
    </i>
    <i r="1">
      <x v="30"/>
      <x v="13"/>
    </i>
    <i r="1">
      <x v="31"/>
      <x v="44"/>
    </i>
    <i r="1">
      <x v="32"/>
      <x v="17"/>
    </i>
    <i r="1">
      <x v="33"/>
      <x v="28"/>
    </i>
    <i r="1">
      <x v="34"/>
      <x v="15"/>
    </i>
    <i r="1">
      <x v="35"/>
      <x v="63"/>
    </i>
    <i r="1">
      <x v="36"/>
      <x v="11"/>
    </i>
    <i r="1">
      <x v="37"/>
      <x v="30"/>
    </i>
    <i r="1">
      <x v="38"/>
      <x v="42"/>
    </i>
    <i r="1">
      <x v="39"/>
      <x v="50"/>
    </i>
    <i r="1">
      <x v="42"/>
      <x v="12"/>
    </i>
    <i r="1">
      <x v="43"/>
      <x v="46"/>
    </i>
    <i r="1">
      <x v="45"/>
      <x v="47"/>
    </i>
    <i r="1">
      <x v="46"/>
      <x v="22"/>
    </i>
    <i r="1">
      <x v="47"/>
      <x v="45"/>
    </i>
    <i r="1">
      <x v="48"/>
      <x v="64"/>
    </i>
    <i r="1">
      <x v="49"/>
      <x v="19"/>
    </i>
    <i r="1">
      <x v="50"/>
      <x v="9"/>
    </i>
    <i r="1">
      <x v="61"/>
      <x v="1"/>
    </i>
    <i r="1">
      <x v="62"/>
      <x v="37"/>
    </i>
    <i r="1">
      <x v="64"/>
      <x v="35"/>
    </i>
    <i r="1">
      <x v="65"/>
      <x v="6"/>
    </i>
    <i r="1">
      <x v="66"/>
      <x v="65"/>
    </i>
    <i t="default">
      <x v="1"/>
    </i>
    <i>
      <x v="2"/>
      <x v="40"/>
      <x v="26"/>
    </i>
    <i r="1">
      <x v="41"/>
      <x v="14"/>
    </i>
    <i r="1">
      <x v="44"/>
      <x v="7"/>
    </i>
    <i t="default">
      <x v="2"/>
    </i>
    <i>
      <x v="3"/>
      <x v="20"/>
      <x v="61"/>
    </i>
    <i r="1">
      <x v="51"/>
      <x v="32"/>
    </i>
    <i r="1">
      <x v="52"/>
      <x v="40"/>
    </i>
    <i r="1">
      <x v="53"/>
      <x v="57"/>
    </i>
    <i r="1">
      <x v="54"/>
      <x v="48"/>
    </i>
    <i r="1">
      <x v="55"/>
      <x v="59"/>
    </i>
    <i r="1">
      <x v="56"/>
      <x v="54"/>
    </i>
    <i r="1">
      <x v="57"/>
      <x v="2"/>
    </i>
    <i r="1">
      <x v="58"/>
      <x v="5"/>
    </i>
    <i r="1">
      <x v="59"/>
      <x v="4"/>
    </i>
    <i r="1">
      <x v="60"/>
      <x v="3"/>
    </i>
    <i t="default">
      <x v="3"/>
    </i>
    <i>
      <x v="4"/>
      <x v="63"/>
      <x v="66"/>
    </i>
    <i t="default">
      <x v="4"/>
    </i>
    <i t="grand">
      <x/>
    </i>
  </rowItems>
  <colFields count="2">
    <field x="-2"/>
    <field x="0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</colItems>
  <pageFields count="1">
    <pageField fld="1" hier="-1"/>
  </pageFields>
  <dataFields count="4">
    <dataField name="Bodů" fld="7" baseField="0" baseItem="0"/>
    <dataField name="ZUMů a PMat" fld="8" baseField="0" baseItem="0"/>
    <dataField name="Kč" fld="9" baseField="0" baseItem="0"/>
    <dataField name="URČ" fld="10" baseField="0" baseItem="0"/>
  </dataFields>
  <formats count="9">
    <format dxfId="9">
      <pivotArea outline="0" fieldPosition="0"/>
    </format>
    <format dxfId="8">
      <pivotArea field="-2" type="button" dataOnly="0" labelOnly="1" outline="0" axis="axisCol" fieldPosition="0"/>
    </format>
    <format dxfId="7">
      <pivotArea field="0" type="button" dataOnly="0" labelOnly="1" outline="0" axis="axisCol" fieldPosition="1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dataOnly="0" labelOnly="1" outline="0" fieldPosition="0">
        <references count="2">
          <reference field="4294967294" count="1" selected="0">
            <x v="0"/>
          </reference>
          <reference field="0" count="0"/>
        </references>
      </pivotArea>
    </format>
    <format dxfId="3">
      <pivotArea dataOnly="0" labelOnly="1" outline="0" fieldPosition="0">
        <references count="2">
          <reference field="4294967294" count="1" selected="0">
            <x v="1"/>
          </reference>
          <reference field="0" count="0"/>
        </references>
      </pivotArea>
    </format>
    <format dxfId="2">
      <pivotArea dataOnly="0" labelOnly="1" outline="0" fieldPosition="0">
        <references count="2">
          <reference field="4294967294" count="1" selected="0">
            <x v="2"/>
          </reference>
          <reference field="0" count="0"/>
        </references>
      </pivotArea>
    </format>
    <format dxfId="1">
      <pivotArea dataOnly="0" labelOnly="1" outline="0" fieldPosition="0">
        <references count="2">
          <reference field="4294967294" count="1" selected="0">
            <x v="3"/>
          </reference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2" cacheId="80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O78" firstHeaderRow="1" firstDataRow="3" firstDataCol="3" rowPageCount="1" colPageCount="1"/>
  <pivotFields count="11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7">
        <item x="4"/>
        <item x="0"/>
        <item x="1"/>
        <item x="2"/>
        <item x="3"/>
        <item x="5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8">
        <item x="64"/>
        <item x="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6"/>
        <item x="14"/>
        <item x="15"/>
        <item x="16"/>
        <item x="51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49"/>
        <item x="50"/>
        <item x="36"/>
        <item x="37"/>
        <item x="63"/>
        <item x="38"/>
        <item x="39"/>
        <item x="40"/>
        <item x="41"/>
        <item x="42"/>
        <item x="43"/>
        <item x="52"/>
        <item x="53"/>
        <item x="54"/>
        <item x="55"/>
        <item x="56"/>
        <item x="57"/>
        <item x="58"/>
        <item x="59"/>
        <item x="60"/>
        <item x="61"/>
        <item x="44"/>
        <item x="45"/>
        <item x="62"/>
        <item x="46"/>
        <item x="47"/>
        <item x="48"/>
        <item x="67"/>
      </items>
    </pivotField>
    <pivotField axis="axisRow" compact="0" outline="0" subtotalTop="0" showAll="0" includeNewItemsInFilter="1">
      <items count="69">
        <item x="65"/>
        <item x="44"/>
        <item x="58"/>
        <item x="61"/>
        <item x="60"/>
        <item x="59"/>
        <item x="47"/>
        <item x="63"/>
        <item x="14"/>
        <item x="43"/>
        <item x="1"/>
        <item x="32"/>
        <item x="36"/>
        <item x="26"/>
        <item x="50"/>
        <item x="30"/>
        <item x="18"/>
        <item x="28"/>
        <item x="20"/>
        <item x="42"/>
        <item x="2"/>
        <item x="3"/>
        <item x="39"/>
        <item x="10"/>
        <item x="4"/>
        <item x="5"/>
        <item x="49"/>
        <item x="9"/>
        <item x="29"/>
        <item x="0"/>
        <item x="33"/>
        <item x="6"/>
        <item x="52"/>
        <item x="66"/>
        <item x="11"/>
        <item x="46"/>
        <item x="24"/>
        <item x="45"/>
        <item x="21"/>
        <item x="15"/>
        <item x="53"/>
        <item x="7"/>
        <item x="34"/>
        <item x="16"/>
        <item x="27"/>
        <item x="40"/>
        <item x="37"/>
        <item x="38"/>
        <item x="55"/>
        <item x="17"/>
        <item x="35"/>
        <item x="23"/>
        <item x="64"/>
        <item x="19"/>
        <item x="57"/>
        <item x="25"/>
        <item x="8"/>
        <item x="54"/>
        <item x="22"/>
        <item x="56"/>
        <item x="12"/>
        <item x="51"/>
        <item x="13"/>
        <item x="31"/>
        <item x="41"/>
        <item x="48"/>
        <item x="62"/>
        <item x="67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3">
    <field x="2"/>
    <field x="4"/>
    <field x="5"/>
  </rowFields>
  <rowItems count="73">
    <i>
      <x/>
      <x/>
      <x v="52"/>
    </i>
    <i r="1">
      <x v="1"/>
      <x/>
    </i>
    <i t="default">
      <x/>
    </i>
    <i>
      <x v="1"/>
      <x v="2"/>
      <x v="29"/>
    </i>
    <i r="1">
      <x v="3"/>
      <x v="10"/>
    </i>
    <i r="1">
      <x v="4"/>
      <x v="20"/>
    </i>
    <i r="1">
      <x v="5"/>
      <x v="21"/>
    </i>
    <i r="1">
      <x v="6"/>
      <x v="24"/>
    </i>
    <i r="1">
      <x v="7"/>
      <x v="25"/>
    </i>
    <i r="1">
      <x v="8"/>
      <x v="31"/>
    </i>
    <i r="1">
      <x v="9"/>
      <x v="41"/>
    </i>
    <i r="1">
      <x v="10"/>
      <x v="56"/>
    </i>
    <i r="1">
      <x v="11"/>
      <x v="27"/>
    </i>
    <i r="1">
      <x v="12"/>
      <x v="23"/>
    </i>
    <i r="1">
      <x v="13"/>
      <x v="34"/>
    </i>
    <i r="1">
      <x v="14"/>
      <x v="60"/>
    </i>
    <i r="1">
      <x v="15"/>
      <x v="62"/>
    </i>
    <i r="1">
      <x v="16"/>
      <x v="33"/>
    </i>
    <i r="1">
      <x v="17"/>
      <x v="8"/>
    </i>
    <i r="1">
      <x v="18"/>
      <x v="39"/>
    </i>
    <i r="1">
      <x v="19"/>
      <x v="43"/>
    </i>
    <i r="1">
      <x v="21"/>
      <x v="49"/>
    </i>
    <i r="1">
      <x v="22"/>
      <x v="16"/>
    </i>
    <i r="1">
      <x v="23"/>
      <x v="53"/>
    </i>
    <i r="1">
      <x v="24"/>
      <x v="18"/>
    </i>
    <i r="1">
      <x v="25"/>
      <x v="38"/>
    </i>
    <i r="1">
      <x v="26"/>
      <x v="58"/>
    </i>
    <i r="1">
      <x v="27"/>
      <x v="51"/>
    </i>
    <i r="1">
      <x v="28"/>
      <x v="36"/>
    </i>
    <i r="1">
      <x v="29"/>
      <x v="55"/>
    </i>
    <i r="1">
      <x v="30"/>
      <x v="13"/>
    </i>
    <i r="1">
      <x v="31"/>
      <x v="44"/>
    </i>
    <i r="1">
      <x v="32"/>
      <x v="17"/>
    </i>
    <i r="1">
      <x v="33"/>
      <x v="28"/>
    </i>
    <i r="1">
      <x v="34"/>
      <x v="15"/>
    </i>
    <i r="1">
      <x v="35"/>
      <x v="63"/>
    </i>
    <i r="1">
      <x v="36"/>
      <x v="11"/>
    </i>
    <i r="1">
      <x v="37"/>
      <x v="30"/>
    </i>
    <i r="1">
      <x v="38"/>
      <x v="42"/>
    </i>
    <i r="1">
      <x v="39"/>
      <x v="50"/>
    </i>
    <i r="1">
      <x v="42"/>
      <x v="12"/>
    </i>
    <i r="1">
      <x v="43"/>
      <x v="46"/>
    </i>
    <i r="1">
      <x v="45"/>
      <x v="47"/>
    </i>
    <i r="1">
      <x v="46"/>
      <x v="22"/>
    </i>
    <i r="1">
      <x v="47"/>
      <x v="45"/>
    </i>
    <i r="1">
      <x v="48"/>
      <x v="64"/>
    </i>
    <i r="1">
      <x v="49"/>
      <x v="19"/>
    </i>
    <i r="1">
      <x v="50"/>
      <x v="9"/>
    </i>
    <i r="1">
      <x v="61"/>
      <x v="1"/>
    </i>
    <i r="1">
      <x v="62"/>
      <x v="37"/>
    </i>
    <i r="1">
      <x v="64"/>
      <x v="35"/>
    </i>
    <i r="1">
      <x v="65"/>
      <x v="6"/>
    </i>
    <i r="1">
      <x v="66"/>
      <x v="65"/>
    </i>
    <i t="default">
      <x v="1"/>
    </i>
    <i>
      <x v="2"/>
      <x v="40"/>
      <x v="26"/>
    </i>
    <i r="1">
      <x v="41"/>
      <x v="14"/>
    </i>
    <i r="1">
      <x v="44"/>
      <x v="7"/>
    </i>
    <i t="default">
      <x v="2"/>
    </i>
    <i>
      <x v="3"/>
      <x v="20"/>
      <x v="61"/>
    </i>
    <i r="1">
      <x v="51"/>
      <x v="32"/>
    </i>
    <i r="1">
      <x v="52"/>
      <x v="40"/>
    </i>
    <i r="1">
      <x v="53"/>
      <x v="57"/>
    </i>
    <i r="1">
      <x v="54"/>
      <x v="48"/>
    </i>
    <i r="1">
      <x v="55"/>
      <x v="59"/>
    </i>
    <i r="1">
      <x v="56"/>
      <x v="54"/>
    </i>
    <i r="1">
      <x v="57"/>
      <x v="2"/>
    </i>
    <i r="1">
      <x v="58"/>
      <x v="5"/>
    </i>
    <i r="1">
      <x v="59"/>
      <x v="4"/>
    </i>
    <i r="1">
      <x v="60"/>
      <x v="3"/>
    </i>
    <i t="default">
      <x v="3"/>
    </i>
    <i>
      <x v="4"/>
      <x v="63"/>
      <x v="66"/>
    </i>
    <i t="default">
      <x v="4"/>
    </i>
    <i t="grand">
      <x/>
    </i>
  </rowItems>
  <colFields count="2">
    <field x="-2"/>
    <field x="0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</colItems>
  <pageFields count="1">
    <pageField fld="1" hier="-1"/>
  </pageFields>
  <dataFields count="4">
    <dataField name="Bodů" fld="7" showDataAs="percent" baseField="0" baseItem="0" numFmtId="164"/>
    <dataField name="ZUMů a PMat" fld="8" showDataAs="percent" baseField="0" baseItem="0" numFmtId="164"/>
    <dataField name="Kč" fld="9" showDataAs="percent" baseField="0" baseItem="0" numFmtId="164"/>
    <dataField name="urč" fld="10" showDataAs="percent" baseField="0" baseItem="0" numFmtId="164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8"/>
  <sheetViews>
    <sheetView workbookViewId="0">
      <selection activeCell="F16" sqref="F16"/>
    </sheetView>
  </sheetViews>
  <sheetFormatPr defaultRowHeight="12.75"/>
  <cols>
    <col min="1" max="1" width="13.7109375" bestFit="1" customWidth="1"/>
    <col min="2" max="2" width="11.42578125" bestFit="1" customWidth="1"/>
    <col min="3" max="3" width="49.85546875" bestFit="1" customWidth="1"/>
    <col min="4" max="6" width="11.140625" style="14" bestFit="1" customWidth="1"/>
    <col min="7" max="7" width="12.42578125" style="14" bestFit="1" customWidth="1"/>
    <col min="8" max="9" width="10.140625" style="14" bestFit="1" customWidth="1"/>
    <col min="10" max="12" width="11.140625" style="14" bestFit="1" customWidth="1"/>
    <col min="13" max="15" width="7.5703125" style="14" bestFit="1" customWidth="1"/>
    <col min="16" max="22" width="9.140625" style="14"/>
  </cols>
  <sheetData>
    <row r="1" spans="1:15">
      <c r="A1" s="8" t="s">
        <v>1</v>
      </c>
      <c r="B1" s="9" t="s">
        <v>199</v>
      </c>
    </row>
    <row r="3" spans="1:15">
      <c r="A3" s="1"/>
      <c r="B3" s="2"/>
      <c r="C3" s="2"/>
      <c r="D3" s="15" t="s">
        <v>206</v>
      </c>
      <c r="E3" s="16" t="s">
        <v>0</v>
      </c>
      <c r="F3" s="17"/>
      <c r="G3" s="17"/>
      <c r="H3" s="17"/>
      <c r="I3" s="17"/>
      <c r="J3" s="17"/>
      <c r="K3" s="17"/>
      <c r="L3" s="17"/>
      <c r="M3" s="17"/>
      <c r="N3" s="17"/>
      <c r="O3" s="18"/>
    </row>
    <row r="4" spans="1:15">
      <c r="A4" s="4"/>
      <c r="B4" s="5"/>
      <c r="C4" s="5"/>
      <c r="D4" s="19" t="s">
        <v>205</v>
      </c>
      <c r="E4" s="17"/>
      <c r="F4" s="17"/>
      <c r="G4" s="19" t="s">
        <v>207</v>
      </c>
      <c r="H4" s="17"/>
      <c r="I4" s="17"/>
      <c r="J4" s="19" t="s">
        <v>208</v>
      </c>
      <c r="K4" s="17"/>
      <c r="L4" s="17"/>
      <c r="M4" s="19" t="s">
        <v>209</v>
      </c>
      <c r="N4" s="17"/>
      <c r="O4" s="18"/>
    </row>
    <row r="5" spans="1:15">
      <c r="A5" s="6" t="s">
        <v>2</v>
      </c>
      <c r="B5" s="6" t="s">
        <v>4</v>
      </c>
      <c r="C5" s="6" t="s">
        <v>5</v>
      </c>
      <c r="D5" s="19" t="s">
        <v>11</v>
      </c>
      <c r="E5" s="20" t="s">
        <v>189</v>
      </c>
      <c r="F5" s="20" t="s">
        <v>197</v>
      </c>
      <c r="G5" s="19" t="s">
        <v>11</v>
      </c>
      <c r="H5" s="20" t="s">
        <v>189</v>
      </c>
      <c r="I5" s="20" t="s">
        <v>197</v>
      </c>
      <c r="J5" s="19" t="s">
        <v>11</v>
      </c>
      <c r="K5" s="20" t="s">
        <v>189</v>
      </c>
      <c r="L5" s="20" t="s">
        <v>197</v>
      </c>
      <c r="M5" s="19" t="s">
        <v>11</v>
      </c>
      <c r="N5" s="20" t="s">
        <v>189</v>
      </c>
      <c r="O5" s="21" t="s">
        <v>197</v>
      </c>
    </row>
    <row r="6" spans="1:15">
      <c r="A6" s="1" t="s">
        <v>14</v>
      </c>
      <c r="B6" s="1" t="s">
        <v>190</v>
      </c>
      <c r="C6" s="1" t="s">
        <v>191</v>
      </c>
      <c r="D6" s="19"/>
      <c r="E6" s="20">
        <v>504</v>
      </c>
      <c r="F6" s="20">
        <v>960</v>
      </c>
      <c r="G6" s="19"/>
      <c r="H6" s="20">
        <v>0</v>
      </c>
      <c r="I6" s="20">
        <v>0</v>
      </c>
      <c r="J6" s="19"/>
      <c r="K6" s="20">
        <v>504</v>
      </c>
      <c r="L6" s="20">
        <v>1131</v>
      </c>
      <c r="M6" s="19"/>
      <c r="N6" s="20">
        <v>0</v>
      </c>
      <c r="O6" s="21">
        <v>0</v>
      </c>
    </row>
    <row r="7" spans="1:15">
      <c r="A7" s="4"/>
      <c r="B7" s="1" t="s">
        <v>192</v>
      </c>
      <c r="C7" s="1"/>
      <c r="D7" s="19"/>
      <c r="E7" s="20">
        <v>2378</v>
      </c>
      <c r="F7" s="20">
        <v>15391</v>
      </c>
      <c r="G7" s="19"/>
      <c r="H7" s="20">
        <v>0</v>
      </c>
      <c r="I7" s="20">
        <v>0</v>
      </c>
      <c r="J7" s="19"/>
      <c r="K7" s="20">
        <v>2378</v>
      </c>
      <c r="L7" s="20">
        <v>15391</v>
      </c>
      <c r="M7" s="19"/>
      <c r="N7" s="20">
        <v>11</v>
      </c>
      <c r="O7" s="21">
        <v>51</v>
      </c>
    </row>
    <row r="8" spans="1:15">
      <c r="A8" s="1" t="s">
        <v>200</v>
      </c>
      <c r="B8" s="2"/>
      <c r="C8" s="2"/>
      <c r="D8" s="19"/>
      <c r="E8" s="20">
        <v>2882</v>
      </c>
      <c r="F8" s="20">
        <v>16351</v>
      </c>
      <c r="G8" s="19"/>
      <c r="H8" s="20">
        <v>0</v>
      </c>
      <c r="I8" s="20">
        <v>0</v>
      </c>
      <c r="J8" s="19"/>
      <c r="K8" s="20">
        <v>2882</v>
      </c>
      <c r="L8" s="20">
        <v>16522</v>
      </c>
      <c r="M8" s="19"/>
      <c r="N8" s="20">
        <v>11</v>
      </c>
      <c r="O8" s="21">
        <v>51</v>
      </c>
    </row>
    <row r="9" spans="1:15">
      <c r="A9" s="1" t="s">
        <v>13</v>
      </c>
      <c r="B9" s="1" t="s">
        <v>15</v>
      </c>
      <c r="C9" s="1" t="s">
        <v>16</v>
      </c>
      <c r="D9" s="19">
        <v>4231572</v>
      </c>
      <c r="E9" s="20">
        <v>4775946</v>
      </c>
      <c r="F9" s="20">
        <v>5319317</v>
      </c>
      <c r="G9" s="19">
        <v>182106</v>
      </c>
      <c r="H9" s="20">
        <v>233431</v>
      </c>
      <c r="I9" s="20">
        <v>217370</v>
      </c>
      <c r="J9" s="19">
        <v>4540600</v>
      </c>
      <c r="K9" s="20">
        <v>5152633</v>
      </c>
      <c r="L9" s="20">
        <v>5852522</v>
      </c>
      <c r="M9" s="19">
        <v>6098</v>
      </c>
      <c r="N9" s="20">
        <v>6779</v>
      </c>
      <c r="O9" s="21">
        <v>6818</v>
      </c>
    </row>
    <row r="10" spans="1:15">
      <c r="A10" s="4"/>
      <c r="B10" s="1" t="s">
        <v>25</v>
      </c>
      <c r="C10" s="1" t="s">
        <v>26</v>
      </c>
      <c r="D10" s="19">
        <v>145564</v>
      </c>
      <c r="E10" s="20">
        <v>169780</v>
      </c>
      <c r="F10" s="20">
        <v>140370</v>
      </c>
      <c r="G10" s="19">
        <v>3660</v>
      </c>
      <c r="H10" s="20">
        <v>4770</v>
      </c>
      <c r="I10" s="20">
        <v>3030</v>
      </c>
      <c r="J10" s="19">
        <v>153586</v>
      </c>
      <c r="K10" s="20">
        <v>179637</v>
      </c>
      <c r="L10" s="20">
        <v>151816</v>
      </c>
      <c r="M10" s="19">
        <v>218</v>
      </c>
      <c r="N10" s="20">
        <v>322</v>
      </c>
      <c r="O10" s="21">
        <v>191</v>
      </c>
    </row>
    <row r="11" spans="1:15">
      <c r="A11" s="4"/>
      <c r="B11" s="1" t="s">
        <v>28</v>
      </c>
      <c r="C11" s="1" t="s">
        <v>29</v>
      </c>
      <c r="D11" s="19">
        <v>978037</v>
      </c>
      <c r="E11" s="20">
        <v>1115134</v>
      </c>
      <c r="F11" s="20">
        <v>1247579</v>
      </c>
      <c r="G11" s="19">
        <v>74490</v>
      </c>
      <c r="H11" s="20">
        <v>66750</v>
      </c>
      <c r="I11" s="20">
        <v>60150</v>
      </c>
      <c r="J11" s="19">
        <v>1081862</v>
      </c>
      <c r="K11" s="20">
        <v>1215332</v>
      </c>
      <c r="L11" s="20">
        <v>1382578</v>
      </c>
      <c r="M11" s="19">
        <v>1815</v>
      </c>
      <c r="N11" s="20">
        <v>1859</v>
      </c>
      <c r="O11" s="21">
        <v>1990</v>
      </c>
    </row>
    <row r="12" spans="1:15">
      <c r="A12" s="4"/>
      <c r="B12" s="1" t="s">
        <v>31</v>
      </c>
      <c r="C12" s="1" t="s">
        <v>32</v>
      </c>
      <c r="D12" s="19">
        <v>911785</v>
      </c>
      <c r="E12" s="20">
        <v>965300</v>
      </c>
      <c r="F12" s="20">
        <v>981719</v>
      </c>
      <c r="G12" s="19">
        <v>749905</v>
      </c>
      <c r="H12" s="20">
        <v>791654</v>
      </c>
      <c r="I12" s="20">
        <v>412408</v>
      </c>
      <c r="J12" s="19">
        <v>1689038</v>
      </c>
      <c r="K12" s="20">
        <v>1785905</v>
      </c>
      <c r="L12" s="20">
        <v>1453026</v>
      </c>
      <c r="M12" s="19">
        <v>2239</v>
      </c>
      <c r="N12" s="20">
        <v>2362</v>
      </c>
      <c r="O12" s="21">
        <v>2385</v>
      </c>
    </row>
    <row r="13" spans="1:15">
      <c r="A13" s="4"/>
      <c r="B13" s="1" t="s">
        <v>33</v>
      </c>
      <c r="C13" s="1" t="s">
        <v>34</v>
      </c>
      <c r="D13" s="19">
        <v>4157478</v>
      </c>
      <c r="E13" s="20">
        <v>4365464</v>
      </c>
      <c r="F13" s="20">
        <v>5620247</v>
      </c>
      <c r="G13" s="19">
        <v>734019</v>
      </c>
      <c r="H13" s="20">
        <v>667438</v>
      </c>
      <c r="I13" s="20">
        <v>1214595</v>
      </c>
      <c r="J13" s="19">
        <v>5016195</v>
      </c>
      <c r="K13" s="20">
        <v>5233975</v>
      </c>
      <c r="L13" s="20">
        <v>7226781</v>
      </c>
      <c r="M13" s="19">
        <v>2978</v>
      </c>
      <c r="N13" s="20">
        <v>2870</v>
      </c>
      <c r="O13" s="21">
        <v>3161</v>
      </c>
    </row>
    <row r="14" spans="1:15">
      <c r="A14" s="4"/>
      <c r="B14" s="1" t="s">
        <v>35</v>
      </c>
      <c r="C14" s="1" t="s">
        <v>36</v>
      </c>
      <c r="D14" s="19">
        <v>54158</v>
      </c>
      <c r="E14" s="20">
        <v>51437</v>
      </c>
      <c r="F14" s="20">
        <v>82502</v>
      </c>
      <c r="G14" s="19">
        <v>18350</v>
      </c>
      <c r="H14" s="20">
        <v>19035</v>
      </c>
      <c r="I14" s="20">
        <v>21297</v>
      </c>
      <c r="J14" s="19">
        <v>74131</v>
      </c>
      <c r="K14" s="20">
        <v>72012</v>
      </c>
      <c r="L14" s="20">
        <v>108746</v>
      </c>
      <c r="M14" s="19">
        <v>122</v>
      </c>
      <c r="N14" s="20">
        <v>149</v>
      </c>
      <c r="O14" s="21">
        <v>211</v>
      </c>
    </row>
    <row r="15" spans="1:15">
      <c r="A15" s="4"/>
      <c r="B15" s="1" t="s">
        <v>37</v>
      </c>
      <c r="C15" s="1" t="s">
        <v>38</v>
      </c>
      <c r="D15" s="19">
        <v>5822073</v>
      </c>
      <c r="E15" s="20">
        <v>7177791</v>
      </c>
      <c r="F15" s="20">
        <v>8858051</v>
      </c>
      <c r="G15" s="19">
        <v>108736</v>
      </c>
      <c r="H15" s="20">
        <v>319251</v>
      </c>
      <c r="I15" s="20">
        <v>-297184</v>
      </c>
      <c r="J15" s="19">
        <v>6105461</v>
      </c>
      <c r="K15" s="20">
        <v>7712362</v>
      </c>
      <c r="L15" s="20">
        <v>9092340</v>
      </c>
      <c r="M15" s="19">
        <v>5523</v>
      </c>
      <c r="N15" s="20">
        <v>5850</v>
      </c>
      <c r="O15" s="21">
        <v>5938</v>
      </c>
    </row>
    <row r="16" spans="1:15">
      <c r="A16" s="4"/>
      <c r="B16" s="1" t="s">
        <v>40</v>
      </c>
      <c r="C16" s="1" t="s">
        <v>41</v>
      </c>
      <c r="D16" s="19">
        <v>608499</v>
      </c>
      <c r="E16" s="20">
        <v>622442</v>
      </c>
      <c r="F16" s="20">
        <v>612902</v>
      </c>
      <c r="G16" s="19">
        <v>159413</v>
      </c>
      <c r="H16" s="20">
        <v>198155</v>
      </c>
      <c r="I16" s="20">
        <v>116217</v>
      </c>
      <c r="J16" s="19">
        <v>786161</v>
      </c>
      <c r="K16" s="20">
        <v>839265</v>
      </c>
      <c r="L16" s="20">
        <v>765887</v>
      </c>
      <c r="M16" s="19">
        <v>1878</v>
      </c>
      <c r="N16" s="20">
        <v>1926</v>
      </c>
      <c r="O16" s="21">
        <v>1888</v>
      </c>
    </row>
    <row r="17" spans="1:15">
      <c r="A17" s="4"/>
      <c r="B17" s="1" t="s">
        <v>42</v>
      </c>
      <c r="C17" s="1" t="s">
        <v>43</v>
      </c>
      <c r="D17" s="19">
        <v>1252529</v>
      </c>
      <c r="E17" s="20">
        <v>1254356</v>
      </c>
      <c r="F17" s="20">
        <v>1315051</v>
      </c>
      <c r="G17" s="19">
        <v>330307</v>
      </c>
      <c r="H17" s="20">
        <v>448036</v>
      </c>
      <c r="I17" s="20">
        <v>175469</v>
      </c>
      <c r="J17" s="19">
        <v>1620410</v>
      </c>
      <c r="K17" s="20">
        <v>1740019</v>
      </c>
      <c r="L17" s="20">
        <v>1569420</v>
      </c>
      <c r="M17" s="19">
        <v>2458</v>
      </c>
      <c r="N17" s="20">
        <v>2506</v>
      </c>
      <c r="O17" s="21">
        <v>2632</v>
      </c>
    </row>
    <row r="18" spans="1:15">
      <c r="A18" s="4"/>
      <c r="B18" s="1" t="s">
        <v>44</v>
      </c>
      <c r="C18" s="1" t="s">
        <v>45</v>
      </c>
      <c r="D18" s="19">
        <v>20737782</v>
      </c>
      <c r="E18" s="20">
        <v>20464433</v>
      </c>
      <c r="F18" s="20">
        <v>22043655</v>
      </c>
      <c r="G18" s="19">
        <v>2128063</v>
      </c>
      <c r="H18" s="20">
        <v>2243282</v>
      </c>
      <c r="I18" s="20">
        <v>1080768</v>
      </c>
      <c r="J18" s="19">
        <v>19264207</v>
      </c>
      <c r="K18" s="20">
        <v>19325265</v>
      </c>
      <c r="L18" s="20">
        <v>19109913</v>
      </c>
      <c r="M18" s="19">
        <v>105</v>
      </c>
      <c r="N18" s="20">
        <v>106</v>
      </c>
      <c r="O18" s="21">
        <v>104</v>
      </c>
    </row>
    <row r="19" spans="1:15">
      <c r="A19" s="4"/>
      <c r="B19" s="1" t="s">
        <v>46</v>
      </c>
      <c r="C19" s="1" t="s">
        <v>47</v>
      </c>
      <c r="D19" s="19">
        <v>930625</v>
      </c>
      <c r="E19" s="20">
        <v>805774</v>
      </c>
      <c r="F19" s="20">
        <v>998060</v>
      </c>
      <c r="G19" s="19">
        <v>38085</v>
      </c>
      <c r="H19" s="20">
        <v>32948</v>
      </c>
      <c r="I19" s="20">
        <v>40770</v>
      </c>
      <c r="J19" s="19">
        <v>996626</v>
      </c>
      <c r="K19" s="20">
        <v>862890</v>
      </c>
      <c r="L19" s="20">
        <v>1098710</v>
      </c>
      <c r="M19" s="19">
        <v>917</v>
      </c>
      <c r="N19" s="20">
        <v>851</v>
      </c>
      <c r="O19" s="21">
        <v>1033</v>
      </c>
    </row>
    <row r="20" spans="1:15">
      <c r="A20" s="4"/>
      <c r="B20" s="1" t="s">
        <v>49</v>
      </c>
      <c r="C20" s="1" t="s">
        <v>50</v>
      </c>
      <c r="D20" s="19">
        <v>3119214</v>
      </c>
      <c r="E20" s="20">
        <v>2999913</v>
      </c>
      <c r="F20" s="20">
        <v>2945156</v>
      </c>
      <c r="G20" s="19">
        <v>13394741</v>
      </c>
      <c r="H20" s="20">
        <v>13489579</v>
      </c>
      <c r="I20" s="20">
        <v>10749916</v>
      </c>
      <c r="J20" s="19">
        <v>16607523</v>
      </c>
      <c r="K20" s="20">
        <v>16579481</v>
      </c>
      <c r="L20" s="20">
        <v>13871772</v>
      </c>
      <c r="M20" s="19">
        <v>3752</v>
      </c>
      <c r="N20" s="20">
        <v>3794</v>
      </c>
      <c r="O20" s="21">
        <v>3691</v>
      </c>
    </row>
    <row r="21" spans="1:15">
      <c r="A21" s="4"/>
      <c r="B21" s="1" t="s">
        <v>53</v>
      </c>
      <c r="C21" s="1" t="s">
        <v>54</v>
      </c>
      <c r="D21" s="19">
        <v>102524</v>
      </c>
      <c r="E21" s="20">
        <v>145002</v>
      </c>
      <c r="F21" s="20">
        <v>114017</v>
      </c>
      <c r="G21" s="19">
        <v>1290</v>
      </c>
      <c r="H21" s="20">
        <v>2250</v>
      </c>
      <c r="I21" s="20">
        <v>2340</v>
      </c>
      <c r="J21" s="19">
        <v>106887</v>
      </c>
      <c r="K21" s="20">
        <v>151598</v>
      </c>
      <c r="L21" s="20">
        <v>123195</v>
      </c>
      <c r="M21" s="19">
        <v>210</v>
      </c>
      <c r="N21" s="20">
        <v>317</v>
      </c>
      <c r="O21" s="21">
        <v>235</v>
      </c>
    </row>
    <row r="22" spans="1:15">
      <c r="A22" s="4"/>
      <c r="B22" s="1" t="s">
        <v>55</v>
      </c>
      <c r="C22" s="1" t="s">
        <v>56</v>
      </c>
      <c r="D22" s="19">
        <v>5666014</v>
      </c>
      <c r="E22" s="20">
        <v>6176299</v>
      </c>
      <c r="F22" s="20">
        <v>5957769</v>
      </c>
      <c r="G22" s="19">
        <v>796133</v>
      </c>
      <c r="H22" s="20">
        <v>998902</v>
      </c>
      <c r="I22" s="20">
        <v>803901</v>
      </c>
      <c r="J22" s="19">
        <v>6632123</v>
      </c>
      <c r="K22" s="20">
        <v>7360485</v>
      </c>
      <c r="L22" s="20">
        <v>7119132</v>
      </c>
      <c r="M22" s="19">
        <v>4093</v>
      </c>
      <c r="N22" s="20">
        <v>4342</v>
      </c>
      <c r="O22" s="21">
        <v>4388</v>
      </c>
    </row>
    <row r="23" spans="1:15">
      <c r="A23" s="4"/>
      <c r="B23" s="1" t="s">
        <v>194</v>
      </c>
      <c r="C23" s="1" t="s">
        <v>195</v>
      </c>
      <c r="D23" s="19"/>
      <c r="E23" s="20">
        <v>355</v>
      </c>
      <c r="F23" s="20">
        <v>2287</v>
      </c>
      <c r="G23" s="19"/>
      <c r="H23" s="20">
        <v>0</v>
      </c>
      <c r="I23" s="20">
        <v>0</v>
      </c>
      <c r="J23" s="19"/>
      <c r="K23" s="20">
        <v>365</v>
      </c>
      <c r="L23" s="20">
        <v>2424</v>
      </c>
      <c r="M23" s="19"/>
      <c r="N23" s="20">
        <v>1</v>
      </c>
      <c r="O23" s="21">
        <v>6</v>
      </c>
    </row>
    <row r="24" spans="1:15">
      <c r="A24" s="4"/>
      <c r="B24" s="1" t="s">
        <v>58</v>
      </c>
      <c r="C24" s="1" t="s">
        <v>59</v>
      </c>
      <c r="D24" s="19">
        <v>4813086</v>
      </c>
      <c r="E24" s="20">
        <v>5192149</v>
      </c>
      <c r="F24" s="20">
        <v>5450892</v>
      </c>
      <c r="G24" s="19">
        <v>1348069</v>
      </c>
      <c r="H24" s="20">
        <v>1907270</v>
      </c>
      <c r="I24" s="20">
        <v>2284164</v>
      </c>
      <c r="J24" s="19">
        <v>6305541</v>
      </c>
      <c r="K24" s="20">
        <v>7255177</v>
      </c>
      <c r="L24" s="20">
        <v>8062104</v>
      </c>
      <c r="M24" s="19">
        <v>6621</v>
      </c>
      <c r="N24" s="20">
        <v>6678</v>
      </c>
      <c r="O24" s="21">
        <v>6983</v>
      </c>
    </row>
    <row r="25" spans="1:15">
      <c r="A25" s="4"/>
      <c r="B25" s="1" t="s">
        <v>61</v>
      </c>
      <c r="C25" s="1" t="s">
        <v>62</v>
      </c>
      <c r="D25" s="19">
        <v>3359716</v>
      </c>
      <c r="E25" s="20">
        <v>2918432</v>
      </c>
      <c r="F25" s="20">
        <v>2955510</v>
      </c>
      <c r="G25" s="19">
        <v>89040</v>
      </c>
      <c r="H25" s="20">
        <v>58590</v>
      </c>
      <c r="I25" s="20">
        <v>49740</v>
      </c>
      <c r="J25" s="19">
        <v>3549541</v>
      </c>
      <c r="K25" s="20">
        <v>3064569</v>
      </c>
      <c r="L25" s="20">
        <v>3182577</v>
      </c>
      <c r="M25" s="19">
        <v>2045</v>
      </c>
      <c r="N25" s="20">
        <v>1478</v>
      </c>
      <c r="O25" s="21">
        <v>1444</v>
      </c>
    </row>
    <row r="26" spans="1:15">
      <c r="A26" s="4"/>
      <c r="B26" s="1" t="s">
        <v>65</v>
      </c>
      <c r="C26" s="1" t="s">
        <v>66</v>
      </c>
      <c r="D26" s="19">
        <v>4706679</v>
      </c>
      <c r="E26" s="20">
        <v>5112838</v>
      </c>
      <c r="F26" s="20">
        <v>4038028</v>
      </c>
      <c r="G26" s="19">
        <v>4363708</v>
      </c>
      <c r="H26" s="20">
        <v>4517380</v>
      </c>
      <c r="I26" s="20">
        <v>4798878</v>
      </c>
      <c r="J26" s="19">
        <v>9211576</v>
      </c>
      <c r="K26" s="20">
        <v>9783591</v>
      </c>
      <c r="L26" s="20">
        <v>9076383</v>
      </c>
      <c r="M26" s="19">
        <v>6420</v>
      </c>
      <c r="N26" s="20">
        <v>6685</v>
      </c>
      <c r="O26" s="21">
        <v>5906</v>
      </c>
    </row>
    <row r="27" spans="1:15">
      <c r="A27" s="4"/>
      <c r="B27" s="1" t="s">
        <v>68</v>
      </c>
      <c r="C27" s="1" t="s">
        <v>69</v>
      </c>
      <c r="D27" s="19">
        <v>1512689</v>
      </c>
      <c r="E27" s="20">
        <v>1541822</v>
      </c>
      <c r="F27" s="20">
        <v>1347664</v>
      </c>
      <c r="G27" s="19">
        <v>18671</v>
      </c>
      <c r="H27" s="20">
        <v>7738</v>
      </c>
      <c r="I27" s="20">
        <v>32103</v>
      </c>
      <c r="J27" s="19">
        <v>1576732</v>
      </c>
      <c r="K27" s="20">
        <v>1595806</v>
      </c>
      <c r="L27" s="20">
        <v>1457391</v>
      </c>
      <c r="M27" s="19">
        <v>2086</v>
      </c>
      <c r="N27" s="20">
        <v>2022</v>
      </c>
      <c r="O27" s="21">
        <v>2135</v>
      </c>
    </row>
    <row r="28" spans="1:15">
      <c r="A28" s="4"/>
      <c r="B28" s="1" t="s">
        <v>71</v>
      </c>
      <c r="C28" s="1" t="s">
        <v>72</v>
      </c>
      <c r="D28" s="19">
        <v>1749657</v>
      </c>
      <c r="E28" s="20">
        <v>1666938</v>
      </c>
      <c r="F28" s="20">
        <v>1694440</v>
      </c>
      <c r="G28" s="19">
        <v>960</v>
      </c>
      <c r="H28" s="20">
        <v>780</v>
      </c>
      <c r="I28" s="20">
        <v>990</v>
      </c>
      <c r="J28" s="19">
        <v>1803100</v>
      </c>
      <c r="K28" s="20">
        <v>1717720</v>
      </c>
      <c r="L28" s="20">
        <v>1797088</v>
      </c>
      <c r="M28" s="19">
        <v>1146</v>
      </c>
      <c r="N28" s="20">
        <v>1091</v>
      </c>
      <c r="O28" s="21">
        <v>997</v>
      </c>
    </row>
    <row r="29" spans="1:15">
      <c r="A29" s="4"/>
      <c r="B29" s="1" t="s">
        <v>73</v>
      </c>
      <c r="C29" s="1" t="s">
        <v>74</v>
      </c>
      <c r="D29" s="19">
        <v>1363504</v>
      </c>
      <c r="E29" s="20">
        <v>1480242</v>
      </c>
      <c r="F29" s="20">
        <v>1424696</v>
      </c>
      <c r="G29" s="19">
        <v>1211557</v>
      </c>
      <c r="H29" s="20">
        <v>1291144</v>
      </c>
      <c r="I29" s="20">
        <v>822272</v>
      </c>
      <c r="J29" s="19">
        <v>2683845</v>
      </c>
      <c r="K29" s="20">
        <v>2845269</v>
      </c>
      <c r="L29" s="20">
        <v>2388915</v>
      </c>
      <c r="M29" s="19">
        <v>1673</v>
      </c>
      <c r="N29" s="20">
        <v>1758</v>
      </c>
      <c r="O29" s="21">
        <v>1535</v>
      </c>
    </row>
    <row r="30" spans="1:15">
      <c r="A30" s="4"/>
      <c r="B30" s="1" t="s">
        <v>76</v>
      </c>
      <c r="C30" s="1" t="s">
        <v>77</v>
      </c>
      <c r="D30" s="19">
        <v>516527</v>
      </c>
      <c r="E30" s="20">
        <v>613727</v>
      </c>
      <c r="F30" s="20">
        <v>2127</v>
      </c>
      <c r="G30" s="19">
        <v>120</v>
      </c>
      <c r="H30" s="20">
        <v>4592</v>
      </c>
      <c r="I30" s="20">
        <v>0</v>
      </c>
      <c r="J30" s="19">
        <v>557967</v>
      </c>
      <c r="K30" s="20">
        <v>649003</v>
      </c>
      <c r="L30" s="20">
        <v>2338</v>
      </c>
      <c r="M30" s="19">
        <v>394</v>
      </c>
      <c r="N30" s="20">
        <v>395</v>
      </c>
      <c r="O30" s="21">
        <v>4</v>
      </c>
    </row>
    <row r="31" spans="1:15">
      <c r="A31" s="4"/>
      <c r="B31" s="1" t="s">
        <v>78</v>
      </c>
      <c r="C31" s="1" t="s">
        <v>79</v>
      </c>
      <c r="D31" s="19">
        <v>640016</v>
      </c>
      <c r="E31" s="20">
        <v>567251</v>
      </c>
      <c r="F31" s="20">
        <v>677200</v>
      </c>
      <c r="G31" s="19">
        <v>51005</v>
      </c>
      <c r="H31" s="20">
        <v>72563</v>
      </c>
      <c r="I31" s="20">
        <v>23757</v>
      </c>
      <c r="J31" s="19">
        <v>742220</v>
      </c>
      <c r="K31" s="20">
        <v>668174</v>
      </c>
      <c r="L31" s="20">
        <v>768674</v>
      </c>
      <c r="M31" s="19">
        <v>399</v>
      </c>
      <c r="N31" s="20">
        <v>365</v>
      </c>
      <c r="O31" s="21">
        <v>364</v>
      </c>
    </row>
    <row r="32" spans="1:15">
      <c r="A32" s="4"/>
      <c r="B32" s="1" t="s">
        <v>80</v>
      </c>
      <c r="C32" s="1" t="s">
        <v>81</v>
      </c>
      <c r="D32" s="19">
        <v>69271</v>
      </c>
      <c r="E32" s="20">
        <v>62722</v>
      </c>
      <c r="F32" s="20">
        <v>168700</v>
      </c>
      <c r="G32" s="19">
        <v>4297</v>
      </c>
      <c r="H32" s="20">
        <v>7317</v>
      </c>
      <c r="I32" s="20">
        <v>10800</v>
      </c>
      <c r="J32" s="19">
        <v>79108</v>
      </c>
      <c r="K32" s="20">
        <v>73172</v>
      </c>
      <c r="L32" s="20">
        <v>196366</v>
      </c>
      <c r="M32" s="19">
        <v>81</v>
      </c>
      <c r="N32" s="20">
        <v>84</v>
      </c>
      <c r="O32" s="21">
        <v>95</v>
      </c>
    </row>
    <row r="33" spans="1:15">
      <c r="A33" s="4"/>
      <c r="B33" s="1" t="s">
        <v>82</v>
      </c>
      <c r="C33" s="1" t="s">
        <v>83</v>
      </c>
      <c r="D33" s="19">
        <v>905089</v>
      </c>
      <c r="E33" s="20">
        <v>939374</v>
      </c>
      <c r="F33" s="20">
        <v>948853</v>
      </c>
      <c r="G33" s="19">
        <v>38631</v>
      </c>
      <c r="H33" s="20">
        <v>42569</v>
      </c>
      <c r="I33" s="20">
        <v>38346</v>
      </c>
      <c r="J33" s="19">
        <v>971888</v>
      </c>
      <c r="K33" s="20">
        <v>1011014</v>
      </c>
      <c r="L33" s="20">
        <v>1044878</v>
      </c>
      <c r="M33" s="19">
        <v>1030</v>
      </c>
      <c r="N33" s="20">
        <v>1007</v>
      </c>
      <c r="O33" s="21">
        <v>1076</v>
      </c>
    </row>
    <row r="34" spans="1:15">
      <c r="A34" s="4"/>
      <c r="B34" s="1" t="s">
        <v>85</v>
      </c>
      <c r="C34" s="1" t="s">
        <v>86</v>
      </c>
      <c r="D34" s="19">
        <v>2387042</v>
      </c>
      <c r="E34" s="20">
        <v>2623117</v>
      </c>
      <c r="F34" s="20">
        <v>3246507</v>
      </c>
      <c r="G34" s="19">
        <v>7146965</v>
      </c>
      <c r="H34" s="20">
        <v>9431043</v>
      </c>
      <c r="I34" s="20">
        <v>7299791</v>
      </c>
      <c r="J34" s="19">
        <v>9605615</v>
      </c>
      <c r="K34" s="20">
        <v>12132850</v>
      </c>
      <c r="L34" s="20">
        <v>10741085</v>
      </c>
      <c r="M34" s="19">
        <v>2549</v>
      </c>
      <c r="N34" s="20">
        <v>2867</v>
      </c>
      <c r="O34" s="21">
        <v>3370</v>
      </c>
    </row>
    <row r="35" spans="1:15">
      <c r="A35" s="4"/>
      <c r="B35" s="1" t="s">
        <v>88</v>
      </c>
      <c r="C35" s="1" t="s">
        <v>89</v>
      </c>
      <c r="D35" s="19">
        <v>42547776</v>
      </c>
      <c r="E35" s="20">
        <v>44385511</v>
      </c>
      <c r="F35" s="20">
        <v>45230877</v>
      </c>
      <c r="G35" s="19">
        <v>4522653</v>
      </c>
      <c r="H35" s="20">
        <v>4468693</v>
      </c>
      <c r="I35" s="20">
        <v>3016586</v>
      </c>
      <c r="J35" s="19">
        <v>36182327</v>
      </c>
      <c r="K35" s="20">
        <v>37665092</v>
      </c>
      <c r="L35" s="20">
        <v>37329941</v>
      </c>
      <c r="M35" s="19">
        <v>4599</v>
      </c>
      <c r="N35" s="20">
        <v>4386</v>
      </c>
      <c r="O35" s="21">
        <v>3692</v>
      </c>
    </row>
    <row r="36" spans="1:15">
      <c r="A36" s="4"/>
      <c r="B36" s="1" t="s">
        <v>90</v>
      </c>
      <c r="C36" s="1" t="s">
        <v>91</v>
      </c>
      <c r="D36" s="19">
        <v>3321275</v>
      </c>
      <c r="E36" s="20">
        <v>3839971</v>
      </c>
      <c r="F36" s="20">
        <v>4044405</v>
      </c>
      <c r="G36" s="19">
        <v>194394</v>
      </c>
      <c r="H36" s="20">
        <v>232054</v>
      </c>
      <c r="I36" s="20">
        <v>168745</v>
      </c>
      <c r="J36" s="19">
        <v>3615303</v>
      </c>
      <c r="K36" s="20">
        <v>4187219</v>
      </c>
      <c r="L36" s="20">
        <v>4455500</v>
      </c>
      <c r="M36" s="19">
        <v>5236</v>
      </c>
      <c r="N36" s="20">
        <v>5740</v>
      </c>
      <c r="O36" s="21">
        <v>6018</v>
      </c>
    </row>
    <row r="37" spans="1:15">
      <c r="A37" s="4"/>
      <c r="B37" s="1" t="s">
        <v>93</v>
      </c>
      <c r="C37" s="1" t="s">
        <v>94</v>
      </c>
      <c r="D37" s="19">
        <v>25064362</v>
      </c>
      <c r="E37" s="20">
        <v>24306376</v>
      </c>
      <c r="F37" s="20">
        <v>24758717</v>
      </c>
      <c r="G37" s="19">
        <v>16935467</v>
      </c>
      <c r="H37" s="20">
        <v>17876663</v>
      </c>
      <c r="I37" s="20">
        <v>17284089</v>
      </c>
      <c r="J37" s="19">
        <v>42751756</v>
      </c>
      <c r="K37" s="20">
        <v>42912226</v>
      </c>
      <c r="L37" s="20">
        <v>43528327</v>
      </c>
      <c r="M37" s="19">
        <v>3448</v>
      </c>
      <c r="N37" s="20">
        <v>3387</v>
      </c>
      <c r="O37" s="21">
        <v>3370</v>
      </c>
    </row>
    <row r="38" spans="1:15">
      <c r="A38" s="4"/>
      <c r="B38" s="1" t="s">
        <v>96</v>
      </c>
      <c r="C38" s="1" t="s">
        <v>97</v>
      </c>
      <c r="D38" s="19">
        <v>515601</v>
      </c>
      <c r="E38" s="20">
        <v>505052</v>
      </c>
      <c r="F38" s="20">
        <v>491206</v>
      </c>
      <c r="G38" s="19">
        <v>33459</v>
      </c>
      <c r="H38" s="20">
        <v>86695</v>
      </c>
      <c r="I38" s="20">
        <v>48463</v>
      </c>
      <c r="J38" s="19">
        <v>549060</v>
      </c>
      <c r="K38" s="20">
        <v>591747</v>
      </c>
      <c r="L38" s="20">
        <v>539669</v>
      </c>
      <c r="M38" s="19">
        <v>738</v>
      </c>
      <c r="N38" s="20">
        <v>750</v>
      </c>
      <c r="O38" s="21">
        <v>704</v>
      </c>
    </row>
    <row r="39" spans="1:15">
      <c r="A39" s="4"/>
      <c r="B39" s="1" t="s">
        <v>98</v>
      </c>
      <c r="C39" s="1" t="s">
        <v>99</v>
      </c>
      <c r="D39" s="19">
        <v>3299922</v>
      </c>
      <c r="E39" s="20">
        <v>6092754</v>
      </c>
      <c r="F39" s="20">
        <v>7323808</v>
      </c>
      <c r="G39" s="19">
        <v>319354</v>
      </c>
      <c r="H39" s="20">
        <v>402031</v>
      </c>
      <c r="I39" s="20">
        <v>362696</v>
      </c>
      <c r="J39" s="19">
        <v>3718253</v>
      </c>
      <c r="K39" s="20">
        <v>6664598</v>
      </c>
      <c r="L39" s="20">
        <v>6405705</v>
      </c>
      <c r="M39" s="19">
        <v>6333</v>
      </c>
      <c r="N39" s="20">
        <v>8674</v>
      </c>
      <c r="O39" s="21">
        <v>15566</v>
      </c>
    </row>
    <row r="40" spans="1:15">
      <c r="A40" s="4"/>
      <c r="B40" s="1" t="s">
        <v>101</v>
      </c>
      <c r="C40" s="1" t="s">
        <v>102</v>
      </c>
      <c r="D40" s="19">
        <v>142523</v>
      </c>
      <c r="E40" s="20">
        <v>141216</v>
      </c>
      <c r="F40" s="20">
        <v>129964</v>
      </c>
      <c r="G40" s="19">
        <v>150</v>
      </c>
      <c r="H40" s="20">
        <v>240</v>
      </c>
      <c r="I40" s="20">
        <v>300</v>
      </c>
      <c r="J40" s="19">
        <v>146945</v>
      </c>
      <c r="K40" s="20">
        <v>145690</v>
      </c>
      <c r="L40" s="20">
        <v>138060</v>
      </c>
      <c r="M40" s="19">
        <v>380</v>
      </c>
      <c r="N40" s="20">
        <v>377</v>
      </c>
      <c r="O40" s="21">
        <v>334</v>
      </c>
    </row>
    <row r="41" spans="1:15">
      <c r="A41" s="4"/>
      <c r="B41" s="1" t="s">
        <v>103</v>
      </c>
      <c r="C41" s="1" t="s">
        <v>104</v>
      </c>
      <c r="D41" s="19">
        <v>3601383</v>
      </c>
      <c r="E41" s="20">
        <v>3524931</v>
      </c>
      <c r="F41" s="20">
        <v>3237291</v>
      </c>
      <c r="G41" s="19">
        <v>203581</v>
      </c>
      <c r="H41" s="20">
        <v>179183</v>
      </c>
      <c r="I41" s="20">
        <v>187763</v>
      </c>
      <c r="J41" s="19">
        <v>3912995</v>
      </c>
      <c r="K41" s="20">
        <v>3809851</v>
      </c>
      <c r="L41" s="20">
        <v>3601525</v>
      </c>
      <c r="M41" s="19">
        <v>6577</v>
      </c>
      <c r="N41" s="20">
        <v>6599</v>
      </c>
      <c r="O41" s="21">
        <v>6135</v>
      </c>
    </row>
    <row r="42" spans="1:15">
      <c r="A42" s="4"/>
      <c r="B42" s="1" t="s">
        <v>106</v>
      </c>
      <c r="C42" s="1" t="s">
        <v>107</v>
      </c>
      <c r="D42" s="19">
        <v>336608</v>
      </c>
      <c r="E42" s="20">
        <v>388859</v>
      </c>
      <c r="F42" s="20">
        <v>308277</v>
      </c>
      <c r="G42" s="19">
        <v>49569</v>
      </c>
      <c r="H42" s="20">
        <v>53313</v>
      </c>
      <c r="I42" s="20">
        <v>42209</v>
      </c>
      <c r="J42" s="19">
        <v>386177</v>
      </c>
      <c r="K42" s="20">
        <v>442172</v>
      </c>
      <c r="L42" s="20">
        <v>350486</v>
      </c>
      <c r="M42" s="19">
        <v>1360</v>
      </c>
      <c r="N42" s="20">
        <v>1439</v>
      </c>
      <c r="O42" s="21">
        <v>1261</v>
      </c>
    </row>
    <row r="43" spans="1:15">
      <c r="A43" s="4"/>
      <c r="B43" s="1" t="s">
        <v>108</v>
      </c>
      <c r="C43" s="1" t="s">
        <v>109</v>
      </c>
      <c r="D43" s="19">
        <v>6998</v>
      </c>
      <c r="E43" s="20">
        <v>11624</v>
      </c>
      <c r="F43" s="20">
        <v>3694</v>
      </c>
      <c r="G43" s="19">
        <v>600</v>
      </c>
      <c r="H43" s="20">
        <v>960</v>
      </c>
      <c r="I43" s="20">
        <v>480</v>
      </c>
      <c r="J43" s="19">
        <v>7805</v>
      </c>
      <c r="K43" s="20">
        <v>12929</v>
      </c>
      <c r="L43" s="20">
        <v>4393</v>
      </c>
      <c r="M43" s="19">
        <v>65</v>
      </c>
      <c r="N43" s="20">
        <v>53</v>
      </c>
      <c r="O43" s="21">
        <v>21</v>
      </c>
    </row>
    <row r="44" spans="1:15">
      <c r="A44" s="4"/>
      <c r="B44" s="1" t="s">
        <v>110</v>
      </c>
      <c r="C44" s="1" t="s">
        <v>111</v>
      </c>
      <c r="D44" s="19">
        <v>745026</v>
      </c>
      <c r="E44" s="20">
        <v>792135</v>
      </c>
      <c r="F44" s="20">
        <v>779851</v>
      </c>
      <c r="G44" s="19">
        <v>75933</v>
      </c>
      <c r="H44" s="20">
        <v>76041</v>
      </c>
      <c r="I44" s="20">
        <v>76851</v>
      </c>
      <c r="J44" s="19">
        <v>843306</v>
      </c>
      <c r="K44" s="20">
        <v>891937</v>
      </c>
      <c r="L44" s="20">
        <v>903490</v>
      </c>
      <c r="M44" s="19">
        <v>2342</v>
      </c>
      <c r="N44" s="20">
        <v>2404</v>
      </c>
      <c r="O44" s="21">
        <v>2415</v>
      </c>
    </row>
    <row r="45" spans="1:15">
      <c r="A45" s="4"/>
      <c r="B45" s="1" t="s">
        <v>112</v>
      </c>
      <c r="C45" s="1" t="s">
        <v>113</v>
      </c>
      <c r="D45" s="19">
        <v>1657697</v>
      </c>
      <c r="E45" s="20">
        <v>1501820</v>
      </c>
      <c r="F45" s="20">
        <v>1692031</v>
      </c>
      <c r="G45" s="19">
        <v>111379</v>
      </c>
      <c r="H45" s="20">
        <v>105376</v>
      </c>
      <c r="I45" s="20">
        <v>110854</v>
      </c>
      <c r="J45" s="19">
        <v>1818802</v>
      </c>
      <c r="K45" s="20">
        <v>1652247</v>
      </c>
      <c r="L45" s="20">
        <v>1904403</v>
      </c>
      <c r="M45" s="19">
        <v>1547</v>
      </c>
      <c r="N45" s="20">
        <v>1595</v>
      </c>
      <c r="O45" s="21">
        <v>1780</v>
      </c>
    </row>
    <row r="46" spans="1:15">
      <c r="A46" s="4"/>
      <c r="B46" s="1" t="s">
        <v>115</v>
      </c>
      <c r="C46" s="1" t="s">
        <v>116</v>
      </c>
      <c r="D46" s="19">
        <v>121990</v>
      </c>
      <c r="E46" s="20">
        <v>116298</v>
      </c>
      <c r="F46" s="20">
        <v>129114</v>
      </c>
      <c r="G46" s="19">
        <v>7499</v>
      </c>
      <c r="H46" s="20">
        <v>7324</v>
      </c>
      <c r="I46" s="20">
        <v>8691</v>
      </c>
      <c r="J46" s="19">
        <v>133146</v>
      </c>
      <c r="K46" s="20">
        <v>127109</v>
      </c>
      <c r="L46" s="20">
        <v>145549</v>
      </c>
      <c r="M46" s="19">
        <v>532</v>
      </c>
      <c r="N46" s="20">
        <v>528</v>
      </c>
      <c r="O46" s="21">
        <v>507</v>
      </c>
    </row>
    <row r="47" spans="1:15">
      <c r="A47" s="4"/>
      <c r="B47" s="1" t="s">
        <v>118</v>
      </c>
      <c r="C47" s="1" t="s">
        <v>119</v>
      </c>
      <c r="D47" s="19">
        <v>3145963</v>
      </c>
      <c r="E47" s="20">
        <v>3125546</v>
      </c>
      <c r="F47" s="20">
        <v>3097546</v>
      </c>
      <c r="G47" s="19">
        <v>330234</v>
      </c>
      <c r="H47" s="20">
        <v>323070</v>
      </c>
      <c r="I47" s="20">
        <v>319865</v>
      </c>
      <c r="J47" s="19">
        <v>3570571</v>
      </c>
      <c r="K47" s="20">
        <v>3542376</v>
      </c>
      <c r="L47" s="20">
        <v>3603236</v>
      </c>
      <c r="M47" s="19">
        <v>7863</v>
      </c>
      <c r="N47" s="20">
        <v>7917</v>
      </c>
      <c r="O47" s="21">
        <v>8431</v>
      </c>
    </row>
    <row r="48" spans="1:15">
      <c r="A48" s="4"/>
      <c r="B48" s="1" t="s">
        <v>121</v>
      </c>
      <c r="C48" s="1" t="s">
        <v>122</v>
      </c>
      <c r="D48" s="19">
        <v>4906974</v>
      </c>
      <c r="E48" s="20">
        <v>4897132</v>
      </c>
      <c r="F48" s="20">
        <v>5773153</v>
      </c>
      <c r="G48" s="19">
        <v>135201</v>
      </c>
      <c r="H48" s="20">
        <v>146644</v>
      </c>
      <c r="I48" s="20">
        <v>180177</v>
      </c>
      <c r="J48" s="19">
        <v>5189378</v>
      </c>
      <c r="K48" s="20">
        <v>5190683</v>
      </c>
      <c r="L48" s="20">
        <v>6283131</v>
      </c>
      <c r="M48" s="19">
        <v>5989</v>
      </c>
      <c r="N48" s="20">
        <v>5630</v>
      </c>
      <c r="O48" s="21">
        <v>5981</v>
      </c>
    </row>
    <row r="49" spans="1:15">
      <c r="A49" s="4"/>
      <c r="B49" s="1" t="s">
        <v>124</v>
      </c>
      <c r="C49" s="1" t="s">
        <v>125</v>
      </c>
      <c r="D49" s="19">
        <v>1810975</v>
      </c>
      <c r="E49" s="20">
        <v>1838062</v>
      </c>
      <c r="F49" s="20">
        <v>1960716</v>
      </c>
      <c r="G49" s="19">
        <v>17190</v>
      </c>
      <c r="H49" s="20">
        <v>18240</v>
      </c>
      <c r="I49" s="20">
        <v>20533</v>
      </c>
      <c r="J49" s="19">
        <v>1881870</v>
      </c>
      <c r="K49" s="20">
        <v>1910762</v>
      </c>
      <c r="L49" s="20">
        <v>2097413</v>
      </c>
      <c r="M49" s="19">
        <v>1126</v>
      </c>
      <c r="N49" s="20">
        <v>1125</v>
      </c>
      <c r="O49" s="21">
        <v>1095</v>
      </c>
    </row>
    <row r="50" spans="1:15">
      <c r="A50" s="4"/>
      <c r="B50" s="1" t="s">
        <v>126</v>
      </c>
      <c r="C50" s="1" t="s">
        <v>127</v>
      </c>
      <c r="D50" s="19">
        <v>10598658</v>
      </c>
      <c r="E50" s="20">
        <v>10312028</v>
      </c>
      <c r="F50" s="20">
        <v>10925276</v>
      </c>
      <c r="G50" s="19">
        <v>2656268</v>
      </c>
      <c r="H50" s="20">
        <v>2295745</v>
      </c>
      <c r="I50" s="20">
        <v>2198002</v>
      </c>
      <c r="J50" s="19">
        <v>12229577</v>
      </c>
      <c r="K50" s="20">
        <v>11612049</v>
      </c>
      <c r="L50" s="20">
        <v>12259563</v>
      </c>
      <c r="M50" s="19">
        <v>7460</v>
      </c>
      <c r="N50" s="20">
        <v>7475</v>
      </c>
      <c r="O50" s="21">
        <v>7476</v>
      </c>
    </row>
    <row r="51" spans="1:15">
      <c r="A51" s="4"/>
      <c r="B51" s="1" t="s">
        <v>129</v>
      </c>
      <c r="C51" s="1" t="s">
        <v>130</v>
      </c>
      <c r="D51" s="19">
        <v>4537339</v>
      </c>
      <c r="E51" s="20">
        <v>4560398</v>
      </c>
      <c r="F51" s="20">
        <v>4622844</v>
      </c>
      <c r="G51" s="19">
        <v>842145</v>
      </c>
      <c r="H51" s="20">
        <v>1039861</v>
      </c>
      <c r="I51" s="20">
        <v>1315290</v>
      </c>
      <c r="J51" s="19">
        <v>5515595</v>
      </c>
      <c r="K51" s="20">
        <v>5737063</v>
      </c>
      <c r="L51" s="20">
        <v>6212725</v>
      </c>
      <c r="M51" s="19">
        <v>5328</v>
      </c>
      <c r="N51" s="20">
        <v>5262</v>
      </c>
      <c r="O51" s="21">
        <v>5171</v>
      </c>
    </row>
    <row r="52" spans="1:15">
      <c r="A52" s="4"/>
      <c r="B52" s="1" t="s">
        <v>132</v>
      </c>
      <c r="C52" s="1" t="s">
        <v>133</v>
      </c>
      <c r="D52" s="19">
        <v>601253</v>
      </c>
      <c r="E52" s="20">
        <v>619162</v>
      </c>
      <c r="F52" s="20">
        <v>645775</v>
      </c>
      <c r="G52" s="19">
        <v>60</v>
      </c>
      <c r="H52" s="20">
        <v>120</v>
      </c>
      <c r="I52" s="20">
        <v>570</v>
      </c>
      <c r="J52" s="19">
        <v>619347</v>
      </c>
      <c r="K52" s="20">
        <v>637854</v>
      </c>
      <c r="L52" s="20">
        <v>685087</v>
      </c>
      <c r="M52" s="19">
        <v>1197</v>
      </c>
      <c r="N52" s="20">
        <v>1269</v>
      </c>
      <c r="O52" s="21">
        <v>1337</v>
      </c>
    </row>
    <row r="53" spans="1:15">
      <c r="A53" s="4"/>
      <c r="B53" s="1" t="s">
        <v>134</v>
      </c>
      <c r="C53" s="1" t="s">
        <v>135</v>
      </c>
      <c r="D53" s="19">
        <v>1986817</v>
      </c>
      <c r="E53" s="20">
        <v>2070685</v>
      </c>
      <c r="F53" s="20">
        <v>1932855</v>
      </c>
      <c r="G53" s="19">
        <v>165311</v>
      </c>
      <c r="H53" s="20">
        <v>219699</v>
      </c>
      <c r="I53" s="20">
        <v>247636</v>
      </c>
      <c r="J53" s="19">
        <v>2211727</v>
      </c>
      <c r="K53" s="20">
        <v>2352498</v>
      </c>
      <c r="L53" s="20">
        <v>2296454</v>
      </c>
      <c r="M53" s="19">
        <v>2974</v>
      </c>
      <c r="N53" s="20">
        <v>2989</v>
      </c>
      <c r="O53" s="21">
        <v>2910</v>
      </c>
    </row>
    <row r="54" spans="1:15">
      <c r="A54" s="4"/>
      <c r="B54" s="1" t="s">
        <v>137</v>
      </c>
      <c r="C54" s="1" t="s">
        <v>138</v>
      </c>
      <c r="D54" s="19">
        <v>79526</v>
      </c>
      <c r="E54" s="20">
        <v>82515</v>
      </c>
      <c r="F54" s="20">
        <v>74189</v>
      </c>
      <c r="G54" s="19">
        <v>10380</v>
      </c>
      <c r="H54" s="20">
        <v>10560</v>
      </c>
      <c r="I54" s="20">
        <v>9240</v>
      </c>
      <c r="J54" s="19">
        <v>89906</v>
      </c>
      <c r="K54" s="20">
        <v>93075</v>
      </c>
      <c r="L54" s="20">
        <v>83429</v>
      </c>
      <c r="M54" s="19">
        <v>383</v>
      </c>
      <c r="N54" s="20">
        <v>391</v>
      </c>
      <c r="O54" s="21">
        <v>348</v>
      </c>
    </row>
    <row r="55" spans="1:15">
      <c r="A55" s="4"/>
      <c r="B55" s="1" t="s">
        <v>140</v>
      </c>
      <c r="C55" s="1" t="s">
        <v>141</v>
      </c>
      <c r="D55" s="19">
        <v>2148436</v>
      </c>
      <c r="E55" s="20">
        <v>2551092</v>
      </c>
      <c r="F55" s="20">
        <v>2757537</v>
      </c>
      <c r="G55" s="19">
        <v>5820</v>
      </c>
      <c r="H55" s="20">
        <v>5520</v>
      </c>
      <c r="I55" s="20">
        <v>5430</v>
      </c>
      <c r="J55" s="19">
        <v>2326126</v>
      </c>
      <c r="K55" s="20">
        <v>2760691</v>
      </c>
      <c r="L55" s="20">
        <v>3066290</v>
      </c>
      <c r="M55" s="19">
        <v>618</v>
      </c>
      <c r="N55" s="20">
        <v>754</v>
      </c>
      <c r="O55" s="21">
        <v>749</v>
      </c>
    </row>
    <row r="56" spans="1:15">
      <c r="A56" s="4"/>
      <c r="B56" s="1" t="s">
        <v>143</v>
      </c>
      <c r="C56" s="1" t="s">
        <v>144</v>
      </c>
      <c r="D56" s="19">
        <v>304522</v>
      </c>
      <c r="E56" s="20">
        <v>301531</v>
      </c>
      <c r="F56" s="20">
        <v>459660</v>
      </c>
      <c r="G56" s="19">
        <v>630</v>
      </c>
      <c r="H56" s="20">
        <v>570</v>
      </c>
      <c r="I56" s="20">
        <v>1230</v>
      </c>
      <c r="J56" s="19">
        <v>305152</v>
      </c>
      <c r="K56" s="20">
        <v>302101</v>
      </c>
      <c r="L56" s="20">
        <v>460890</v>
      </c>
      <c r="M56" s="19">
        <v>119</v>
      </c>
      <c r="N56" s="20">
        <v>110</v>
      </c>
      <c r="O56" s="21">
        <v>139</v>
      </c>
    </row>
    <row r="57" spans="1:15">
      <c r="A57" s="4"/>
      <c r="B57" s="1" t="s">
        <v>146</v>
      </c>
      <c r="C57" s="1" t="s">
        <v>147</v>
      </c>
      <c r="D57" s="19">
        <v>33728</v>
      </c>
      <c r="E57" s="20">
        <v>175617</v>
      </c>
      <c r="F57" s="20">
        <v>147026</v>
      </c>
      <c r="G57" s="19">
        <v>0</v>
      </c>
      <c r="H57" s="20">
        <v>0</v>
      </c>
      <c r="I57" s="20">
        <v>0</v>
      </c>
      <c r="J57" s="19">
        <v>33728</v>
      </c>
      <c r="K57" s="20">
        <v>175617</v>
      </c>
      <c r="L57" s="20">
        <v>147026</v>
      </c>
      <c r="M57" s="19">
        <v>62</v>
      </c>
      <c r="N57" s="20">
        <v>220</v>
      </c>
      <c r="O57" s="21">
        <v>221</v>
      </c>
    </row>
    <row r="58" spans="1:15">
      <c r="A58" s="4"/>
      <c r="B58" s="1" t="s">
        <v>149</v>
      </c>
      <c r="C58" s="1" t="s">
        <v>150</v>
      </c>
      <c r="D58" s="19">
        <v>561409</v>
      </c>
      <c r="E58" s="20">
        <v>526329</v>
      </c>
      <c r="F58" s="20">
        <v>632100</v>
      </c>
      <c r="G58" s="19">
        <v>0</v>
      </c>
      <c r="H58" s="20">
        <v>0</v>
      </c>
      <c r="I58" s="20">
        <v>0</v>
      </c>
      <c r="J58" s="19">
        <v>561409</v>
      </c>
      <c r="K58" s="20">
        <v>526329</v>
      </c>
      <c r="L58" s="20">
        <v>644738</v>
      </c>
      <c r="M58" s="19">
        <v>136</v>
      </c>
      <c r="N58" s="20">
        <v>112</v>
      </c>
      <c r="O58" s="21">
        <v>126</v>
      </c>
    </row>
    <row r="59" spans="1:15">
      <c r="A59" s="1" t="s">
        <v>201</v>
      </c>
      <c r="B59" s="2"/>
      <c r="C59" s="2"/>
      <c r="D59" s="19">
        <v>182817891</v>
      </c>
      <c r="E59" s="20">
        <v>190474682</v>
      </c>
      <c r="F59" s="20">
        <v>199351211</v>
      </c>
      <c r="G59" s="19">
        <v>59609598</v>
      </c>
      <c r="H59" s="20">
        <v>64405069</v>
      </c>
      <c r="I59" s="20">
        <v>55567588</v>
      </c>
      <c r="J59" s="19">
        <v>230362204</v>
      </c>
      <c r="K59" s="20">
        <v>242951484</v>
      </c>
      <c r="L59" s="20">
        <v>244793091</v>
      </c>
      <c r="M59" s="19">
        <v>123262</v>
      </c>
      <c r="N59" s="20">
        <v>127650</v>
      </c>
      <c r="O59" s="21">
        <v>134367</v>
      </c>
    </row>
    <row r="60" spans="1:15">
      <c r="A60" s="1" t="s">
        <v>136</v>
      </c>
      <c r="B60" s="1" t="s">
        <v>151</v>
      </c>
      <c r="C60" s="1" t="s">
        <v>152</v>
      </c>
      <c r="D60" s="19">
        <v>6271768</v>
      </c>
      <c r="E60" s="20">
        <v>5114958</v>
      </c>
      <c r="F60" s="20">
        <v>4409175</v>
      </c>
      <c r="G60" s="19">
        <v>156853</v>
      </c>
      <c r="H60" s="20">
        <v>162525</v>
      </c>
      <c r="I60" s="20">
        <v>112188</v>
      </c>
      <c r="J60" s="19">
        <v>6926187</v>
      </c>
      <c r="K60" s="20">
        <v>5682505</v>
      </c>
      <c r="L60" s="20">
        <v>4870231</v>
      </c>
      <c r="M60" s="19">
        <v>4695</v>
      </c>
      <c r="N60" s="20">
        <v>4333</v>
      </c>
      <c r="O60" s="21">
        <v>3929</v>
      </c>
    </row>
    <row r="61" spans="1:15">
      <c r="A61" s="4"/>
      <c r="B61" s="1" t="s">
        <v>153</v>
      </c>
      <c r="C61" s="1" t="s">
        <v>154</v>
      </c>
      <c r="D61" s="19">
        <v>25810</v>
      </c>
      <c r="E61" s="20">
        <v>66393</v>
      </c>
      <c r="F61" s="20">
        <v>36229</v>
      </c>
      <c r="G61" s="19">
        <v>0</v>
      </c>
      <c r="H61" s="20">
        <v>0</v>
      </c>
      <c r="I61" s="20">
        <v>60</v>
      </c>
      <c r="J61" s="19">
        <v>27871</v>
      </c>
      <c r="K61" s="20">
        <v>71702</v>
      </c>
      <c r="L61" s="20">
        <v>39186</v>
      </c>
      <c r="M61" s="19">
        <v>58</v>
      </c>
      <c r="N61" s="20">
        <v>113</v>
      </c>
      <c r="O61" s="21">
        <v>79</v>
      </c>
    </row>
    <row r="62" spans="1:15">
      <c r="A62" s="4"/>
      <c r="B62" s="1" t="s">
        <v>186</v>
      </c>
      <c r="C62" s="1" t="s">
        <v>187</v>
      </c>
      <c r="D62" s="19">
        <v>597320</v>
      </c>
      <c r="E62" s="20">
        <v>337320</v>
      </c>
      <c r="F62" s="20">
        <v>423199</v>
      </c>
      <c r="G62" s="19">
        <v>313179</v>
      </c>
      <c r="H62" s="20">
        <v>176151</v>
      </c>
      <c r="I62" s="20">
        <v>199832</v>
      </c>
      <c r="J62" s="19">
        <v>910499</v>
      </c>
      <c r="K62" s="20">
        <v>513471</v>
      </c>
      <c r="L62" s="20">
        <v>623031</v>
      </c>
      <c r="M62" s="19">
        <v>24</v>
      </c>
      <c r="N62" s="20">
        <v>13</v>
      </c>
      <c r="O62" s="21">
        <v>16</v>
      </c>
    </row>
    <row r="63" spans="1:15">
      <c r="A63" s="1" t="s">
        <v>202</v>
      </c>
      <c r="B63" s="2"/>
      <c r="C63" s="2"/>
      <c r="D63" s="19">
        <v>6894898</v>
      </c>
      <c r="E63" s="20">
        <v>5518671</v>
      </c>
      <c r="F63" s="20">
        <v>4868603</v>
      </c>
      <c r="G63" s="19">
        <v>470032</v>
      </c>
      <c r="H63" s="20">
        <v>338676</v>
      </c>
      <c r="I63" s="20">
        <v>312080</v>
      </c>
      <c r="J63" s="19">
        <v>7864557</v>
      </c>
      <c r="K63" s="20">
        <v>6267678</v>
      </c>
      <c r="L63" s="20">
        <v>5532448</v>
      </c>
      <c r="M63" s="19">
        <v>4777</v>
      </c>
      <c r="N63" s="20">
        <v>4459</v>
      </c>
      <c r="O63" s="21">
        <v>4024</v>
      </c>
    </row>
    <row r="64" spans="1:15">
      <c r="A64" s="1" t="s">
        <v>70</v>
      </c>
      <c r="B64" s="1" t="s">
        <v>155</v>
      </c>
      <c r="C64" s="1" t="s">
        <v>156</v>
      </c>
      <c r="D64" s="19">
        <v>4735517</v>
      </c>
      <c r="E64" s="20">
        <v>5413453</v>
      </c>
      <c r="F64" s="20">
        <v>4491639</v>
      </c>
      <c r="G64" s="19">
        <v>125385</v>
      </c>
      <c r="H64" s="20">
        <v>0</v>
      </c>
      <c r="I64" s="20">
        <v>0</v>
      </c>
      <c r="J64" s="19">
        <v>3487599</v>
      </c>
      <c r="K64" s="20">
        <v>3843549</v>
      </c>
      <c r="L64" s="20">
        <v>3189061</v>
      </c>
      <c r="M64" s="19">
        <v>1777</v>
      </c>
      <c r="N64" s="20">
        <v>1656</v>
      </c>
      <c r="O64" s="21">
        <v>1417</v>
      </c>
    </row>
    <row r="65" spans="1:15">
      <c r="A65" s="4"/>
      <c r="B65" s="1" t="s">
        <v>157</v>
      </c>
      <c r="C65" s="1" t="s">
        <v>158</v>
      </c>
      <c r="D65" s="19">
        <v>55103620</v>
      </c>
      <c r="E65" s="20">
        <v>56625846</v>
      </c>
      <c r="F65" s="20">
        <v>57664675</v>
      </c>
      <c r="G65" s="19">
        <v>0</v>
      </c>
      <c r="H65" s="20">
        <v>0</v>
      </c>
      <c r="I65" s="20">
        <v>0</v>
      </c>
      <c r="J65" s="19">
        <v>39752955</v>
      </c>
      <c r="K65" s="20">
        <v>41047852</v>
      </c>
      <c r="L65" s="20">
        <v>41970339</v>
      </c>
      <c r="M65" s="19">
        <v>38947</v>
      </c>
      <c r="N65" s="20">
        <v>43169</v>
      </c>
      <c r="O65" s="21">
        <v>42259</v>
      </c>
    </row>
    <row r="66" spans="1:15">
      <c r="A66" s="4"/>
      <c r="B66" s="1" t="s">
        <v>159</v>
      </c>
      <c r="C66" s="1" t="s">
        <v>160</v>
      </c>
      <c r="D66" s="19">
        <v>12654869</v>
      </c>
      <c r="E66" s="20">
        <v>17560782</v>
      </c>
      <c r="F66" s="20">
        <v>17977925</v>
      </c>
      <c r="G66" s="19">
        <v>0</v>
      </c>
      <c r="H66" s="20">
        <v>0</v>
      </c>
      <c r="I66" s="20">
        <v>0</v>
      </c>
      <c r="J66" s="19">
        <v>8984953</v>
      </c>
      <c r="K66" s="20">
        <v>14926661</v>
      </c>
      <c r="L66" s="20">
        <v>15281231</v>
      </c>
      <c r="M66" s="19">
        <v>7034</v>
      </c>
      <c r="N66" s="20">
        <v>7694</v>
      </c>
      <c r="O66" s="21">
        <v>7541</v>
      </c>
    </row>
    <row r="67" spans="1:15">
      <c r="A67" s="4"/>
      <c r="B67" s="1" t="s">
        <v>162</v>
      </c>
      <c r="C67" s="1" t="s">
        <v>163</v>
      </c>
      <c r="D67" s="19">
        <v>1338661</v>
      </c>
      <c r="E67" s="20">
        <v>1372164</v>
      </c>
      <c r="F67" s="20">
        <v>1329003</v>
      </c>
      <c r="G67" s="19">
        <v>4201</v>
      </c>
      <c r="H67" s="20">
        <v>7146</v>
      </c>
      <c r="I67" s="20">
        <v>9827</v>
      </c>
      <c r="J67" s="19">
        <v>1383016</v>
      </c>
      <c r="K67" s="20">
        <v>1420470</v>
      </c>
      <c r="L67" s="20">
        <v>1391676</v>
      </c>
      <c r="M67" s="19">
        <v>1102</v>
      </c>
      <c r="N67" s="20">
        <v>1494</v>
      </c>
      <c r="O67" s="21">
        <v>1498</v>
      </c>
    </row>
    <row r="68" spans="1:15">
      <c r="A68" s="4"/>
      <c r="B68" s="1" t="s">
        <v>165</v>
      </c>
      <c r="C68" s="1" t="s">
        <v>166</v>
      </c>
      <c r="D68" s="19">
        <v>13817643</v>
      </c>
      <c r="E68" s="20">
        <v>12357866</v>
      </c>
      <c r="F68" s="20">
        <v>12465783</v>
      </c>
      <c r="G68" s="19">
        <v>0</v>
      </c>
      <c r="H68" s="20">
        <v>0</v>
      </c>
      <c r="I68" s="20">
        <v>0</v>
      </c>
      <c r="J68" s="19">
        <v>9810524</v>
      </c>
      <c r="K68" s="20">
        <v>8774081</v>
      </c>
      <c r="L68" s="20">
        <v>8850703</v>
      </c>
      <c r="M68" s="19">
        <v>4211</v>
      </c>
      <c r="N68" s="20">
        <v>4024</v>
      </c>
      <c r="O68" s="21">
        <v>3841</v>
      </c>
    </row>
    <row r="69" spans="1:15">
      <c r="A69" s="4"/>
      <c r="B69" s="1" t="s">
        <v>168</v>
      </c>
      <c r="C69" s="1" t="s">
        <v>169</v>
      </c>
      <c r="D69" s="19">
        <v>5192915</v>
      </c>
      <c r="E69" s="20">
        <v>4904757</v>
      </c>
      <c r="F69" s="20">
        <v>4064089</v>
      </c>
      <c r="G69" s="19">
        <v>0</v>
      </c>
      <c r="H69" s="20">
        <v>0</v>
      </c>
      <c r="I69" s="20">
        <v>0</v>
      </c>
      <c r="J69" s="19">
        <v>5348699</v>
      </c>
      <c r="K69" s="20">
        <v>5051896</v>
      </c>
      <c r="L69" s="20">
        <v>4186010</v>
      </c>
      <c r="M69" s="19">
        <v>459</v>
      </c>
      <c r="N69" s="20">
        <v>431</v>
      </c>
      <c r="O69" s="21">
        <v>354</v>
      </c>
    </row>
    <row r="70" spans="1:15">
      <c r="A70" s="4"/>
      <c r="B70" s="1" t="s">
        <v>171</v>
      </c>
      <c r="C70" s="1" t="s">
        <v>172</v>
      </c>
      <c r="D70" s="19">
        <v>48348305</v>
      </c>
      <c r="E70" s="20">
        <v>49027306</v>
      </c>
      <c r="F70" s="20">
        <v>48705484</v>
      </c>
      <c r="G70" s="19">
        <v>3578701</v>
      </c>
      <c r="H70" s="20">
        <v>3281603</v>
      </c>
      <c r="I70" s="20">
        <v>1863853</v>
      </c>
      <c r="J70" s="19">
        <v>36692799</v>
      </c>
      <c r="K70" s="20">
        <v>36761564</v>
      </c>
      <c r="L70" s="20">
        <v>35406875</v>
      </c>
      <c r="M70" s="19">
        <v>26873</v>
      </c>
      <c r="N70" s="20">
        <v>27027</v>
      </c>
      <c r="O70" s="21">
        <v>26909</v>
      </c>
    </row>
    <row r="71" spans="1:15">
      <c r="A71" s="4"/>
      <c r="B71" s="1" t="s">
        <v>173</v>
      </c>
      <c r="C71" s="1" t="s">
        <v>174</v>
      </c>
      <c r="D71" s="19">
        <v>26710072</v>
      </c>
      <c r="E71" s="20">
        <v>25989137</v>
      </c>
      <c r="F71" s="20">
        <v>26414141</v>
      </c>
      <c r="G71" s="19">
        <v>0</v>
      </c>
      <c r="H71" s="20">
        <v>0</v>
      </c>
      <c r="I71" s="20">
        <v>0</v>
      </c>
      <c r="J71" s="19">
        <v>18964146</v>
      </c>
      <c r="K71" s="20">
        <v>18452282</v>
      </c>
      <c r="L71" s="20">
        <v>18754034</v>
      </c>
      <c r="M71" s="19">
        <v>5054</v>
      </c>
      <c r="N71" s="20">
        <v>5088</v>
      </c>
      <c r="O71" s="21">
        <v>4662</v>
      </c>
    </row>
    <row r="72" spans="1:15">
      <c r="A72" s="4"/>
      <c r="B72" s="1" t="s">
        <v>176</v>
      </c>
      <c r="C72" s="1" t="s">
        <v>177</v>
      </c>
      <c r="D72" s="19">
        <v>2305872</v>
      </c>
      <c r="E72" s="20">
        <v>3164765</v>
      </c>
      <c r="F72" s="20">
        <v>2342468</v>
      </c>
      <c r="G72" s="19">
        <v>0</v>
      </c>
      <c r="H72" s="20">
        <v>0</v>
      </c>
      <c r="I72" s="20">
        <v>0</v>
      </c>
      <c r="J72" s="19">
        <v>1637166</v>
      </c>
      <c r="K72" s="20">
        <v>2246980</v>
      </c>
      <c r="L72" s="20">
        <v>1663149</v>
      </c>
      <c r="M72" s="19">
        <v>723</v>
      </c>
      <c r="N72" s="20">
        <v>805</v>
      </c>
      <c r="O72" s="21">
        <v>568</v>
      </c>
    </row>
    <row r="73" spans="1:15">
      <c r="A73" s="4"/>
      <c r="B73" s="1" t="s">
        <v>178</v>
      </c>
      <c r="C73" s="1" t="s">
        <v>179</v>
      </c>
      <c r="D73" s="19">
        <v>63163299</v>
      </c>
      <c r="E73" s="20">
        <v>44337554</v>
      </c>
      <c r="F73" s="20">
        <v>28625296</v>
      </c>
      <c r="G73" s="19">
        <v>0</v>
      </c>
      <c r="H73" s="20">
        <v>4384196</v>
      </c>
      <c r="I73" s="20">
        <v>6672185</v>
      </c>
      <c r="J73" s="19">
        <v>31581643</v>
      </c>
      <c r="K73" s="20">
        <v>39854227</v>
      </c>
      <c r="L73" s="20">
        <v>29572408</v>
      </c>
      <c r="M73" s="19">
        <v>1771</v>
      </c>
      <c r="N73" s="20">
        <v>1805</v>
      </c>
      <c r="O73" s="21">
        <v>1736</v>
      </c>
    </row>
    <row r="74" spans="1:15">
      <c r="A74" s="4"/>
      <c r="B74" s="1" t="s">
        <v>181</v>
      </c>
      <c r="C74" s="1" t="s">
        <v>182</v>
      </c>
      <c r="D74" s="19">
        <v>10449774</v>
      </c>
      <c r="E74" s="20">
        <v>10319446</v>
      </c>
      <c r="F74" s="20">
        <v>10749805</v>
      </c>
      <c r="G74" s="19">
        <v>0</v>
      </c>
      <c r="H74" s="20">
        <v>0</v>
      </c>
      <c r="I74" s="20">
        <v>0</v>
      </c>
      <c r="J74" s="19">
        <v>7419336</v>
      </c>
      <c r="K74" s="20">
        <v>7326801</v>
      </c>
      <c r="L74" s="20">
        <v>7632357</v>
      </c>
      <c r="M74" s="19">
        <v>22746</v>
      </c>
      <c r="N74" s="20">
        <v>23639</v>
      </c>
      <c r="O74" s="21">
        <v>23962</v>
      </c>
    </row>
    <row r="75" spans="1:15">
      <c r="A75" s="1" t="s">
        <v>203</v>
      </c>
      <c r="B75" s="2"/>
      <c r="C75" s="2"/>
      <c r="D75" s="19">
        <v>243820547</v>
      </c>
      <c r="E75" s="20">
        <v>231073076</v>
      </c>
      <c r="F75" s="20">
        <v>214830308</v>
      </c>
      <c r="G75" s="19">
        <v>3708287</v>
      </c>
      <c r="H75" s="20">
        <v>7672945</v>
      </c>
      <c r="I75" s="20">
        <v>8545865</v>
      </c>
      <c r="J75" s="19">
        <v>165062836</v>
      </c>
      <c r="K75" s="20">
        <v>179706363</v>
      </c>
      <c r="L75" s="20">
        <v>167897843</v>
      </c>
      <c r="M75" s="19">
        <v>110697</v>
      </c>
      <c r="N75" s="20">
        <v>116832</v>
      </c>
      <c r="O75" s="21">
        <v>114747</v>
      </c>
    </row>
    <row r="76" spans="1:15">
      <c r="A76" s="1" t="s">
        <v>120</v>
      </c>
      <c r="B76" s="1" t="s">
        <v>183</v>
      </c>
      <c r="C76" s="1" t="s">
        <v>184</v>
      </c>
      <c r="D76" s="19">
        <v>5058749</v>
      </c>
      <c r="E76" s="20">
        <v>5933218</v>
      </c>
      <c r="F76" s="20">
        <v>11893525</v>
      </c>
      <c r="G76" s="19">
        <v>0</v>
      </c>
      <c r="H76" s="20">
        <v>0</v>
      </c>
      <c r="I76" s="20">
        <v>0</v>
      </c>
      <c r="J76" s="19">
        <v>4046994</v>
      </c>
      <c r="K76" s="20">
        <v>4746567</v>
      </c>
      <c r="L76" s="20">
        <v>9633745</v>
      </c>
      <c r="M76" s="19">
        <v>1306</v>
      </c>
      <c r="N76" s="20">
        <v>1436</v>
      </c>
      <c r="O76" s="21">
        <v>2508</v>
      </c>
    </row>
    <row r="77" spans="1:15">
      <c r="A77" s="1" t="s">
        <v>204</v>
      </c>
      <c r="B77" s="2"/>
      <c r="C77" s="2"/>
      <c r="D77" s="19">
        <v>5058749</v>
      </c>
      <c r="E77" s="20">
        <v>5933218</v>
      </c>
      <c r="F77" s="20">
        <v>11893525</v>
      </c>
      <c r="G77" s="19">
        <v>0</v>
      </c>
      <c r="H77" s="20">
        <v>0</v>
      </c>
      <c r="I77" s="20">
        <v>0</v>
      </c>
      <c r="J77" s="19">
        <v>4046994</v>
      </c>
      <c r="K77" s="20">
        <v>4746567</v>
      </c>
      <c r="L77" s="20">
        <v>9633745</v>
      </c>
      <c r="M77" s="19">
        <v>1306</v>
      </c>
      <c r="N77" s="20">
        <v>1436</v>
      </c>
      <c r="O77" s="21">
        <v>2508</v>
      </c>
    </row>
    <row r="78" spans="1:15">
      <c r="A78" s="10" t="s">
        <v>198</v>
      </c>
      <c r="B78" s="11"/>
      <c r="C78" s="11"/>
      <c r="D78" s="22">
        <v>438592085</v>
      </c>
      <c r="E78" s="23">
        <v>433002529</v>
      </c>
      <c r="F78" s="23">
        <v>430959998</v>
      </c>
      <c r="G78" s="22">
        <v>63787917</v>
      </c>
      <c r="H78" s="23">
        <v>72416690</v>
      </c>
      <c r="I78" s="23">
        <v>64425533</v>
      </c>
      <c r="J78" s="22">
        <v>407336591</v>
      </c>
      <c r="K78" s="23">
        <v>433674974</v>
      </c>
      <c r="L78" s="23">
        <v>427873649</v>
      </c>
      <c r="M78" s="22">
        <v>240042</v>
      </c>
      <c r="N78" s="23">
        <v>250388</v>
      </c>
      <c r="O78" s="24">
        <v>255697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8"/>
  <sheetViews>
    <sheetView tabSelected="1" workbookViewId="0">
      <selection activeCell="K1" activeCellId="3" sqref="E1:E65536 G1:G65536 I1:I65536 K1:K65536"/>
    </sheetView>
  </sheetViews>
  <sheetFormatPr defaultRowHeight="12.75"/>
  <cols>
    <col min="1" max="1" width="13.7109375" bestFit="1" customWidth="1"/>
    <col min="2" max="2" width="11.42578125" bestFit="1" customWidth="1"/>
    <col min="3" max="3" width="49.85546875" bestFit="1" customWidth="1"/>
    <col min="4" max="15" width="12.42578125" bestFit="1" customWidth="1"/>
  </cols>
  <sheetData>
    <row r="1" spans="1:15">
      <c r="A1" s="8" t="s">
        <v>1</v>
      </c>
      <c r="B1" s="9" t="s">
        <v>199</v>
      </c>
    </row>
    <row r="3" spans="1:15">
      <c r="A3" s="1"/>
      <c r="B3" s="2"/>
      <c r="C3" s="2"/>
      <c r="D3" s="6" t="s">
        <v>206</v>
      </c>
      <c r="E3" s="13" t="s">
        <v>0</v>
      </c>
      <c r="F3" s="2"/>
      <c r="G3" s="2"/>
      <c r="H3" s="2"/>
      <c r="I3" s="2"/>
      <c r="J3" s="2"/>
      <c r="K3" s="2"/>
      <c r="L3" s="2"/>
      <c r="M3" s="2"/>
      <c r="N3" s="2"/>
      <c r="O3" s="3"/>
    </row>
    <row r="4" spans="1:15">
      <c r="A4" s="4"/>
      <c r="B4" s="5"/>
      <c r="C4" s="5"/>
      <c r="D4" s="1" t="s">
        <v>205</v>
      </c>
      <c r="E4" s="2"/>
      <c r="F4" s="2"/>
      <c r="G4" s="1" t="s">
        <v>207</v>
      </c>
      <c r="H4" s="2"/>
      <c r="I4" s="2"/>
      <c r="J4" s="1" t="s">
        <v>208</v>
      </c>
      <c r="K4" s="2"/>
      <c r="L4" s="2"/>
      <c r="M4" s="1" t="s">
        <v>210</v>
      </c>
      <c r="N4" s="2"/>
      <c r="O4" s="3"/>
    </row>
    <row r="5" spans="1:15">
      <c r="A5" s="6" t="s">
        <v>2</v>
      </c>
      <c r="B5" s="6" t="s">
        <v>4</v>
      </c>
      <c r="C5" s="6" t="s">
        <v>5</v>
      </c>
      <c r="D5" s="1" t="s">
        <v>11</v>
      </c>
      <c r="E5" s="7" t="s">
        <v>189</v>
      </c>
      <c r="F5" s="7" t="s">
        <v>197</v>
      </c>
      <c r="G5" s="1" t="s">
        <v>11</v>
      </c>
      <c r="H5" s="7" t="s">
        <v>189</v>
      </c>
      <c r="I5" s="7" t="s">
        <v>197</v>
      </c>
      <c r="J5" s="1" t="s">
        <v>11</v>
      </c>
      <c r="K5" s="7" t="s">
        <v>189</v>
      </c>
      <c r="L5" s="7" t="s">
        <v>197</v>
      </c>
      <c r="M5" s="1" t="s">
        <v>11</v>
      </c>
      <c r="N5" s="7" t="s">
        <v>189</v>
      </c>
      <c r="O5" s="12" t="s">
        <v>197</v>
      </c>
    </row>
    <row r="6" spans="1:15">
      <c r="A6" s="1" t="s">
        <v>14</v>
      </c>
      <c r="B6" s="1" t="s">
        <v>190</v>
      </c>
      <c r="C6" s="1" t="s">
        <v>191</v>
      </c>
      <c r="D6" s="25" t="e">
        <v>#DIV/0!</v>
      </c>
      <c r="E6" s="26" t="e">
        <v>#DIV/0!</v>
      </c>
      <c r="F6" s="26" t="e">
        <v>#DIV/0!</v>
      </c>
      <c r="G6" s="25" t="e">
        <v>#DIV/0!</v>
      </c>
      <c r="H6" s="26" t="e">
        <v>#DIV/0!</v>
      </c>
      <c r="I6" s="26" t="e">
        <v>#DIV/0!</v>
      </c>
      <c r="J6" s="25" t="e">
        <v>#DIV/0!</v>
      </c>
      <c r="K6" s="26" t="e">
        <v>#DIV/0!</v>
      </c>
      <c r="L6" s="26" t="e">
        <v>#DIV/0!</v>
      </c>
      <c r="M6" s="25" t="e">
        <v>#DIV/0!</v>
      </c>
      <c r="N6" s="26" t="e">
        <v>#DIV/0!</v>
      </c>
      <c r="O6" s="27" t="e">
        <v>#DIV/0!</v>
      </c>
    </row>
    <row r="7" spans="1:15">
      <c r="A7" s="4"/>
      <c r="B7" s="1" t="s">
        <v>192</v>
      </c>
      <c r="C7" s="1"/>
      <c r="D7" s="25" t="e">
        <v>#DIV/0!</v>
      </c>
      <c r="E7" s="26" t="e">
        <v>#DIV/0!</v>
      </c>
      <c r="F7" s="26" t="e">
        <v>#DIV/0!</v>
      </c>
      <c r="G7" s="25" t="e">
        <v>#DIV/0!</v>
      </c>
      <c r="H7" s="26" t="e">
        <v>#DIV/0!</v>
      </c>
      <c r="I7" s="26" t="e">
        <v>#DIV/0!</v>
      </c>
      <c r="J7" s="25" t="e">
        <v>#DIV/0!</v>
      </c>
      <c r="K7" s="26" t="e">
        <v>#DIV/0!</v>
      </c>
      <c r="L7" s="26" t="e">
        <v>#DIV/0!</v>
      </c>
      <c r="M7" s="25" t="e">
        <v>#DIV/0!</v>
      </c>
      <c r="N7" s="26" t="e">
        <v>#DIV/0!</v>
      </c>
      <c r="O7" s="27" t="e">
        <v>#DIV/0!</v>
      </c>
    </row>
    <row r="8" spans="1:15">
      <c r="A8" s="1" t="s">
        <v>200</v>
      </c>
      <c r="B8" s="2"/>
      <c r="C8" s="2"/>
      <c r="D8" s="25" t="e">
        <v>#DIV/0!</v>
      </c>
      <c r="E8" s="26" t="e">
        <v>#DIV/0!</v>
      </c>
      <c r="F8" s="26" t="e">
        <v>#DIV/0!</v>
      </c>
      <c r="G8" s="25" t="e">
        <v>#DIV/0!</v>
      </c>
      <c r="H8" s="26" t="e">
        <v>#DIV/0!</v>
      </c>
      <c r="I8" s="26" t="e">
        <v>#DIV/0!</v>
      </c>
      <c r="J8" s="25" t="e">
        <v>#DIV/0!</v>
      </c>
      <c r="K8" s="26" t="e">
        <v>#DIV/0!</v>
      </c>
      <c r="L8" s="26" t="e">
        <v>#DIV/0!</v>
      </c>
      <c r="M8" s="25" t="e">
        <v>#DIV/0!</v>
      </c>
      <c r="N8" s="26" t="e">
        <v>#DIV/0!</v>
      </c>
      <c r="O8" s="27" t="e">
        <v>#DIV/0!</v>
      </c>
    </row>
    <row r="9" spans="1:15">
      <c r="A9" s="1" t="s">
        <v>13</v>
      </c>
      <c r="B9" s="1" t="s">
        <v>15</v>
      </c>
      <c r="C9" s="1" t="s">
        <v>16</v>
      </c>
      <c r="D9" s="25">
        <v>1</v>
      </c>
      <c r="E9" s="26">
        <v>1.1286458082244613</v>
      </c>
      <c r="F9" s="26">
        <v>1.2570545886965885</v>
      </c>
      <c r="G9" s="25">
        <v>1</v>
      </c>
      <c r="H9" s="26">
        <v>1.2818413451506265</v>
      </c>
      <c r="I9" s="26">
        <v>1.1936454592380261</v>
      </c>
      <c r="J9" s="25">
        <v>1</v>
      </c>
      <c r="K9" s="26">
        <v>1.1347912170197771</v>
      </c>
      <c r="L9" s="26">
        <v>1.2889314187552305</v>
      </c>
      <c r="M9" s="25">
        <v>1</v>
      </c>
      <c r="N9" s="26">
        <v>1.1116759593309282</v>
      </c>
      <c r="O9" s="27">
        <v>1.1180714988520826</v>
      </c>
    </row>
    <row r="10" spans="1:15">
      <c r="A10" s="4"/>
      <c r="B10" s="1" t="s">
        <v>25</v>
      </c>
      <c r="C10" s="1" t="s">
        <v>26</v>
      </c>
      <c r="D10" s="25">
        <v>1</v>
      </c>
      <c r="E10" s="26">
        <v>1.1663598142397846</v>
      </c>
      <c r="F10" s="26">
        <v>0.96431810062927648</v>
      </c>
      <c r="G10" s="25">
        <v>1</v>
      </c>
      <c r="H10" s="26">
        <v>1.3032786885245902</v>
      </c>
      <c r="I10" s="26">
        <v>0.82786885245901642</v>
      </c>
      <c r="J10" s="25">
        <v>1</v>
      </c>
      <c r="K10" s="26">
        <v>1.1696183245868763</v>
      </c>
      <c r="L10" s="26">
        <v>0.98847551209094575</v>
      </c>
      <c r="M10" s="25">
        <v>1</v>
      </c>
      <c r="N10" s="26">
        <v>1.4770642201834863</v>
      </c>
      <c r="O10" s="27">
        <v>0.87614678899082565</v>
      </c>
    </row>
    <row r="11" spans="1:15">
      <c r="A11" s="4"/>
      <c r="B11" s="1" t="s">
        <v>28</v>
      </c>
      <c r="C11" s="1" t="s">
        <v>29</v>
      </c>
      <c r="D11" s="25">
        <v>1</v>
      </c>
      <c r="E11" s="26">
        <v>1.1401756784252539</v>
      </c>
      <c r="F11" s="26">
        <v>1.2755948905818491</v>
      </c>
      <c r="G11" s="25">
        <v>1</v>
      </c>
      <c r="H11" s="26">
        <v>0.89609343536045105</v>
      </c>
      <c r="I11" s="26">
        <v>0.80749093838099073</v>
      </c>
      <c r="J11" s="25">
        <v>1</v>
      </c>
      <c r="K11" s="26">
        <v>1.1233706332230913</v>
      </c>
      <c r="L11" s="26">
        <v>1.277961514500001</v>
      </c>
      <c r="M11" s="25">
        <v>1</v>
      </c>
      <c r="N11" s="26">
        <v>1.0242424242424242</v>
      </c>
      <c r="O11" s="27">
        <v>1.0964187327823691</v>
      </c>
    </row>
    <row r="12" spans="1:15">
      <c r="A12" s="4"/>
      <c r="B12" s="1" t="s">
        <v>31</v>
      </c>
      <c r="C12" s="1" t="s">
        <v>32</v>
      </c>
      <c r="D12" s="25">
        <v>1</v>
      </c>
      <c r="E12" s="26">
        <v>1.0586925645848528</v>
      </c>
      <c r="F12" s="26">
        <v>1.0767000992558553</v>
      </c>
      <c r="G12" s="25">
        <v>1</v>
      </c>
      <c r="H12" s="26">
        <v>1.0556723851687881</v>
      </c>
      <c r="I12" s="26">
        <v>0.5499469932858162</v>
      </c>
      <c r="J12" s="25">
        <v>1</v>
      </c>
      <c r="K12" s="26">
        <v>1.0573503970899412</v>
      </c>
      <c r="L12" s="26">
        <v>0.86026838946193041</v>
      </c>
      <c r="M12" s="25">
        <v>1</v>
      </c>
      <c r="N12" s="26">
        <v>1.0549352389459581</v>
      </c>
      <c r="O12" s="27">
        <v>1.0652076820008933</v>
      </c>
    </row>
    <row r="13" spans="1:15">
      <c r="A13" s="4"/>
      <c r="B13" s="1" t="s">
        <v>33</v>
      </c>
      <c r="C13" s="1" t="s">
        <v>34</v>
      </c>
      <c r="D13" s="25">
        <v>1</v>
      </c>
      <c r="E13" s="26">
        <v>1.0500269634619834</v>
      </c>
      <c r="F13" s="26">
        <v>1.3518404667445023</v>
      </c>
      <c r="G13" s="25">
        <v>1</v>
      </c>
      <c r="H13" s="26">
        <v>0.90929253874899696</v>
      </c>
      <c r="I13" s="26">
        <v>1.6547187470624058</v>
      </c>
      <c r="J13" s="25">
        <v>1</v>
      </c>
      <c r="K13" s="26">
        <v>1.0434153775919797</v>
      </c>
      <c r="L13" s="26">
        <v>1.4406898057192752</v>
      </c>
      <c r="M13" s="25">
        <v>1</v>
      </c>
      <c r="N13" s="26">
        <v>0.96373404969778376</v>
      </c>
      <c r="O13" s="27">
        <v>1.0614506380120887</v>
      </c>
    </row>
    <row r="14" spans="1:15">
      <c r="A14" s="4"/>
      <c r="B14" s="1" t="s">
        <v>35</v>
      </c>
      <c r="C14" s="1" t="s">
        <v>36</v>
      </c>
      <c r="D14" s="25">
        <v>1</v>
      </c>
      <c r="E14" s="26">
        <v>0.94975811514457698</v>
      </c>
      <c r="F14" s="26">
        <v>1.5233575833671849</v>
      </c>
      <c r="G14" s="25">
        <v>1</v>
      </c>
      <c r="H14" s="26">
        <v>1.0373297002724795</v>
      </c>
      <c r="I14" s="26">
        <v>1.160599455040872</v>
      </c>
      <c r="J14" s="25">
        <v>1</v>
      </c>
      <c r="K14" s="26">
        <v>0.97141546721344652</v>
      </c>
      <c r="L14" s="26">
        <v>1.466943653802053</v>
      </c>
      <c r="M14" s="25">
        <v>1</v>
      </c>
      <c r="N14" s="26">
        <v>1.221311475409836</v>
      </c>
      <c r="O14" s="27">
        <v>1.7295081967213115</v>
      </c>
    </row>
    <row r="15" spans="1:15">
      <c r="A15" s="4"/>
      <c r="B15" s="1" t="s">
        <v>37</v>
      </c>
      <c r="C15" s="1" t="s">
        <v>38</v>
      </c>
      <c r="D15" s="25">
        <v>1</v>
      </c>
      <c r="E15" s="26">
        <v>1.2328582963490839</v>
      </c>
      <c r="F15" s="26">
        <v>1.5214599679529954</v>
      </c>
      <c r="G15" s="25">
        <v>1</v>
      </c>
      <c r="H15" s="26">
        <v>2.9360193496174221</v>
      </c>
      <c r="I15" s="26">
        <v>-2.7330782813419661</v>
      </c>
      <c r="J15" s="25">
        <v>1</v>
      </c>
      <c r="K15" s="26">
        <v>1.2631907729817617</v>
      </c>
      <c r="L15" s="26">
        <v>1.489214327959838</v>
      </c>
      <c r="M15" s="25">
        <v>1</v>
      </c>
      <c r="N15" s="26">
        <v>1.0592069527430745</v>
      </c>
      <c r="O15" s="27">
        <v>1.0751403222886113</v>
      </c>
    </row>
    <row r="16" spans="1:15">
      <c r="A16" s="4"/>
      <c r="B16" s="1" t="s">
        <v>40</v>
      </c>
      <c r="C16" s="1" t="s">
        <v>41</v>
      </c>
      <c r="D16" s="25">
        <v>1</v>
      </c>
      <c r="E16" s="26">
        <v>1.0229137599240097</v>
      </c>
      <c r="F16" s="26">
        <v>1.0072358376924202</v>
      </c>
      <c r="G16" s="25">
        <v>1</v>
      </c>
      <c r="H16" s="26">
        <v>1.2430291130585336</v>
      </c>
      <c r="I16" s="26">
        <v>0.72903088204851552</v>
      </c>
      <c r="J16" s="25">
        <v>1</v>
      </c>
      <c r="K16" s="26">
        <v>1.067548504695603</v>
      </c>
      <c r="L16" s="26">
        <v>0.97421138927013673</v>
      </c>
      <c r="M16" s="25">
        <v>1</v>
      </c>
      <c r="N16" s="26">
        <v>1.02555910543131</v>
      </c>
      <c r="O16" s="27">
        <v>1.0053248136315229</v>
      </c>
    </row>
    <row r="17" spans="1:15">
      <c r="A17" s="4"/>
      <c r="B17" s="1" t="s">
        <v>42</v>
      </c>
      <c r="C17" s="1" t="s">
        <v>43</v>
      </c>
      <c r="D17" s="25">
        <v>1</v>
      </c>
      <c r="E17" s="26">
        <v>1.0014586488616231</v>
      </c>
      <c r="F17" s="26">
        <v>1.0499166087172433</v>
      </c>
      <c r="G17" s="25">
        <v>1</v>
      </c>
      <c r="H17" s="26">
        <v>1.356422964090982</v>
      </c>
      <c r="I17" s="26">
        <v>0.53123003751055831</v>
      </c>
      <c r="J17" s="25">
        <v>1</v>
      </c>
      <c r="K17" s="26">
        <v>1.0738140347196079</v>
      </c>
      <c r="L17" s="26">
        <v>0.96853265531563004</v>
      </c>
      <c r="M17" s="25">
        <v>1</v>
      </c>
      <c r="N17" s="26">
        <v>1.0195280716029291</v>
      </c>
      <c r="O17" s="27">
        <v>1.0707892595606183</v>
      </c>
    </row>
    <row r="18" spans="1:15">
      <c r="A18" s="4"/>
      <c r="B18" s="1" t="s">
        <v>44</v>
      </c>
      <c r="C18" s="1" t="s">
        <v>45</v>
      </c>
      <c r="D18" s="25">
        <v>1</v>
      </c>
      <c r="E18" s="26">
        <v>0.98681879286801255</v>
      </c>
      <c r="F18" s="26">
        <v>1.0629707169262363</v>
      </c>
      <c r="G18" s="25">
        <v>1</v>
      </c>
      <c r="H18" s="26">
        <v>1.0541426640094771</v>
      </c>
      <c r="I18" s="26">
        <v>0.50786466378110051</v>
      </c>
      <c r="J18" s="25">
        <v>1</v>
      </c>
      <c r="K18" s="26">
        <v>1.0031695049788449</v>
      </c>
      <c r="L18" s="26">
        <v>0.99199063838963109</v>
      </c>
      <c r="M18" s="25">
        <v>1</v>
      </c>
      <c r="N18" s="26">
        <v>1.0095238095238095</v>
      </c>
      <c r="O18" s="27">
        <v>0.99047619047619051</v>
      </c>
    </row>
    <row r="19" spans="1:15">
      <c r="A19" s="4"/>
      <c r="B19" s="1" t="s">
        <v>46</v>
      </c>
      <c r="C19" s="1" t="s">
        <v>47</v>
      </c>
      <c r="D19" s="25">
        <v>1</v>
      </c>
      <c r="E19" s="26">
        <v>0.86584177300201481</v>
      </c>
      <c r="F19" s="26">
        <v>1.0724620550705171</v>
      </c>
      <c r="G19" s="25">
        <v>1</v>
      </c>
      <c r="H19" s="26">
        <v>0.86511750032821322</v>
      </c>
      <c r="I19" s="26">
        <v>1.0705001969279244</v>
      </c>
      <c r="J19" s="25">
        <v>1</v>
      </c>
      <c r="K19" s="26">
        <v>0.86581124714787694</v>
      </c>
      <c r="L19" s="26">
        <v>1.1024295974618363</v>
      </c>
      <c r="M19" s="25">
        <v>1</v>
      </c>
      <c r="N19" s="26">
        <v>0.9280261723009815</v>
      </c>
      <c r="O19" s="27">
        <v>1.1264994547437295</v>
      </c>
    </row>
    <row r="20" spans="1:15">
      <c r="A20" s="4"/>
      <c r="B20" s="1" t="s">
        <v>49</v>
      </c>
      <c r="C20" s="1" t="s">
        <v>50</v>
      </c>
      <c r="D20" s="25">
        <v>1</v>
      </c>
      <c r="E20" s="26">
        <v>0.96175286466398269</v>
      </c>
      <c r="F20" s="26">
        <v>0.94419812170630169</v>
      </c>
      <c r="G20" s="25">
        <v>1</v>
      </c>
      <c r="H20" s="26">
        <v>1.0070802414171354</v>
      </c>
      <c r="I20" s="26">
        <v>0.80254750726423152</v>
      </c>
      <c r="J20" s="25">
        <v>1</v>
      </c>
      <c r="K20" s="26">
        <v>0.99831148811294734</v>
      </c>
      <c r="L20" s="26">
        <v>0.8352703771658182</v>
      </c>
      <c r="M20" s="25">
        <v>1</v>
      </c>
      <c r="N20" s="26">
        <v>1.0111940298507462</v>
      </c>
      <c r="O20" s="27">
        <v>0.98374200426439229</v>
      </c>
    </row>
    <row r="21" spans="1:15">
      <c r="A21" s="4"/>
      <c r="B21" s="1" t="s">
        <v>53</v>
      </c>
      <c r="C21" s="1" t="s">
        <v>54</v>
      </c>
      <c r="D21" s="25">
        <v>1</v>
      </c>
      <c r="E21" s="26">
        <v>1.4143225000975381</v>
      </c>
      <c r="F21" s="26">
        <v>1.1121005813272991</v>
      </c>
      <c r="G21" s="25">
        <v>1</v>
      </c>
      <c r="H21" s="26">
        <v>1.7441860465116279</v>
      </c>
      <c r="I21" s="26">
        <v>1.8139534883720929</v>
      </c>
      <c r="J21" s="25">
        <v>1</v>
      </c>
      <c r="K21" s="26">
        <v>1.4183015708177795</v>
      </c>
      <c r="L21" s="26">
        <v>1.1525723427544978</v>
      </c>
      <c r="M21" s="25">
        <v>1</v>
      </c>
      <c r="N21" s="26">
        <v>1.5095238095238095</v>
      </c>
      <c r="O21" s="27">
        <v>1.1190476190476191</v>
      </c>
    </row>
    <row r="22" spans="1:15">
      <c r="A22" s="4"/>
      <c r="B22" s="1" t="s">
        <v>55</v>
      </c>
      <c r="C22" s="1" t="s">
        <v>56</v>
      </c>
      <c r="D22" s="25">
        <v>1</v>
      </c>
      <c r="E22" s="26">
        <v>1.0900606669874096</v>
      </c>
      <c r="F22" s="26">
        <v>1.0514921071497529</v>
      </c>
      <c r="G22" s="25">
        <v>1</v>
      </c>
      <c r="H22" s="26">
        <v>1.2546923692398129</v>
      </c>
      <c r="I22" s="26">
        <v>1.0097571636899865</v>
      </c>
      <c r="J22" s="25">
        <v>1</v>
      </c>
      <c r="K22" s="26">
        <v>1.1098233552061685</v>
      </c>
      <c r="L22" s="26">
        <v>1.0734318407544612</v>
      </c>
      <c r="M22" s="25">
        <v>1</v>
      </c>
      <c r="N22" s="26">
        <v>1.0608355729293917</v>
      </c>
      <c r="O22" s="27">
        <v>1.0720742731492792</v>
      </c>
    </row>
    <row r="23" spans="1:15">
      <c r="A23" s="4"/>
      <c r="B23" s="1" t="s">
        <v>194</v>
      </c>
      <c r="C23" s="1" t="s">
        <v>195</v>
      </c>
      <c r="D23" s="25" t="e">
        <v>#DIV/0!</v>
      </c>
      <c r="E23" s="26" t="e">
        <v>#DIV/0!</v>
      </c>
      <c r="F23" s="26" t="e">
        <v>#DIV/0!</v>
      </c>
      <c r="G23" s="25" t="e">
        <v>#DIV/0!</v>
      </c>
      <c r="H23" s="26" t="e">
        <v>#DIV/0!</v>
      </c>
      <c r="I23" s="26" t="e">
        <v>#DIV/0!</v>
      </c>
      <c r="J23" s="25" t="e">
        <v>#DIV/0!</v>
      </c>
      <c r="K23" s="26" t="e">
        <v>#DIV/0!</v>
      </c>
      <c r="L23" s="26" t="e">
        <v>#DIV/0!</v>
      </c>
      <c r="M23" s="25" t="e">
        <v>#DIV/0!</v>
      </c>
      <c r="N23" s="26" t="e">
        <v>#DIV/0!</v>
      </c>
      <c r="O23" s="27" t="e">
        <v>#DIV/0!</v>
      </c>
    </row>
    <row r="24" spans="1:15">
      <c r="A24" s="4"/>
      <c r="B24" s="1" t="s">
        <v>58</v>
      </c>
      <c r="C24" s="1" t="s">
        <v>59</v>
      </c>
      <c r="D24" s="25">
        <v>1</v>
      </c>
      <c r="E24" s="26">
        <v>1.0787567477497806</v>
      </c>
      <c r="F24" s="26">
        <v>1.1325149810329589</v>
      </c>
      <c r="G24" s="25">
        <v>1</v>
      </c>
      <c r="H24" s="26">
        <v>1.4148163039132271</v>
      </c>
      <c r="I24" s="26">
        <v>1.6943969485241483</v>
      </c>
      <c r="J24" s="25">
        <v>1</v>
      </c>
      <c r="K24" s="26">
        <v>1.1506034137277039</v>
      </c>
      <c r="L24" s="26">
        <v>1.2785745108944657</v>
      </c>
      <c r="M24" s="25">
        <v>1</v>
      </c>
      <c r="N24" s="26">
        <v>1.008608971454463</v>
      </c>
      <c r="O24" s="27">
        <v>1.0546745204651866</v>
      </c>
    </row>
    <row r="25" spans="1:15">
      <c r="A25" s="4"/>
      <c r="B25" s="1" t="s">
        <v>61</v>
      </c>
      <c r="C25" s="1" t="s">
        <v>62</v>
      </c>
      <c r="D25" s="25">
        <v>1</v>
      </c>
      <c r="E25" s="26">
        <v>0.86865437435783266</v>
      </c>
      <c r="F25" s="26">
        <v>0.8796904262145967</v>
      </c>
      <c r="G25" s="25">
        <v>1</v>
      </c>
      <c r="H25" s="26">
        <v>0.65801886792452835</v>
      </c>
      <c r="I25" s="26">
        <v>0.55862533692722371</v>
      </c>
      <c r="J25" s="25">
        <v>1</v>
      </c>
      <c r="K25" s="26">
        <v>0.86337050339748156</v>
      </c>
      <c r="L25" s="26">
        <v>0.89661649210419037</v>
      </c>
      <c r="M25" s="25">
        <v>1</v>
      </c>
      <c r="N25" s="26">
        <v>0.72273838630806841</v>
      </c>
      <c r="O25" s="27">
        <v>0.70611246943765282</v>
      </c>
    </row>
    <row r="26" spans="1:15">
      <c r="A26" s="4"/>
      <c r="B26" s="1" t="s">
        <v>65</v>
      </c>
      <c r="C26" s="1" t="s">
        <v>66</v>
      </c>
      <c r="D26" s="25">
        <v>1</v>
      </c>
      <c r="E26" s="26">
        <v>1.0862941789741769</v>
      </c>
      <c r="F26" s="26">
        <v>0.85793571220811959</v>
      </c>
      <c r="G26" s="25">
        <v>1</v>
      </c>
      <c r="H26" s="26">
        <v>1.0352159218719492</v>
      </c>
      <c r="I26" s="26">
        <v>1.0997248211841855</v>
      </c>
      <c r="J26" s="25">
        <v>1</v>
      </c>
      <c r="K26" s="26">
        <v>1.0620974087387436</v>
      </c>
      <c r="L26" s="26">
        <v>0.98532357546634797</v>
      </c>
      <c r="M26" s="25">
        <v>1</v>
      </c>
      <c r="N26" s="26">
        <v>1.0412772585669783</v>
      </c>
      <c r="O26" s="27">
        <v>0.91993769470404985</v>
      </c>
    </row>
    <row r="27" spans="1:15">
      <c r="A27" s="4"/>
      <c r="B27" s="1" t="s">
        <v>68</v>
      </c>
      <c r="C27" s="1" t="s">
        <v>69</v>
      </c>
      <c r="D27" s="25">
        <v>1</v>
      </c>
      <c r="E27" s="26">
        <v>1.0192590810140087</v>
      </c>
      <c r="F27" s="26">
        <v>0.89090619420118744</v>
      </c>
      <c r="G27" s="25">
        <v>1</v>
      </c>
      <c r="H27" s="26">
        <v>0.41443950511488403</v>
      </c>
      <c r="I27" s="26">
        <v>1.7194044239730062</v>
      </c>
      <c r="J27" s="25">
        <v>1</v>
      </c>
      <c r="K27" s="26">
        <v>1.0120971731403943</v>
      </c>
      <c r="L27" s="26">
        <v>0.92431117019252484</v>
      </c>
      <c r="M27" s="25">
        <v>1</v>
      </c>
      <c r="N27" s="26">
        <v>0.96931927133269413</v>
      </c>
      <c r="O27" s="27">
        <v>1.023489932885906</v>
      </c>
    </row>
    <row r="28" spans="1:15">
      <c r="A28" s="4"/>
      <c r="B28" s="1" t="s">
        <v>71</v>
      </c>
      <c r="C28" s="1" t="s">
        <v>72</v>
      </c>
      <c r="D28" s="25">
        <v>1</v>
      </c>
      <c r="E28" s="26">
        <v>0.95272273365579652</v>
      </c>
      <c r="F28" s="26">
        <v>0.9684412430550674</v>
      </c>
      <c r="G28" s="25">
        <v>1</v>
      </c>
      <c r="H28" s="26">
        <v>0.8125</v>
      </c>
      <c r="I28" s="26">
        <v>1.03125</v>
      </c>
      <c r="J28" s="25">
        <v>1</v>
      </c>
      <c r="K28" s="26">
        <v>0.9526482169596806</v>
      </c>
      <c r="L28" s="26">
        <v>0.99666574233264937</v>
      </c>
      <c r="M28" s="25">
        <v>1</v>
      </c>
      <c r="N28" s="26">
        <v>0.95200698080279234</v>
      </c>
      <c r="O28" s="27">
        <v>0.86998254799301922</v>
      </c>
    </row>
    <row r="29" spans="1:15">
      <c r="A29" s="4"/>
      <c r="B29" s="1" t="s">
        <v>73</v>
      </c>
      <c r="C29" s="1" t="s">
        <v>74</v>
      </c>
      <c r="D29" s="25">
        <v>1</v>
      </c>
      <c r="E29" s="26">
        <v>1.0856161771435948</v>
      </c>
      <c r="F29" s="26">
        <v>1.044878489538718</v>
      </c>
      <c r="G29" s="25">
        <v>1</v>
      </c>
      <c r="H29" s="26">
        <v>1.0656898519838522</v>
      </c>
      <c r="I29" s="26">
        <v>0.67869031337361763</v>
      </c>
      <c r="J29" s="25">
        <v>1</v>
      </c>
      <c r="K29" s="26">
        <v>1.0601465434851864</v>
      </c>
      <c r="L29" s="26">
        <v>0.89010915309937799</v>
      </c>
      <c r="M29" s="25">
        <v>1</v>
      </c>
      <c r="N29" s="26">
        <v>1.050806933652122</v>
      </c>
      <c r="O29" s="27">
        <v>0.91751344889420205</v>
      </c>
    </row>
    <row r="30" spans="1:15">
      <c r="A30" s="4"/>
      <c r="B30" s="1" t="s">
        <v>76</v>
      </c>
      <c r="C30" s="1" t="s">
        <v>77</v>
      </c>
      <c r="D30" s="25">
        <v>1</v>
      </c>
      <c r="E30" s="26">
        <v>1.188179901534673</v>
      </c>
      <c r="F30" s="26">
        <v>4.1178873514840465E-3</v>
      </c>
      <c r="G30" s="25">
        <v>1</v>
      </c>
      <c r="H30" s="26">
        <v>38.266666666666666</v>
      </c>
      <c r="I30" s="26">
        <v>0</v>
      </c>
      <c r="J30" s="25">
        <v>1</v>
      </c>
      <c r="K30" s="26">
        <v>1.1631566024513995</v>
      </c>
      <c r="L30" s="26">
        <v>4.1902119659406383E-3</v>
      </c>
      <c r="M30" s="25">
        <v>1</v>
      </c>
      <c r="N30" s="26">
        <v>1.0025380710659899</v>
      </c>
      <c r="O30" s="27">
        <v>1.015228426395939E-2</v>
      </c>
    </row>
    <row r="31" spans="1:15">
      <c r="A31" s="4"/>
      <c r="B31" s="1" t="s">
        <v>78</v>
      </c>
      <c r="C31" s="1" t="s">
        <v>79</v>
      </c>
      <c r="D31" s="25">
        <v>1</v>
      </c>
      <c r="E31" s="26">
        <v>0.88630752981175476</v>
      </c>
      <c r="F31" s="26">
        <v>1.0580985475363116</v>
      </c>
      <c r="G31" s="25">
        <v>1</v>
      </c>
      <c r="H31" s="26">
        <v>1.422664444662288</v>
      </c>
      <c r="I31" s="26">
        <v>0.4657778649152044</v>
      </c>
      <c r="J31" s="25">
        <v>1</v>
      </c>
      <c r="K31" s="26">
        <v>0.90023712645846243</v>
      </c>
      <c r="L31" s="26">
        <v>1.035641723478214</v>
      </c>
      <c r="M31" s="25">
        <v>1</v>
      </c>
      <c r="N31" s="26">
        <v>0.91478696741854637</v>
      </c>
      <c r="O31" s="27">
        <v>0.91228070175438591</v>
      </c>
    </row>
    <row r="32" spans="1:15">
      <c r="A32" s="4"/>
      <c r="B32" s="1" t="s">
        <v>80</v>
      </c>
      <c r="C32" s="1" t="s">
        <v>81</v>
      </c>
      <c r="D32" s="25">
        <v>1</v>
      </c>
      <c r="E32" s="26">
        <v>0.90545827258159983</v>
      </c>
      <c r="F32" s="26">
        <v>2.4353625615336867</v>
      </c>
      <c r="G32" s="25">
        <v>1</v>
      </c>
      <c r="H32" s="26">
        <v>1.702815918082383</v>
      </c>
      <c r="I32" s="26">
        <v>2.5133814289038865</v>
      </c>
      <c r="J32" s="25">
        <v>1</v>
      </c>
      <c r="K32" s="26">
        <v>0.92496334125499313</v>
      </c>
      <c r="L32" s="26">
        <v>2.4822521110380746</v>
      </c>
      <c r="M32" s="25">
        <v>1</v>
      </c>
      <c r="N32" s="26">
        <v>1.037037037037037</v>
      </c>
      <c r="O32" s="27">
        <v>1.1728395061728396</v>
      </c>
    </row>
    <row r="33" spans="1:15">
      <c r="A33" s="4"/>
      <c r="B33" s="1" t="s">
        <v>82</v>
      </c>
      <c r="C33" s="1" t="s">
        <v>83</v>
      </c>
      <c r="D33" s="25">
        <v>1</v>
      </c>
      <c r="E33" s="26">
        <v>1.0378802526602355</v>
      </c>
      <c r="F33" s="26">
        <v>1.0483532558676549</v>
      </c>
      <c r="G33" s="25">
        <v>1</v>
      </c>
      <c r="H33" s="26">
        <v>1.1019388573943205</v>
      </c>
      <c r="I33" s="26">
        <v>0.99262250524190421</v>
      </c>
      <c r="J33" s="25">
        <v>1</v>
      </c>
      <c r="K33" s="26">
        <v>1.0402577251699785</v>
      </c>
      <c r="L33" s="26">
        <v>1.0751012462341341</v>
      </c>
      <c r="M33" s="25">
        <v>1</v>
      </c>
      <c r="N33" s="26">
        <v>0.97766990291262135</v>
      </c>
      <c r="O33" s="27">
        <v>1.0446601941747573</v>
      </c>
    </row>
    <row r="34" spans="1:15">
      <c r="A34" s="4"/>
      <c r="B34" s="1" t="s">
        <v>85</v>
      </c>
      <c r="C34" s="1" t="s">
        <v>86</v>
      </c>
      <c r="D34" s="25">
        <v>1</v>
      </c>
      <c r="E34" s="26">
        <v>1.0988985531046374</v>
      </c>
      <c r="F34" s="26">
        <v>1.3600544104376882</v>
      </c>
      <c r="G34" s="25">
        <v>1</v>
      </c>
      <c r="H34" s="26">
        <v>1.3195871254441571</v>
      </c>
      <c r="I34" s="26">
        <v>1.0213833424397629</v>
      </c>
      <c r="J34" s="25">
        <v>1</v>
      </c>
      <c r="K34" s="26">
        <v>1.2630997598800284</v>
      </c>
      <c r="L34" s="26">
        <v>1.1182089850571775</v>
      </c>
      <c r="M34" s="25">
        <v>1</v>
      </c>
      <c r="N34" s="26">
        <v>1.1247548058061985</v>
      </c>
      <c r="O34" s="27">
        <v>1.3220870929776383</v>
      </c>
    </row>
    <row r="35" spans="1:15">
      <c r="A35" s="4"/>
      <c r="B35" s="1" t="s">
        <v>88</v>
      </c>
      <c r="C35" s="1" t="s">
        <v>89</v>
      </c>
      <c r="D35" s="25">
        <v>1</v>
      </c>
      <c r="E35" s="26">
        <v>1.0431922693209628</v>
      </c>
      <c r="F35" s="26">
        <v>1.0630608988822354</v>
      </c>
      <c r="G35" s="25">
        <v>1</v>
      </c>
      <c r="H35" s="26">
        <v>0.98806894979561777</v>
      </c>
      <c r="I35" s="26">
        <v>0.66699479265820305</v>
      </c>
      <c r="J35" s="25">
        <v>1</v>
      </c>
      <c r="K35" s="26">
        <v>1.0409803659117889</v>
      </c>
      <c r="L35" s="26">
        <v>1.0317175288366611</v>
      </c>
      <c r="M35" s="25">
        <v>1</v>
      </c>
      <c r="N35" s="26">
        <v>0.95368558382257007</v>
      </c>
      <c r="O35" s="27">
        <v>0.80278321374211781</v>
      </c>
    </row>
    <row r="36" spans="1:15">
      <c r="A36" s="4"/>
      <c r="B36" s="1" t="s">
        <v>90</v>
      </c>
      <c r="C36" s="1" t="s">
        <v>91</v>
      </c>
      <c r="D36" s="25">
        <v>1</v>
      </c>
      <c r="E36" s="26">
        <v>1.156173758571633</v>
      </c>
      <c r="F36" s="26">
        <v>1.2177266260698076</v>
      </c>
      <c r="G36" s="25">
        <v>1</v>
      </c>
      <c r="H36" s="26">
        <v>1.1937302591643775</v>
      </c>
      <c r="I36" s="26">
        <v>0.86805662726215826</v>
      </c>
      <c r="J36" s="25">
        <v>1</v>
      </c>
      <c r="K36" s="26">
        <v>1.1581931030400494</v>
      </c>
      <c r="L36" s="26">
        <v>1.232400161203639</v>
      </c>
      <c r="M36" s="25">
        <v>1</v>
      </c>
      <c r="N36" s="26">
        <v>1.0962566844919786</v>
      </c>
      <c r="O36" s="27">
        <v>1.1493506493506493</v>
      </c>
    </row>
    <row r="37" spans="1:15">
      <c r="A37" s="4"/>
      <c r="B37" s="1" t="s">
        <v>93</v>
      </c>
      <c r="C37" s="1" t="s">
        <v>94</v>
      </c>
      <c r="D37" s="25">
        <v>1</v>
      </c>
      <c r="E37" s="26">
        <v>0.96975841635226945</v>
      </c>
      <c r="F37" s="26">
        <v>0.98780559425370573</v>
      </c>
      <c r="G37" s="25">
        <v>1</v>
      </c>
      <c r="H37" s="26">
        <v>1.0555754382208651</v>
      </c>
      <c r="I37" s="26">
        <v>1.0205853195545183</v>
      </c>
      <c r="J37" s="25">
        <v>1</v>
      </c>
      <c r="K37" s="26">
        <v>1.003753530030439</v>
      </c>
      <c r="L37" s="26">
        <v>1.0181646573768806</v>
      </c>
      <c r="M37" s="25">
        <v>1</v>
      </c>
      <c r="N37" s="26">
        <v>0.98230858468677495</v>
      </c>
      <c r="O37" s="27">
        <v>0.97737819025522044</v>
      </c>
    </row>
    <row r="38" spans="1:15">
      <c r="A38" s="4"/>
      <c r="B38" s="1" t="s">
        <v>96</v>
      </c>
      <c r="C38" s="1" t="s">
        <v>97</v>
      </c>
      <c r="D38" s="25">
        <v>1</v>
      </c>
      <c r="E38" s="26">
        <v>0.97954038103106855</v>
      </c>
      <c r="F38" s="26">
        <v>0.95268628261000265</v>
      </c>
      <c r="G38" s="25">
        <v>1</v>
      </c>
      <c r="H38" s="26">
        <v>2.5910816222839892</v>
      </c>
      <c r="I38" s="26">
        <v>1.4484294210825188</v>
      </c>
      <c r="J38" s="25">
        <v>1</v>
      </c>
      <c r="K38" s="26">
        <v>1.0777456015735984</v>
      </c>
      <c r="L38" s="26">
        <v>0.98289622263504894</v>
      </c>
      <c r="M38" s="25">
        <v>1</v>
      </c>
      <c r="N38" s="26">
        <v>1.0162601626016261</v>
      </c>
      <c r="O38" s="27">
        <v>0.95392953929539293</v>
      </c>
    </row>
    <row r="39" spans="1:15">
      <c r="A39" s="4"/>
      <c r="B39" s="1" t="s">
        <v>98</v>
      </c>
      <c r="C39" s="1" t="s">
        <v>99</v>
      </c>
      <c r="D39" s="25">
        <v>1</v>
      </c>
      <c r="E39" s="26">
        <v>1.8463327315009264</v>
      </c>
      <c r="F39" s="26">
        <v>2.2193882158426774</v>
      </c>
      <c r="G39" s="25">
        <v>1</v>
      </c>
      <c r="H39" s="26">
        <v>1.2588882556661261</v>
      </c>
      <c r="I39" s="26">
        <v>1.1357177301677761</v>
      </c>
      <c r="J39" s="25">
        <v>1</v>
      </c>
      <c r="K39" s="26">
        <v>1.7924003557584705</v>
      </c>
      <c r="L39" s="26">
        <v>1.7227727645214028</v>
      </c>
      <c r="M39" s="25">
        <v>1</v>
      </c>
      <c r="N39" s="26">
        <v>1.3696510342649613</v>
      </c>
      <c r="O39" s="27">
        <v>2.4579188378335703</v>
      </c>
    </row>
    <row r="40" spans="1:15">
      <c r="A40" s="4"/>
      <c r="B40" s="1" t="s">
        <v>101</v>
      </c>
      <c r="C40" s="1" t="s">
        <v>102</v>
      </c>
      <c r="D40" s="25">
        <v>1</v>
      </c>
      <c r="E40" s="26">
        <v>0.99082955031819431</v>
      </c>
      <c r="F40" s="26">
        <v>0.91188088940030732</v>
      </c>
      <c r="G40" s="25">
        <v>1</v>
      </c>
      <c r="H40" s="26">
        <v>1.6</v>
      </c>
      <c r="I40" s="26">
        <v>2</v>
      </c>
      <c r="J40" s="25">
        <v>1</v>
      </c>
      <c r="K40" s="26">
        <v>0.99145938956752522</v>
      </c>
      <c r="L40" s="26">
        <v>0.9395352002449896</v>
      </c>
      <c r="M40" s="25">
        <v>1</v>
      </c>
      <c r="N40" s="26">
        <v>0.99210526315789471</v>
      </c>
      <c r="O40" s="27">
        <v>0.87894736842105259</v>
      </c>
    </row>
    <row r="41" spans="1:15">
      <c r="A41" s="4"/>
      <c r="B41" s="1" t="s">
        <v>103</v>
      </c>
      <c r="C41" s="1" t="s">
        <v>104</v>
      </c>
      <c r="D41" s="25">
        <v>1</v>
      </c>
      <c r="E41" s="26">
        <v>0.97877148861978858</v>
      </c>
      <c r="F41" s="26">
        <v>0.89890217174901976</v>
      </c>
      <c r="G41" s="25">
        <v>1</v>
      </c>
      <c r="H41" s="26">
        <v>0.8801558102180459</v>
      </c>
      <c r="I41" s="26">
        <v>0.92230119706652391</v>
      </c>
      <c r="J41" s="25">
        <v>1</v>
      </c>
      <c r="K41" s="26">
        <v>0.97364065121473453</v>
      </c>
      <c r="L41" s="26">
        <v>0.92040112496949267</v>
      </c>
      <c r="M41" s="25">
        <v>1</v>
      </c>
      <c r="N41" s="26">
        <v>1.0033449901170746</v>
      </c>
      <c r="O41" s="27">
        <v>0.9327961076478638</v>
      </c>
    </row>
    <row r="42" spans="1:15">
      <c r="A42" s="4"/>
      <c r="B42" s="1" t="s">
        <v>106</v>
      </c>
      <c r="C42" s="1" t="s">
        <v>107</v>
      </c>
      <c r="D42" s="25">
        <v>1</v>
      </c>
      <c r="E42" s="26">
        <v>1.1552280397376176</v>
      </c>
      <c r="F42" s="26">
        <v>0.91583384827455083</v>
      </c>
      <c r="G42" s="25">
        <v>1</v>
      </c>
      <c r="H42" s="26">
        <v>1.075531077891424</v>
      </c>
      <c r="I42" s="26">
        <v>0.85152010329036287</v>
      </c>
      <c r="J42" s="25">
        <v>1</v>
      </c>
      <c r="K42" s="26">
        <v>1.1449982779916981</v>
      </c>
      <c r="L42" s="26">
        <v>0.9075786491686455</v>
      </c>
      <c r="M42" s="25">
        <v>1</v>
      </c>
      <c r="N42" s="26">
        <v>1.0580882352941177</v>
      </c>
      <c r="O42" s="27">
        <v>0.92720588235294121</v>
      </c>
    </row>
    <row r="43" spans="1:15">
      <c r="A43" s="4"/>
      <c r="B43" s="1" t="s">
        <v>108</v>
      </c>
      <c r="C43" s="1" t="s">
        <v>109</v>
      </c>
      <c r="D43" s="25">
        <v>1</v>
      </c>
      <c r="E43" s="26">
        <v>1.6610460131466134</v>
      </c>
      <c r="F43" s="26">
        <v>0.5278651043155187</v>
      </c>
      <c r="G43" s="25">
        <v>1</v>
      </c>
      <c r="H43" s="26">
        <v>1.6</v>
      </c>
      <c r="I43" s="26">
        <v>0.8</v>
      </c>
      <c r="J43" s="25">
        <v>1</v>
      </c>
      <c r="K43" s="26">
        <v>1.6565022421524664</v>
      </c>
      <c r="L43" s="26">
        <v>0.56284433055733507</v>
      </c>
      <c r="M43" s="25">
        <v>1</v>
      </c>
      <c r="N43" s="26">
        <v>0.81538461538461537</v>
      </c>
      <c r="O43" s="27">
        <v>0.32307692307692309</v>
      </c>
    </row>
    <row r="44" spans="1:15">
      <c r="A44" s="4"/>
      <c r="B44" s="1" t="s">
        <v>110</v>
      </c>
      <c r="C44" s="1" t="s">
        <v>111</v>
      </c>
      <c r="D44" s="25">
        <v>1</v>
      </c>
      <c r="E44" s="26">
        <v>1.063231350315291</v>
      </c>
      <c r="F44" s="26">
        <v>1.0467433351319282</v>
      </c>
      <c r="G44" s="25">
        <v>1</v>
      </c>
      <c r="H44" s="26">
        <v>1.0014223065070522</v>
      </c>
      <c r="I44" s="26">
        <v>1.0120896053099442</v>
      </c>
      <c r="J44" s="25">
        <v>1</v>
      </c>
      <c r="K44" s="26">
        <v>1.0576670864431179</v>
      </c>
      <c r="L44" s="26">
        <v>1.0713667399496742</v>
      </c>
      <c r="M44" s="25">
        <v>1</v>
      </c>
      <c r="N44" s="26">
        <v>1.026473099914603</v>
      </c>
      <c r="O44" s="27">
        <v>1.0311699402220325</v>
      </c>
    </row>
    <row r="45" spans="1:15">
      <c r="A45" s="4"/>
      <c r="B45" s="1" t="s">
        <v>112</v>
      </c>
      <c r="C45" s="1" t="s">
        <v>113</v>
      </c>
      <c r="D45" s="25">
        <v>1</v>
      </c>
      <c r="E45" s="26">
        <v>0.90596773716789014</v>
      </c>
      <c r="F45" s="26">
        <v>1.0207118671265014</v>
      </c>
      <c r="G45" s="25">
        <v>1</v>
      </c>
      <c r="H45" s="26">
        <v>0.94610294579768184</v>
      </c>
      <c r="I45" s="26">
        <v>0.99528636457500963</v>
      </c>
      <c r="J45" s="25">
        <v>1</v>
      </c>
      <c r="K45" s="26">
        <v>0.90842598589621082</v>
      </c>
      <c r="L45" s="26">
        <v>1.047064496300312</v>
      </c>
      <c r="M45" s="25">
        <v>1</v>
      </c>
      <c r="N45" s="26">
        <v>1.031027795733678</v>
      </c>
      <c r="O45" s="27">
        <v>1.1506140917905623</v>
      </c>
    </row>
    <row r="46" spans="1:15">
      <c r="A46" s="4"/>
      <c r="B46" s="1" t="s">
        <v>115</v>
      </c>
      <c r="C46" s="1" t="s">
        <v>116</v>
      </c>
      <c r="D46" s="25">
        <v>1</v>
      </c>
      <c r="E46" s="26">
        <v>0.95334043774079846</v>
      </c>
      <c r="F46" s="26">
        <v>1.0583982293630625</v>
      </c>
      <c r="G46" s="25">
        <v>1</v>
      </c>
      <c r="H46" s="26">
        <v>0.97666355514068548</v>
      </c>
      <c r="I46" s="26">
        <v>1.1589545272703028</v>
      </c>
      <c r="J46" s="25">
        <v>1</v>
      </c>
      <c r="K46" s="26">
        <v>0.95465879560782896</v>
      </c>
      <c r="L46" s="26">
        <v>1.0931533804996019</v>
      </c>
      <c r="M46" s="25">
        <v>1</v>
      </c>
      <c r="N46" s="26">
        <v>0.99248120300751874</v>
      </c>
      <c r="O46" s="27">
        <v>0.95300751879699253</v>
      </c>
    </row>
    <row r="47" spans="1:15">
      <c r="A47" s="4"/>
      <c r="B47" s="1" t="s">
        <v>118</v>
      </c>
      <c r="C47" s="1" t="s">
        <v>119</v>
      </c>
      <c r="D47" s="25">
        <v>1</v>
      </c>
      <c r="E47" s="26">
        <v>0.99351009531898504</v>
      </c>
      <c r="F47" s="26">
        <v>0.98460979992453823</v>
      </c>
      <c r="G47" s="25">
        <v>1</v>
      </c>
      <c r="H47" s="26">
        <v>0.97830629190210583</v>
      </c>
      <c r="I47" s="26">
        <v>0.9686010525869535</v>
      </c>
      <c r="J47" s="25">
        <v>1</v>
      </c>
      <c r="K47" s="26">
        <v>0.99210350389335489</v>
      </c>
      <c r="L47" s="26">
        <v>1.0091483967130188</v>
      </c>
      <c r="M47" s="25">
        <v>1</v>
      </c>
      <c r="N47" s="26">
        <v>1.0068676077832888</v>
      </c>
      <c r="O47" s="27">
        <v>1.0722370596464454</v>
      </c>
    </row>
    <row r="48" spans="1:15">
      <c r="A48" s="4"/>
      <c r="B48" s="1" t="s">
        <v>121</v>
      </c>
      <c r="C48" s="1" t="s">
        <v>122</v>
      </c>
      <c r="D48" s="25">
        <v>1</v>
      </c>
      <c r="E48" s="26">
        <v>0.99799428323850914</v>
      </c>
      <c r="F48" s="26">
        <v>1.1765199897126009</v>
      </c>
      <c r="G48" s="25">
        <v>1</v>
      </c>
      <c r="H48" s="26">
        <v>1.0846369479515685</v>
      </c>
      <c r="I48" s="26">
        <v>1.3326602613885992</v>
      </c>
      <c r="J48" s="25">
        <v>1</v>
      </c>
      <c r="K48" s="26">
        <v>1.0002514752249692</v>
      </c>
      <c r="L48" s="26">
        <v>1.2107676488396104</v>
      </c>
      <c r="M48" s="25">
        <v>1</v>
      </c>
      <c r="N48" s="26">
        <v>0.94005677074636829</v>
      </c>
      <c r="O48" s="27">
        <v>0.99866421773250957</v>
      </c>
    </row>
    <row r="49" spans="1:15">
      <c r="A49" s="4"/>
      <c r="B49" s="1" t="s">
        <v>124</v>
      </c>
      <c r="C49" s="1" t="s">
        <v>125</v>
      </c>
      <c r="D49" s="25">
        <v>1</v>
      </c>
      <c r="E49" s="26">
        <v>1.0149571363492043</v>
      </c>
      <c r="F49" s="26">
        <v>1.0826852938334324</v>
      </c>
      <c r="G49" s="25">
        <v>1</v>
      </c>
      <c r="H49" s="26">
        <v>1.0610820244328099</v>
      </c>
      <c r="I49" s="26">
        <v>1.1944735311227457</v>
      </c>
      <c r="J49" s="25">
        <v>1</v>
      </c>
      <c r="K49" s="26">
        <v>1.0153528139563306</v>
      </c>
      <c r="L49" s="26">
        <v>1.1145366045476042</v>
      </c>
      <c r="M49" s="25">
        <v>1</v>
      </c>
      <c r="N49" s="26">
        <v>0.9991119005328597</v>
      </c>
      <c r="O49" s="27">
        <v>0.97246891651865008</v>
      </c>
    </row>
    <row r="50" spans="1:15">
      <c r="A50" s="4"/>
      <c r="B50" s="1" t="s">
        <v>126</v>
      </c>
      <c r="C50" s="1" t="s">
        <v>127</v>
      </c>
      <c r="D50" s="25">
        <v>1</v>
      </c>
      <c r="E50" s="26">
        <v>0.9729560100910889</v>
      </c>
      <c r="F50" s="26">
        <v>1.0308169204063382</v>
      </c>
      <c r="G50" s="25">
        <v>1</v>
      </c>
      <c r="H50" s="26">
        <v>0.86427461385673432</v>
      </c>
      <c r="I50" s="26">
        <v>0.82747749850542185</v>
      </c>
      <c r="J50" s="25">
        <v>1</v>
      </c>
      <c r="K50" s="26">
        <v>0.9495053671929945</v>
      </c>
      <c r="L50" s="26">
        <v>1.002451924543261</v>
      </c>
      <c r="M50" s="25">
        <v>1</v>
      </c>
      <c r="N50" s="26">
        <v>1.0020107238605898</v>
      </c>
      <c r="O50" s="27">
        <v>1.0021447721179624</v>
      </c>
    </row>
    <row r="51" spans="1:15">
      <c r="A51" s="4"/>
      <c r="B51" s="1" t="s">
        <v>129</v>
      </c>
      <c r="C51" s="1" t="s">
        <v>130</v>
      </c>
      <c r="D51" s="25">
        <v>1</v>
      </c>
      <c r="E51" s="26">
        <v>1.0050820536001388</v>
      </c>
      <c r="F51" s="26">
        <v>1.0188447457860212</v>
      </c>
      <c r="G51" s="25">
        <v>1</v>
      </c>
      <c r="H51" s="26">
        <v>1.2347766714758148</v>
      </c>
      <c r="I51" s="26">
        <v>1.5618331759970077</v>
      </c>
      <c r="J51" s="25">
        <v>1</v>
      </c>
      <c r="K51" s="26">
        <v>1.0401530569231425</v>
      </c>
      <c r="L51" s="26">
        <v>1.1263925288205534</v>
      </c>
      <c r="M51" s="25">
        <v>1</v>
      </c>
      <c r="N51" s="26">
        <v>0.98761261261261257</v>
      </c>
      <c r="O51" s="27">
        <v>0.97053303303303307</v>
      </c>
    </row>
    <row r="52" spans="1:15">
      <c r="A52" s="4"/>
      <c r="B52" s="1" t="s">
        <v>132</v>
      </c>
      <c r="C52" s="1" t="s">
        <v>133</v>
      </c>
      <c r="D52" s="25">
        <v>1</v>
      </c>
      <c r="E52" s="26">
        <v>1.029786129965256</v>
      </c>
      <c r="F52" s="26">
        <v>1.0740486949753265</v>
      </c>
      <c r="G52" s="25">
        <v>1</v>
      </c>
      <c r="H52" s="26">
        <v>2</v>
      </c>
      <c r="I52" s="26">
        <v>9.5</v>
      </c>
      <c r="J52" s="25">
        <v>1</v>
      </c>
      <c r="K52" s="26">
        <v>1.0298814719373792</v>
      </c>
      <c r="L52" s="26">
        <v>1.106144051718988</v>
      </c>
      <c r="M52" s="25">
        <v>1</v>
      </c>
      <c r="N52" s="26">
        <v>1.0601503759398496</v>
      </c>
      <c r="O52" s="27">
        <v>1.1169590643274854</v>
      </c>
    </row>
    <row r="53" spans="1:15">
      <c r="A53" s="4"/>
      <c r="B53" s="1" t="s">
        <v>134</v>
      </c>
      <c r="C53" s="1" t="s">
        <v>135</v>
      </c>
      <c r="D53" s="25">
        <v>1</v>
      </c>
      <c r="E53" s="26">
        <v>1.0422122419930975</v>
      </c>
      <c r="F53" s="26">
        <v>0.97283997469319017</v>
      </c>
      <c r="G53" s="25">
        <v>1</v>
      </c>
      <c r="H53" s="26">
        <v>1.3290041195080786</v>
      </c>
      <c r="I53" s="26">
        <v>1.4980007380029157</v>
      </c>
      <c r="J53" s="25">
        <v>1</v>
      </c>
      <c r="K53" s="26">
        <v>1.0636475478212275</v>
      </c>
      <c r="L53" s="26">
        <v>1.0383080732839089</v>
      </c>
      <c r="M53" s="25">
        <v>1</v>
      </c>
      <c r="N53" s="26">
        <v>1.0050437121721587</v>
      </c>
      <c r="O53" s="27">
        <v>0.97848016139878946</v>
      </c>
    </row>
    <row r="54" spans="1:15">
      <c r="A54" s="4"/>
      <c r="B54" s="1" t="s">
        <v>137</v>
      </c>
      <c r="C54" s="1" t="s">
        <v>138</v>
      </c>
      <c r="D54" s="25">
        <v>1</v>
      </c>
      <c r="E54" s="26">
        <v>1.0375851922641652</v>
      </c>
      <c r="F54" s="26">
        <v>0.93288987249453004</v>
      </c>
      <c r="G54" s="25">
        <v>1</v>
      </c>
      <c r="H54" s="26">
        <v>1.0173410404624277</v>
      </c>
      <c r="I54" s="26">
        <v>0.89017341040462428</v>
      </c>
      <c r="J54" s="25">
        <v>1</v>
      </c>
      <c r="K54" s="26">
        <v>1.0352479256111939</v>
      </c>
      <c r="L54" s="26">
        <v>0.92795808956020731</v>
      </c>
      <c r="M54" s="25">
        <v>1</v>
      </c>
      <c r="N54" s="26">
        <v>1.0208877284595301</v>
      </c>
      <c r="O54" s="27">
        <v>0.90861618798955612</v>
      </c>
    </row>
    <row r="55" spans="1:15">
      <c r="A55" s="4"/>
      <c r="B55" s="1" t="s">
        <v>140</v>
      </c>
      <c r="C55" s="1" t="s">
        <v>141</v>
      </c>
      <c r="D55" s="25">
        <v>1</v>
      </c>
      <c r="E55" s="26">
        <v>1.1874181963065225</v>
      </c>
      <c r="F55" s="26">
        <v>1.2835090270317571</v>
      </c>
      <c r="G55" s="25">
        <v>1</v>
      </c>
      <c r="H55" s="26">
        <v>0.94845360824742264</v>
      </c>
      <c r="I55" s="26">
        <v>0.9329896907216495</v>
      </c>
      <c r="J55" s="25">
        <v>1</v>
      </c>
      <c r="K55" s="26">
        <v>1.1868192006795848</v>
      </c>
      <c r="L55" s="26">
        <v>1.318196004859582</v>
      </c>
      <c r="M55" s="25">
        <v>1</v>
      </c>
      <c r="N55" s="26">
        <v>1.2200647249190939</v>
      </c>
      <c r="O55" s="27">
        <v>1.2119741100323624</v>
      </c>
    </row>
    <row r="56" spans="1:15">
      <c r="A56" s="4"/>
      <c r="B56" s="1" t="s">
        <v>143</v>
      </c>
      <c r="C56" s="1" t="s">
        <v>144</v>
      </c>
      <c r="D56" s="25">
        <v>1</v>
      </c>
      <c r="E56" s="26">
        <v>0.99017804953336708</v>
      </c>
      <c r="F56" s="26">
        <v>1.509447593277333</v>
      </c>
      <c r="G56" s="25">
        <v>1</v>
      </c>
      <c r="H56" s="26">
        <v>0.90476190476190477</v>
      </c>
      <c r="I56" s="26">
        <v>1.9523809523809523</v>
      </c>
      <c r="J56" s="25">
        <v>1</v>
      </c>
      <c r="K56" s="26">
        <v>0.99000170406879195</v>
      </c>
      <c r="L56" s="26">
        <v>1.5103620490771812</v>
      </c>
      <c r="M56" s="25">
        <v>1</v>
      </c>
      <c r="N56" s="26">
        <v>0.92436974789915971</v>
      </c>
      <c r="O56" s="27">
        <v>1.1680672268907564</v>
      </c>
    </row>
    <row r="57" spans="1:15">
      <c r="A57" s="4"/>
      <c r="B57" s="1" t="s">
        <v>146</v>
      </c>
      <c r="C57" s="1" t="s">
        <v>147</v>
      </c>
      <c r="D57" s="25">
        <v>1</v>
      </c>
      <c r="E57" s="26">
        <v>5.2068607685009489</v>
      </c>
      <c r="F57" s="26">
        <v>4.359167457305503</v>
      </c>
      <c r="G57" s="25" t="e">
        <v>#DIV/0!</v>
      </c>
      <c r="H57" s="26" t="e">
        <v>#DIV/0!</v>
      </c>
      <c r="I57" s="26" t="e">
        <v>#DIV/0!</v>
      </c>
      <c r="J57" s="25">
        <v>1</v>
      </c>
      <c r="K57" s="26">
        <v>5.2068607685009489</v>
      </c>
      <c r="L57" s="26">
        <v>4.359167457305503</v>
      </c>
      <c r="M57" s="25">
        <v>1</v>
      </c>
      <c r="N57" s="26">
        <v>3.5483870967741935</v>
      </c>
      <c r="O57" s="27">
        <v>3.564516129032258</v>
      </c>
    </row>
    <row r="58" spans="1:15">
      <c r="A58" s="4"/>
      <c r="B58" s="1" t="s">
        <v>149</v>
      </c>
      <c r="C58" s="1" t="s">
        <v>150</v>
      </c>
      <c r="D58" s="25">
        <v>1</v>
      </c>
      <c r="E58" s="26">
        <v>0.93751436118765463</v>
      </c>
      <c r="F58" s="26">
        <v>1.125917112123247</v>
      </c>
      <c r="G58" s="25" t="e">
        <v>#DIV/0!</v>
      </c>
      <c r="H58" s="26" t="e">
        <v>#DIV/0!</v>
      </c>
      <c r="I58" s="26" t="e">
        <v>#DIV/0!</v>
      </c>
      <c r="J58" s="25">
        <v>1</v>
      </c>
      <c r="K58" s="26">
        <v>0.93751436118765463</v>
      </c>
      <c r="L58" s="26">
        <v>1.1484283294354027</v>
      </c>
      <c r="M58" s="25">
        <v>1</v>
      </c>
      <c r="N58" s="26">
        <v>0.82352941176470584</v>
      </c>
      <c r="O58" s="27">
        <v>0.92647058823529416</v>
      </c>
    </row>
    <row r="59" spans="1:15">
      <c r="A59" s="1" t="s">
        <v>201</v>
      </c>
      <c r="B59" s="2"/>
      <c r="C59" s="2"/>
      <c r="D59" s="25">
        <v>1</v>
      </c>
      <c r="E59" s="26">
        <v>1.0418820661266681</v>
      </c>
      <c r="F59" s="26">
        <v>1.0904360066160046</v>
      </c>
      <c r="G59" s="25">
        <v>1</v>
      </c>
      <c r="H59" s="26">
        <v>1.0804479674565159</v>
      </c>
      <c r="I59" s="26">
        <v>0.93219196009340644</v>
      </c>
      <c r="J59" s="25">
        <v>1</v>
      </c>
      <c r="K59" s="26">
        <v>1.0546499372787734</v>
      </c>
      <c r="L59" s="26">
        <v>1.0626443346583019</v>
      </c>
      <c r="M59" s="25">
        <v>1</v>
      </c>
      <c r="N59" s="26">
        <v>1.0355989680517921</v>
      </c>
      <c r="O59" s="27">
        <v>1.0900926481802988</v>
      </c>
    </row>
    <row r="60" spans="1:15">
      <c r="A60" s="1" t="s">
        <v>136</v>
      </c>
      <c r="B60" s="1" t="s">
        <v>151</v>
      </c>
      <c r="C60" s="1" t="s">
        <v>152</v>
      </c>
      <c r="D60" s="25">
        <v>1</v>
      </c>
      <c r="E60" s="26">
        <v>0.81555280743803027</v>
      </c>
      <c r="F60" s="26">
        <v>0.70301946755683564</v>
      </c>
      <c r="G60" s="25">
        <v>1</v>
      </c>
      <c r="H60" s="26">
        <v>1.0361612465174399</v>
      </c>
      <c r="I60" s="26">
        <v>0.7152429344673038</v>
      </c>
      <c r="J60" s="25">
        <v>1</v>
      </c>
      <c r="K60" s="26">
        <v>0.82043770981060715</v>
      </c>
      <c r="L60" s="26">
        <v>0.70316192733462146</v>
      </c>
      <c r="M60" s="25">
        <v>1</v>
      </c>
      <c r="N60" s="26">
        <v>0.92289669861554846</v>
      </c>
      <c r="O60" s="27">
        <v>0.83684771033013849</v>
      </c>
    </row>
    <row r="61" spans="1:15">
      <c r="A61" s="4"/>
      <c r="B61" s="1" t="s">
        <v>153</v>
      </c>
      <c r="C61" s="1" t="s">
        <v>154</v>
      </c>
      <c r="D61" s="25">
        <v>1</v>
      </c>
      <c r="E61" s="26">
        <v>2.5723750484308407</v>
      </c>
      <c r="F61" s="26">
        <v>1.4036807438977141</v>
      </c>
      <c r="G61" s="25" t="e">
        <v>#DIV/0!</v>
      </c>
      <c r="H61" s="26" t="e">
        <v>#DIV/0!</v>
      </c>
      <c r="I61" s="26" t="e">
        <v>#DIV/0!</v>
      </c>
      <c r="J61" s="25">
        <v>1</v>
      </c>
      <c r="K61" s="26">
        <v>2.5726382261131642</v>
      </c>
      <c r="L61" s="26">
        <v>1.405977539377848</v>
      </c>
      <c r="M61" s="25">
        <v>1</v>
      </c>
      <c r="N61" s="26">
        <v>1.9482758620689655</v>
      </c>
      <c r="O61" s="27">
        <v>1.3620689655172413</v>
      </c>
    </row>
    <row r="62" spans="1:15">
      <c r="A62" s="4"/>
      <c r="B62" s="1" t="s">
        <v>186</v>
      </c>
      <c r="C62" s="1" t="s">
        <v>187</v>
      </c>
      <c r="D62" s="25">
        <v>1</v>
      </c>
      <c r="E62" s="26">
        <v>0.56472242683988483</v>
      </c>
      <c r="F62" s="26">
        <v>0.70849628339918302</v>
      </c>
      <c r="G62" s="25">
        <v>1</v>
      </c>
      <c r="H62" s="26">
        <v>0.56246108455547783</v>
      </c>
      <c r="I62" s="26">
        <v>0.63807598849220415</v>
      </c>
      <c r="J62" s="25">
        <v>1</v>
      </c>
      <c r="K62" s="26">
        <v>0.56394460619945763</v>
      </c>
      <c r="L62" s="26">
        <v>0.68427422764879475</v>
      </c>
      <c r="M62" s="25">
        <v>1</v>
      </c>
      <c r="N62" s="26">
        <v>0.54166666666666663</v>
      </c>
      <c r="O62" s="27">
        <v>0.66666666666666663</v>
      </c>
    </row>
    <row r="63" spans="1:15">
      <c r="A63" s="1" t="s">
        <v>202</v>
      </c>
      <c r="B63" s="2"/>
      <c r="C63" s="2"/>
      <c r="D63" s="25">
        <v>1</v>
      </c>
      <c r="E63" s="26">
        <v>0.80039922272961839</v>
      </c>
      <c r="F63" s="26">
        <v>0.70611675473661828</v>
      </c>
      <c r="G63" s="25">
        <v>1</v>
      </c>
      <c r="H63" s="26">
        <v>0.72053817612417881</v>
      </c>
      <c r="I63" s="26">
        <v>0.66395479456717843</v>
      </c>
      <c r="J63" s="25">
        <v>1</v>
      </c>
      <c r="K63" s="26">
        <v>0.79695245390172642</v>
      </c>
      <c r="L63" s="26">
        <v>0.70346594220119452</v>
      </c>
      <c r="M63" s="25">
        <v>1</v>
      </c>
      <c r="N63" s="26">
        <v>0.93343102365501363</v>
      </c>
      <c r="O63" s="27">
        <v>0.84236968808875867</v>
      </c>
    </row>
    <row r="64" spans="1:15">
      <c r="A64" s="1" t="s">
        <v>70</v>
      </c>
      <c r="B64" s="1" t="s">
        <v>155</v>
      </c>
      <c r="C64" s="1" t="s">
        <v>156</v>
      </c>
      <c r="D64" s="25">
        <v>1</v>
      </c>
      <c r="E64" s="26">
        <v>1.1431598704006343</v>
      </c>
      <c r="F64" s="26">
        <v>0.94850023767204295</v>
      </c>
      <c r="G64" s="25">
        <v>1</v>
      </c>
      <c r="H64" s="26">
        <v>0</v>
      </c>
      <c r="I64" s="26">
        <v>0</v>
      </c>
      <c r="J64" s="25">
        <v>1</v>
      </c>
      <c r="K64" s="26">
        <v>1.1020616188959798</v>
      </c>
      <c r="L64" s="26">
        <v>0.91440013602481252</v>
      </c>
      <c r="M64" s="25">
        <v>1</v>
      </c>
      <c r="N64" s="26">
        <v>0.93190770962295999</v>
      </c>
      <c r="O64" s="27">
        <v>0.79741136747326957</v>
      </c>
    </row>
    <row r="65" spans="1:15">
      <c r="A65" s="4"/>
      <c r="B65" s="1" t="s">
        <v>157</v>
      </c>
      <c r="C65" s="1" t="s">
        <v>158</v>
      </c>
      <c r="D65" s="25">
        <v>1</v>
      </c>
      <c r="E65" s="26">
        <v>1.0276247912569083</v>
      </c>
      <c r="F65" s="26">
        <v>1.0464770735570548</v>
      </c>
      <c r="G65" s="25" t="e">
        <v>#DIV/0!</v>
      </c>
      <c r="H65" s="26" t="e">
        <v>#DIV/0!</v>
      </c>
      <c r="I65" s="26" t="e">
        <v>#DIV/0!</v>
      </c>
      <c r="J65" s="25">
        <v>1</v>
      </c>
      <c r="K65" s="26">
        <v>1.0325736036478295</v>
      </c>
      <c r="L65" s="26">
        <v>1.0557790986858713</v>
      </c>
      <c r="M65" s="25">
        <v>1</v>
      </c>
      <c r="N65" s="26">
        <v>1.1084037281433743</v>
      </c>
      <c r="O65" s="27">
        <v>1.0850386422574267</v>
      </c>
    </row>
    <row r="66" spans="1:15">
      <c r="A66" s="4"/>
      <c r="B66" s="1" t="s">
        <v>159</v>
      </c>
      <c r="C66" s="1" t="s">
        <v>160</v>
      </c>
      <c r="D66" s="25">
        <v>1</v>
      </c>
      <c r="E66" s="26">
        <v>1.3876699948454623</v>
      </c>
      <c r="F66" s="26">
        <v>1.4206330385561479</v>
      </c>
      <c r="G66" s="25" t="e">
        <v>#DIV/0!</v>
      </c>
      <c r="H66" s="26" t="e">
        <v>#DIV/0!</v>
      </c>
      <c r="I66" s="26" t="e">
        <v>#DIV/0!</v>
      </c>
      <c r="J66" s="25">
        <v>1</v>
      </c>
      <c r="K66" s="26">
        <v>1.6612953901929148</v>
      </c>
      <c r="L66" s="26">
        <v>1.7007580340153143</v>
      </c>
      <c r="M66" s="25">
        <v>1</v>
      </c>
      <c r="N66" s="26">
        <v>1.0938299687233437</v>
      </c>
      <c r="O66" s="27">
        <v>1.0720784759738413</v>
      </c>
    </row>
    <row r="67" spans="1:15">
      <c r="A67" s="4"/>
      <c r="B67" s="1" t="s">
        <v>162</v>
      </c>
      <c r="C67" s="1" t="s">
        <v>163</v>
      </c>
      <c r="D67" s="25">
        <v>1</v>
      </c>
      <c r="E67" s="26">
        <v>1.0250272473762962</v>
      </c>
      <c r="F67" s="26">
        <v>0.99278532802554198</v>
      </c>
      <c r="G67" s="25">
        <v>1</v>
      </c>
      <c r="H67" s="26">
        <v>1.7010235658176625</v>
      </c>
      <c r="I67" s="26">
        <v>2.3392049512020949</v>
      </c>
      <c r="J67" s="25">
        <v>1</v>
      </c>
      <c r="K67" s="26">
        <v>1.0270813931292191</v>
      </c>
      <c r="L67" s="26">
        <v>1.0062616773775575</v>
      </c>
      <c r="M67" s="25">
        <v>1</v>
      </c>
      <c r="N67" s="26">
        <v>1.3557168784029039</v>
      </c>
      <c r="O67" s="27">
        <v>1.3593466424682397</v>
      </c>
    </row>
    <row r="68" spans="1:15">
      <c r="A68" s="4"/>
      <c r="B68" s="1" t="s">
        <v>165</v>
      </c>
      <c r="C68" s="1" t="s">
        <v>166</v>
      </c>
      <c r="D68" s="25">
        <v>1</v>
      </c>
      <c r="E68" s="26">
        <v>0.89435412392692448</v>
      </c>
      <c r="F68" s="26">
        <v>0.90216421136368918</v>
      </c>
      <c r="G68" s="25" t="e">
        <v>#DIV/0!</v>
      </c>
      <c r="H68" s="26" t="e">
        <v>#DIV/0!</v>
      </c>
      <c r="I68" s="26" t="e">
        <v>#DIV/0!</v>
      </c>
      <c r="J68" s="25">
        <v>1</v>
      </c>
      <c r="K68" s="26">
        <v>0.894353961113596</v>
      </c>
      <c r="L68" s="26">
        <v>0.90216414536063516</v>
      </c>
      <c r="M68" s="25">
        <v>1</v>
      </c>
      <c r="N68" s="26">
        <v>0.95559249584421757</v>
      </c>
      <c r="O68" s="27">
        <v>0.91213488482545713</v>
      </c>
    </row>
    <row r="69" spans="1:15">
      <c r="A69" s="4"/>
      <c r="B69" s="1" t="s">
        <v>168</v>
      </c>
      <c r="C69" s="1" t="s">
        <v>169</v>
      </c>
      <c r="D69" s="25">
        <v>1</v>
      </c>
      <c r="E69" s="26">
        <v>0.94450939404939227</v>
      </c>
      <c r="F69" s="26">
        <v>0.78262189926081982</v>
      </c>
      <c r="G69" s="25" t="e">
        <v>#DIV/0!</v>
      </c>
      <c r="H69" s="26" t="e">
        <v>#DIV/0!</v>
      </c>
      <c r="I69" s="26" t="e">
        <v>#DIV/0!</v>
      </c>
      <c r="J69" s="25">
        <v>1</v>
      </c>
      <c r="K69" s="26">
        <v>0.94450930964707491</v>
      </c>
      <c r="L69" s="26">
        <v>0.78262209183952958</v>
      </c>
      <c r="M69" s="25">
        <v>1</v>
      </c>
      <c r="N69" s="26">
        <v>0.93899782135076248</v>
      </c>
      <c r="O69" s="27">
        <v>0.77124183006535951</v>
      </c>
    </row>
    <row r="70" spans="1:15">
      <c r="A70" s="4"/>
      <c r="B70" s="1" t="s">
        <v>171</v>
      </c>
      <c r="C70" s="1" t="s">
        <v>172</v>
      </c>
      <c r="D70" s="25">
        <v>1</v>
      </c>
      <c r="E70" s="26">
        <v>1.0140439463182835</v>
      </c>
      <c r="F70" s="26">
        <v>1.0073876219652376</v>
      </c>
      <c r="G70" s="25">
        <v>1</v>
      </c>
      <c r="H70" s="26">
        <v>0.91698160868985701</v>
      </c>
      <c r="I70" s="26">
        <v>0.52081830809559115</v>
      </c>
      <c r="J70" s="25">
        <v>1</v>
      </c>
      <c r="K70" s="26">
        <v>1.0018740734387692</v>
      </c>
      <c r="L70" s="26">
        <v>0.96495432250889335</v>
      </c>
      <c r="M70" s="25">
        <v>1</v>
      </c>
      <c r="N70" s="26">
        <v>1.005730659025788</v>
      </c>
      <c r="O70" s="27">
        <v>1.001339634577457</v>
      </c>
    </row>
    <row r="71" spans="1:15">
      <c r="A71" s="4"/>
      <c r="B71" s="1" t="s">
        <v>173</v>
      </c>
      <c r="C71" s="1" t="s">
        <v>174</v>
      </c>
      <c r="D71" s="25">
        <v>1</v>
      </c>
      <c r="E71" s="26">
        <v>0.97300887096073718</v>
      </c>
      <c r="F71" s="26">
        <v>0.98892062140453985</v>
      </c>
      <c r="G71" s="25" t="e">
        <v>#DIV/0!</v>
      </c>
      <c r="H71" s="26" t="e">
        <v>#DIV/0!</v>
      </c>
      <c r="I71" s="26" t="e">
        <v>#DIV/0!</v>
      </c>
      <c r="J71" s="25">
        <v>1</v>
      </c>
      <c r="K71" s="26">
        <v>0.97300885576392415</v>
      </c>
      <c r="L71" s="26">
        <v>0.98892056620951985</v>
      </c>
      <c r="M71" s="25">
        <v>1</v>
      </c>
      <c r="N71" s="26">
        <v>1.0067273446774831</v>
      </c>
      <c r="O71" s="27">
        <v>0.92243767313019387</v>
      </c>
    </row>
    <row r="72" spans="1:15">
      <c r="A72" s="4"/>
      <c r="B72" s="1" t="s">
        <v>176</v>
      </c>
      <c r="C72" s="1" t="s">
        <v>177</v>
      </c>
      <c r="D72" s="25">
        <v>1</v>
      </c>
      <c r="E72" s="26">
        <v>1.3724807795055407</v>
      </c>
      <c r="F72" s="26">
        <v>1.0158707855423024</v>
      </c>
      <c r="G72" s="25" t="e">
        <v>#DIV/0!</v>
      </c>
      <c r="H72" s="26" t="e">
        <v>#DIV/0!</v>
      </c>
      <c r="I72" s="26" t="e">
        <v>#DIV/0!</v>
      </c>
      <c r="J72" s="25">
        <v>1</v>
      </c>
      <c r="K72" s="26">
        <v>1.3724814710298161</v>
      </c>
      <c r="L72" s="26">
        <v>1.0158707180579123</v>
      </c>
      <c r="M72" s="25">
        <v>1</v>
      </c>
      <c r="N72" s="26">
        <v>1.1134163208852006</v>
      </c>
      <c r="O72" s="27">
        <v>0.78561549100968187</v>
      </c>
    </row>
    <row r="73" spans="1:15">
      <c r="A73" s="4"/>
      <c r="B73" s="1" t="s">
        <v>178</v>
      </c>
      <c r="C73" s="1" t="s">
        <v>179</v>
      </c>
      <c r="D73" s="25">
        <v>1</v>
      </c>
      <c r="E73" s="26">
        <v>0.70195120745672257</v>
      </c>
      <c r="F73" s="26">
        <v>0.4531950745637906</v>
      </c>
      <c r="G73" s="25" t="e">
        <v>#DIV/0!</v>
      </c>
      <c r="H73" s="26" t="e">
        <v>#DIV/0!</v>
      </c>
      <c r="I73" s="26" t="e">
        <v>#DIV/0!</v>
      </c>
      <c r="J73" s="25">
        <v>1</v>
      </c>
      <c r="K73" s="26">
        <v>1.26194280012601</v>
      </c>
      <c r="L73" s="26">
        <v>0.93637965573862003</v>
      </c>
      <c r="M73" s="25">
        <v>1</v>
      </c>
      <c r="N73" s="26">
        <v>1.0191981931112366</v>
      </c>
      <c r="O73" s="27">
        <v>0.98023715415019763</v>
      </c>
    </row>
    <row r="74" spans="1:15">
      <c r="A74" s="4"/>
      <c r="B74" s="1" t="s">
        <v>181</v>
      </c>
      <c r="C74" s="1" t="s">
        <v>182</v>
      </c>
      <c r="D74" s="25">
        <v>1</v>
      </c>
      <c r="E74" s="26">
        <v>0.98752815132652627</v>
      </c>
      <c r="F74" s="26">
        <v>1.0287117214209609</v>
      </c>
      <c r="G74" s="25" t="e">
        <v>#DIV/0!</v>
      </c>
      <c r="H74" s="26" t="e">
        <v>#DIV/0!</v>
      </c>
      <c r="I74" s="26" t="e">
        <v>#DIV/0!</v>
      </c>
      <c r="J74" s="25">
        <v>1</v>
      </c>
      <c r="K74" s="26">
        <v>0.98752785963595668</v>
      </c>
      <c r="L74" s="26">
        <v>1.0287115989894513</v>
      </c>
      <c r="M74" s="25">
        <v>1</v>
      </c>
      <c r="N74" s="26">
        <v>1.0392596500483602</v>
      </c>
      <c r="O74" s="27">
        <v>1.0534599490020224</v>
      </c>
    </row>
    <row r="75" spans="1:15">
      <c r="A75" s="1" t="s">
        <v>203</v>
      </c>
      <c r="B75" s="2"/>
      <c r="C75" s="2"/>
      <c r="D75" s="25">
        <v>1</v>
      </c>
      <c r="E75" s="26">
        <v>0.94771781477465067</v>
      </c>
      <c r="F75" s="26">
        <v>0.88110009859013239</v>
      </c>
      <c r="G75" s="25">
        <v>1</v>
      </c>
      <c r="H75" s="26">
        <v>2.0691346166032996</v>
      </c>
      <c r="I75" s="26">
        <v>2.3045317150479452</v>
      </c>
      <c r="J75" s="25">
        <v>1</v>
      </c>
      <c r="K75" s="26">
        <v>1.0887148637140829</v>
      </c>
      <c r="L75" s="26">
        <v>1.0171753198278988</v>
      </c>
      <c r="M75" s="25">
        <v>1</v>
      </c>
      <c r="N75" s="26">
        <v>1.0554215561397329</v>
      </c>
      <c r="O75" s="27">
        <v>1.0365863573538578</v>
      </c>
    </row>
    <row r="76" spans="1:15">
      <c r="A76" s="1" t="s">
        <v>120</v>
      </c>
      <c r="B76" s="1" t="s">
        <v>183</v>
      </c>
      <c r="C76" s="1" t="s">
        <v>184</v>
      </c>
      <c r="D76" s="25">
        <v>1</v>
      </c>
      <c r="E76" s="26">
        <v>1.1728626978725372</v>
      </c>
      <c r="F76" s="26">
        <v>2.3510802769617549</v>
      </c>
      <c r="G76" s="25" t="e">
        <v>#DIV/0!</v>
      </c>
      <c r="H76" s="26" t="e">
        <v>#DIV/0!</v>
      </c>
      <c r="I76" s="26" t="e">
        <v>#DIV/0!</v>
      </c>
      <c r="J76" s="25">
        <v>1</v>
      </c>
      <c r="K76" s="26">
        <v>1.1728623763712029</v>
      </c>
      <c r="L76" s="26">
        <v>2.3804693063542968</v>
      </c>
      <c r="M76" s="25">
        <v>1</v>
      </c>
      <c r="N76" s="26">
        <v>1.0995405819295558</v>
      </c>
      <c r="O76" s="27">
        <v>1.9203675344563553</v>
      </c>
    </row>
    <row r="77" spans="1:15">
      <c r="A77" s="1" t="s">
        <v>204</v>
      </c>
      <c r="B77" s="2"/>
      <c r="C77" s="2"/>
      <c r="D77" s="25">
        <v>1</v>
      </c>
      <c r="E77" s="26">
        <v>1.1728626978725372</v>
      </c>
      <c r="F77" s="26">
        <v>2.3510802769617549</v>
      </c>
      <c r="G77" s="25" t="e">
        <v>#DIV/0!</v>
      </c>
      <c r="H77" s="26" t="e">
        <v>#DIV/0!</v>
      </c>
      <c r="I77" s="26" t="e">
        <v>#DIV/0!</v>
      </c>
      <c r="J77" s="25">
        <v>1</v>
      </c>
      <c r="K77" s="26">
        <v>1.1728623763712029</v>
      </c>
      <c r="L77" s="26">
        <v>2.3804693063542968</v>
      </c>
      <c r="M77" s="25">
        <v>1</v>
      </c>
      <c r="N77" s="26">
        <v>1.0995405819295558</v>
      </c>
      <c r="O77" s="27">
        <v>1.9203675344563553</v>
      </c>
    </row>
    <row r="78" spans="1:15">
      <c r="A78" s="10" t="s">
        <v>198</v>
      </c>
      <c r="B78" s="11"/>
      <c r="C78" s="11"/>
      <c r="D78" s="28">
        <v>1</v>
      </c>
      <c r="E78" s="29">
        <v>0.98725568428805555</v>
      </c>
      <c r="F78" s="29">
        <v>0.98259866682272667</v>
      </c>
      <c r="G78" s="28">
        <v>1</v>
      </c>
      <c r="H78" s="29">
        <v>1.1352728448555547</v>
      </c>
      <c r="I78" s="29">
        <v>1.0099958742970083</v>
      </c>
      <c r="J78" s="28">
        <v>1</v>
      </c>
      <c r="K78" s="29">
        <v>1.0646599976087099</v>
      </c>
      <c r="L78" s="29">
        <v>1.0504179061094956</v>
      </c>
      <c r="M78" s="28">
        <v>1</v>
      </c>
      <c r="N78" s="29">
        <v>1.0431007906949616</v>
      </c>
      <c r="O78" s="30">
        <v>1.0652177535597938</v>
      </c>
    </row>
  </sheetData>
  <conditionalFormatting sqref="E1:E1048576 G1:G1048576 I1:I1048576 K1:K1048576">
    <cfRule type="cellIs" dxfId="0" priority="1" stopIfTrue="1" operator="lessThan">
      <formula>1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080"/>
  <sheetViews>
    <sheetView workbookViewId="0">
      <selection activeCell="F13" sqref="F13"/>
    </sheetView>
  </sheetViews>
  <sheetFormatPr defaultRowHeight="12.75"/>
  <cols>
    <col min="1" max="2" width="6.140625" bestFit="1" customWidth="1"/>
    <col min="3" max="3" width="6.28515625" bestFit="1" customWidth="1"/>
    <col min="4" max="4" width="6" bestFit="1" customWidth="1"/>
    <col min="5" max="5" width="12.28515625" bestFit="1" customWidth="1"/>
    <col min="6" max="6" width="49.85546875" style="14" bestFit="1" customWidth="1"/>
    <col min="7" max="7" width="4.85546875" style="14" bestFit="1" customWidth="1"/>
    <col min="8" max="8" width="10.140625" style="14" bestFit="1" customWidth="1"/>
    <col min="9" max="9" width="9.140625" style="14" bestFit="1" customWidth="1"/>
    <col min="10" max="10" width="10.140625" style="14" bestFit="1" customWidth="1"/>
    <col min="11" max="11" width="6.5703125" style="14" bestFit="1" customWidth="1"/>
  </cols>
  <sheetData>
    <row r="1" spans="1:11" s="31" customFormat="1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4" t="s">
        <v>16</v>
      </c>
      <c r="G2" s="14" t="s">
        <v>14</v>
      </c>
      <c r="H2" s="14">
        <v>0</v>
      </c>
      <c r="I2" s="14">
        <v>0</v>
      </c>
      <c r="J2" s="14">
        <v>0</v>
      </c>
      <c r="K2" s="14">
        <v>2122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4" t="s">
        <v>16</v>
      </c>
      <c r="G3" s="14" t="s">
        <v>17</v>
      </c>
      <c r="H3" s="14">
        <v>757</v>
      </c>
      <c r="I3" s="14">
        <v>0</v>
      </c>
      <c r="J3" s="14">
        <v>779</v>
      </c>
      <c r="K3" s="14">
        <v>0</v>
      </c>
    </row>
    <row r="4" spans="1:11">
      <c r="A4" t="s">
        <v>11</v>
      </c>
      <c r="B4" t="s">
        <v>12</v>
      </c>
      <c r="C4" t="s">
        <v>13</v>
      </c>
      <c r="D4" t="s">
        <v>14</v>
      </c>
      <c r="E4" t="s">
        <v>15</v>
      </c>
      <c r="F4" s="14" t="s">
        <v>16</v>
      </c>
      <c r="G4" s="14" t="s">
        <v>18</v>
      </c>
      <c r="H4" s="14">
        <v>347265</v>
      </c>
      <c r="I4" s="14">
        <v>29088</v>
      </c>
      <c r="J4" s="14">
        <v>386770</v>
      </c>
      <c r="K4" s="14">
        <v>0</v>
      </c>
    </row>
    <row r="5" spans="1:1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4" t="s">
        <v>16</v>
      </c>
      <c r="G5" s="14" t="s">
        <v>19</v>
      </c>
      <c r="H5" s="14">
        <v>253880</v>
      </c>
      <c r="I5" s="14">
        <v>7650</v>
      </c>
      <c r="J5" s="14">
        <v>269146</v>
      </c>
      <c r="K5" s="14">
        <v>0</v>
      </c>
    </row>
    <row r="6" spans="1:11">
      <c r="A6" t="s">
        <v>11</v>
      </c>
      <c r="B6" t="s">
        <v>12</v>
      </c>
      <c r="C6" t="s">
        <v>13</v>
      </c>
      <c r="D6" t="s">
        <v>14</v>
      </c>
      <c r="E6" t="s">
        <v>15</v>
      </c>
      <c r="F6" s="14" t="s">
        <v>16</v>
      </c>
      <c r="G6" s="14" t="s">
        <v>20</v>
      </c>
      <c r="H6" s="14">
        <v>164619</v>
      </c>
      <c r="I6" s="14">
        <v>1530</v>
      </c>
      <c r="J6" s="14">
        <v>171087</v>
      </c>
      <c r="K6" s="14">
        <v>0</v>
      </c>
    </row>
    <row r="7" spans="1:11">
      <c r="A7" t="s">
        <v>11</v>
      </c>
      <c r="B7" t="s">
        <v>12</v>
      </c>
      <c r="C7" t="s">
        <v>13</v>
      </c>
      <c r="D7" t="s">
        <v>14</v>
      </c>
      <c r="E7" t="s">
        <v>15</v>
      </c>
      <c r="F7" s="14" t="s">
        <v>16</v>
      </c>
      <c r="G7" s="14" t="s">
        <v>21</v>
      </c>
      <c r="H7" s="14">
        <v>12327</v>
      </c>
      <c r="I7" s="14">
        <v>3363</v>
      </c>
      <c r="J7" s="14">
        <v>16059</v>
      </c>
      <c r="K7" s="14">
        <v>0</v>
      </c>
    </row>
    <row r="8" spans="1:11">
      <c r="A8" t="s">
        <v>11</v>
      </c>
      <c r="B8" t="s">
        <v>12</v>
      </c>
      <c r="C8" t="s">
        <v>13</v>
      </c>
      <c r="D8" t="s">
        <v>14</v>
      </c>
      <c r="E8" t="s">
        <v>15</v>
      </c>
      <c r="F8" s="14" t="s">
        <v>16</v>
      </c>
      <c r="G8" s="14" t="s">
        <v>22</v>
      </c>
      <c r="H8" s="14">
        <v>383916</v>
      </c>
      <c r="I8" s="14">
        <v>1814</v>
      </c>
      <c r="J8" s="14">
        <v>397247</v>
      </c>
      <c r="K8" s="14">
        <v>0</v>
      </c>
    </row>
    <row r="9" spans="1:11">
      <c r="A9" t="s">
        <v>11</v>
      </c>
      <c r="B9" t="s">
        <v>12</v>
      </c>
      <c r="C9" t="s">
        <v>13</v>
      </c>
      <c r="D9" t="s">
        <v>14</v>
      </c>
      <c r="E9" t="s">
        <v>15</v>
      </c>
      <c r="F9" s="14" t="s">
        <v>16</v>
      </c>
      <c r="G9" s="14" t="s">
        <v>23</v>
      </c>
      <c r="H9" s="14">
        <v>77055</v>
      </c>
      <c r="I9" s="14">
        <v>24914</v>
      </c>
      <c r="J9" s="14">
        <v>104280</v>
      </c>
      <c r="K9" s="14">
        <v>0</v>
      </c>
    </row>
    <row r="10" spans="1:11">
      <c r="A10" t="s">
        <v>11</v>
      </c>
      <c r="B10" t="s">
        <v>12</v>
      </c>
      <c r="C10" t="s">
        <v>13</v>
      </c>
      <c r="D10" t="s">
        <v>24</v>
      </c>
      <c r="E10" t="s">
        <v>15</v>
      </c>
      <c r="F10" s="14" t="s">
        <v>16</v>
      </c>
      <c r="G10" s="14" t="s">
        <v>23</v>
      </c>
      <c r="H10" s="14">
        <v>50800</v>
      </c>
      <c r="I10" s="14">
        <v>0</v>
      </c>
      <c r="J10" s="14">
        <v>52324</v>
      </c>
      <c r="K10" s="14">
        <v>0</v>
      </c>
    </row>
    <row r="11" spans="1:11">
      <c r="A11" t="s">
        <v>11</v>
      </c>
      <c r="B11" t="s">
        <v>12</v>
      </c>
      <c r="C11" t="s">
        <v>13</v>
      </c>
      <c r="D11" t="s">
        <v>14</v>
      </c>
      <c r="E11" t="s">
        <v>15</v>
      </c>
      <c r="F11" s="14" t="s">
        <v>16</v>
      </c>
      <c r="G11" s="14" t="s">
        <v>23</v>
      </c>
      <c r="H11" s="14">
        <v>266772</v>
      </c>
      <c r="I11" s="14">
        <v>0</v>
      </c>
      <c r="J11" s="14">
        <v>274775</v>
      </c>
      <c r="K11" s="14">
        <v>0</v>
      </c>
    </row>
    <row r="12" spans="1:11">
      <c r="A12" t="s">
        <v>11</v>
      </c>
      <c r="B12" t="s">
        <v>12</v>
      </c>
      <c r="C12" t="s">
        <v>13</v>
      </c>
      <c r="D12" t="s">
        <v>14</v>
      </c>
      <c r="E12" t="s">
        <v>25</v>
      </c>
      <c r="F12" s="14" t="s">
        <v>26</v>
      </c>
      <c r="G12" s="14" t="s">
        <v>14</v>
      </c>
      <c r="H12" s="14">
        <v>0</v>
      </c>
      <c r="I12" s="14">
        <v>0</v>
      </c>
      <c r="J12" s="14">
        <v>0</v>
      </c>
      <c r="K12" s="14">
        <v>83</v>
      </c>
    </row>
    <row r="13" spans="1:11">
      <c r="A13" t="s">
        <v>11</v>
      </c>
      <c r="B13" t="s">
        <v>12</v>
      </c>
      <c r="C13" t="s">
        <v>13</v>
      </c>
      <c r="D13" t="s">
        <v>14</v>
      </c>
      <c r="E13" t="s">
        <v>25</v>
      </c>
      <c r="F13" s="14" t="s">
        <v>26</v>
      </c>
      <c r="G13" s="14" t="s">
        <v>17</v>
      </c>
      <c r="H13" s="14">
        <v>44775</v>
      </c>
      <c r="I13" s="14">
        <v>270</v>
      </c>
      <c r="J13" s="14">
        <v>46388</v>
      </c>
      <c r="K13" s="14">
        <v>0</v>
      </c>
    </row>
    <row r="14" spans="1:11">
      <c r="A14" t="s">
        <v>11</v>
      </c>
      <c r="B14" t="s">
        <v>12</v>
      </c>
      <c r="C14" t="s">
        <v>13</v>
      </c>
      <c r="D14" t="s">
        <v>14</v>
      </c>
      <c r="E14" t="s">
        <v>25</v>
      </c>
      <c r="F14" s="14" t="s">
        <v>26</v>
      </c>
      <c r="G14" s="14" t="s">
        <v>27</v>
      </c>
      <c r="H14" s="14">
        <v>10677</v>
      </c>
      <c r="I14" s="14">
        <v>810</v>
      </c>
      <c r="J14" s="14">
        <v>11807</v>
      </c>
      <c r="K14" s="14">
        <v>0</v>
      </c>
    </row>
    <row r="15" spans="1:11">
      <c r="A15" t="s">
        <v>11</v>
      </c>
      <c r="B15" t="s">
        <v>12</v>
      </c>
      <c r="C15" t="s">
        <v>13</v>
      </c>
      <c r="D15" t="s">
        <v>14</v>
      </c>
      <c r="E15" t="s">
        <v>28</v>
      </c>
      <c r="F15" s="14" t="s">
        <v>29</v>
      </c>
      <c r="G15" s="14" t="s">
        <v>14</v>
      </c>
      <c r="H15" s="14">
        <v>0</v>
      </c>
      <c r="I15" s="14">
        <v>0</v>
      </c>
      <c r="J15" s="14">
        <v>0</v>
      </c>
      <c r="K15" s="14">
        <v>705</v>
      </c>
    </row>
    <row r="16" spans="1:11">
      <c r="A16" t="s">
        <v>11</v>
      </c>
      <c r="B16" t="s">
        <v>12</v>
      </c>
      <c r="C16" t="s">
        <v>13</v>
      </c>
      <c r="D16" t="s">
        <v>14</v>
      </c>
      <c r="E16" t="s">
        <v>28</v>
      </c>
      <c r="F16" s="14" t="s">
        <v>29</v>
      </c>
      <c r="G16" s="14" t="s">
        <v>19</v>
      </c>
      <c r="H16" s="14">
        <v>248368</v>
      </c>
      <c r="I16" s="14">
        <v>27060</v>
      </c>
      <c r="J16" s="14">
        <v>282879</v>
      </c>
      <c r="K16" s="14">
        <v>0</v>
      </c>
    </row>
    <row r="17" spans="1:11">
      <c r="A17" t="s">
        <v>11</v>
      </c>
      <c r="B17" t="s">
        <v>12</v>
      </c>
      <c r="C17" t="s">
        <v>13</v>
      </c>
      <c r="D17" t="s">
        <v>14</v>
      </c>
      <c r="E17" t="s">
        <v>28</v>
      </c>
      <c r="F17" s="14" t="s">
        <v>29</v>
      </c>
      <c r="G17" s="14" t="s">
        <v>30</v>
      </c>
      <c r="H17" s="14">
        <v>136446</v>
      </c>
      <c r="I17" s="14">
        <v>270</v>
      </c>
      <c r="J17" s="14">
        <v>140809</v>
      </c>
      <c r="K17" s="14">
        <v>0</v>
      </c>
    </row>
    <row r="18" spans="1:11">
      <c r="A18" t="s">
        <v>11</v>
      </c>
      <c r="B18" t="s">
        <v>12</v>
      </c>
      <c r="C18" t="s">
        <v>13</v>
      </c>
      <c r="D18" t="s">
        <v>14</v>
      </c>
      <c r="E18" t="s">
        <v>31</v>
      </c>
      <c r="F18" s="14" t="s">
        <v>32</v>
      </c>
      <c r="G18" s="14" t="s">
        <v>14</v>
      </c>
      <c r="H18" s="14">
        <v>0</v>
      </c>
      <c r="I18" s="14">
        <v>0</v>
      </c>
      <c r="J18" s="14">
        <v>0</v>
      </c>
      <c r="K18" s="14">
        <v>762</v>
      </c>
    </row>
    <row r="19" spans="1:11">
      <c r="A19" t="s">
        <v>11</v>
      </c>
      <c r="B19" t="s">
        <v>12</v>
      </c>
      <c r="C19" t="s">
        <v>13</v>
      </c>
      <c r="D19" t="s">
        <v>14</v>
      </c>
      <c r="E19" t="s">
        <v>31</v>
      </c>
      <c r="F19" s="14" t="s">
        <v>32</v>
      </c>
      <c r="G19" s="14" t="s">
        <v>19</v>
      </c>
      <c r="H19" s="14">
        <v>216892</v>
      </c>
      <c r="I19" s="14">
        <v>211222</v>
      </c>
      <c r="J19" s="14">
        <v>434620</v>
      </c>
      <c r="K19" s="14">
        <v>0</v>
      </c>
    </row>
    <row r="20" spans="1:11">
      <c r="A20" t="s">
        <v>11</v>
      </c>
      <c r="B20" t="s">
        <v>12</v>
      </c>
      <c r="C20" t="s">
        <v>13</v>
      </c>
      <c r="D20" t="s">
        <v>14</v>
      </c>
      <c r="E20" t="s">
        <v>31</v>
      </c>
      <c r="F20" s="14" t="s">
        <v>32</v>
      </c>
      <c r="G20" s="14" t="s">
        <v>30</v>
      </c>
      <c r="H20" s="14">
        <v>89481</v>
      </c>
      <c r="I20" s="14">
        <v>49005</v>
      </c>
      <c r="J20" s="14">
        <v>141170</v>
      </c>
      <c r="K20" s="14">
        <v>0</v>
      </c>
    </row>
    <row r="21" spans="1:11">
      <c r="A21" t="s">
        <v>11</v>
      </c>
      <c r="B21" t="s">
        <v>12</v>
      </c>
      <c r="C21" t="s">
        <v>13</v>
      </c>
      <c r="D21" t="s">
        <v>14</v>
      </c>
      <c r="E21" t="s">
        <v>33</v>
      </c>
      <c r="F21" s="14" t="s">
        <v>34</v>
      </c>
      <c r="G21" s="14" t="s">
        <v>14</v>
      </c>
      <c r="H21" s="14">
        <v>0</v>
      </c>
      <c r="I21" s="14">
        <v>0</v>
      </c>
      <c r="J21" s="14">
        <v>0</v>
      </c>
      <c r="K21" s="14">
        <v>1001</v>
      </c>
    </row>
    <row r="22" spans="1:11">
      <c r="A22" t="s">
        <v>11</v>
      </c>
      <c r="B22" t="s">
        <v>12</v>
      </c>
      <c r="C22" t="s">
        <v>13</v>
      </c>
      <c r="D22" t="s">
        <v>14</v>
      </c>
      <c r="E22" t="s">
        <v>33</v>
      </c>
      <c r="F22" s="14" t="s">
        <v>34</v>
      </c>
      <c r="G22" s="14" t="s">
        <v>18</v>
      </c>
      <c r="H22" s="14">
        <v>72756</v>
      </c>
      <c r="I22" s="14">
        <v>343710</v>
      </c>
      <c r="J22" s="14">
        <v>418648</v>
      </c>
      <c r="K22" s="14">
        <v>0</v>
      </c>
    </row>
    <row r="23" spans="1:11">
      <c r="A23" t="s">
        <v>11</v>
      </c>
      <c r="B23" t="s">
        <v>12</v>
      </c>
      <c r="C23" t="s">
        <v>13</v>
      </c>
      <c r="D23" t="s">
        <v>24</v>
      </c>
      <c r="E23" t="s">
        <v>33</v>
      </c>
      <c r="F23" s="14" t="s">
        <v>34</v>
      </c>
      <c r="G23" s="14" t="s">
        <v>18</v>
      </c>
      <c r="H23" s="14">
        <v>8120</v>
      </c>
      <c r="I23" s="14">
        <v>0</v>
      </c>
      <c r="J23" s="14">
        <v>8363</v>
      </c>
      <c r="K23" s="14">
        <v>0</v>
      </c>
    </row>
    <row r="24" spans="1:11">
      <c r="A24" t="s">
        <v>11</v>
      </c>
      <c r="B24" t="s">
        <v>12</v>
      </c>
      <c r="C24" t="s">
        <v>13</v>
      </c>
      <c r="D24" t="s">
        <v>14</v>
      </c>
      <c r="E24" t="s">
        <v>33</v>
      </c>
      <c r="F24" s="14" t="s">
        <v>34</v>
      </c>
      <c r="G24" s="14" t="s">
        <v>18</v>
      </c>
      <c r="H24" s="14">
        <v>538425</v>
      </c>
      <c r="I24" s="14">
        <v>0</v>
      </c>
      <c r="J24" s="14">
        <v>554577</v>
      </c>
      <c r="K24" s="14">
        <v>0</v>
      </c>
    </row>
    <row r="25" spans="1:11">
      <c r="A25" t="s">
        <v>11</v>
      </c>
      <c r="B25" t="s">
        <v>12</v>
      </c>
      <c r="C25" t="s">
        <v>13</v>
      </c>
      <c r="D25" t="s">
        <v>24</v>
      </c>
      <c r="E25" t="s">
        <v>33</v>
      </c>
      <c r="F25" s="14" t="s">
        <v>34</v>
      </c>
      <c r="G25" s="14" t="s">
        <v>18</v>
      </c>
      <c r="H25" s="14">
        <v>126716</v>
      </c>
      <c r="I25" s="14">
        <v>0</v>
      </c>
      <c r="J25" s="14">
        <v>130517</v>
      </c>
      <c r="K25" s="14">
        <v>0</v>
      </c>
    </row>
    <row r="26" spans="1:11">
      <c r="A26" t="s">
        <v>11</v>
      </c>
      <c r="B26" t="s">
        <v>12</v>
      </c>
      <c r="C26" t="s">
        <v>13</v>
      </c>
      <c r="D26" t="s">
        <v>14</v>
      </c>
      <c r="E26" t="s">
        <v>33</v>
      </c>
      <c r="F26" s="14" t="s">
        <v>34</v>
      </c>
      <c r="G26" s="14" t="s">
        <v>18</v>
      </c>
      <c r="H26" s="14">
        <v>37789</v>
      </c>
      <c r="I26" s="14">
        <v>0</v>
      </c>
      <c r="J26" s="14">
        <v>38922</v>
      </c>
      <c r="K26" s="14">
        <v>0</v>
      </c>
    </row>
    <row r="27" spans="1:11">
      <c r="A27" t="s">
        <v>11</v>
      </c>
      <c r="B27" t="s">
        <v>12</v>
      </c>
      <c r="C27" t="s">
        <v>13</v>
      </c>
      <c r="D27" t="s">
        <v>24</v>
      </c>
      <c r="E27" t="s">
        <v>33</v>
      </c>
      <c r="F27" s="14" t="s">
        <v>34</v>
      </c>
      <c r="G27" s="14" t="s">
        <v>18</v>
      </c>
      <c r="H27" s="14">
        <v>315382</v>
      </c>
      <c r="I27" s="14">
        <v>0</v>
      </c>
      <c r="J27" s="14">
        <v>324843</v>
      </c>
      <c r="K27" s="14">
        <v>0</v>
      </c>
    </row>
    <row r="28" spans="1:11">
      <c r="A28" t="s">
        <v>11</v>
      </c>
      <c r="B28" t="s">
        <v>12</v>
      </c>
      <c r="C28" t="s">
        <v>13</v>
      </c>
      <c r="D28" t="s">
        <v>14</v>
      </c>
      <c r="E28" t="s">
        <v>33</v>
      </c>
      <c r="F28" s="14" t="s">
        <v>34</v>
      </c>
      <c r="G28" s="14" t="s">
        <v>18</v>
      </c>
      <c r="H28" s="14">
        <v>97032</v>
      </c>
      <c r="I28" s="14">
        <v>0</v>
      </c>
      <c r="J28" s="14">
        <v>99942</v>
      </c>
      <c r="K28" s="14">
        <v>0</v>
      </c>
    </row>
    <row r="29" spans="1:11">
      <c r="A29" t="s">
        <v>11</v>
      </c>
      <c r="B29" t="s">
        <v>12</v>
      </c>
      <c r="C29" t="s">
        <v>13</v>
      </c>
      <c r="D29" t="s">
        <v>14</v>
      </c>
      <c r="E29" t="s">
        <v>33</v>
      </c>
      <c r="F29" s="14" t="s">
        <v>34</v>
      </c>
      <c r="G29" s="14" t="s">
        <v>30</v>
      </c>
      <c r="H29" s="14">
        <v>135390</v>
      </c>
      <c r="I29" s="14">
        <v>390</v>
      </c>
      <c r="J29" s="14">
        <v>139841</v>
      </c>
      <c r="K29" s="14">
        <v>0</v>
      </c>
    </row>
    <row r="30" spans="1:11">
      <c r="A30" t="s">
        <v>11</v>
      </c>
      <c r="B30" t="s">
        <v>12</v>
      </c>
      <c r="C30" t="s">
        <v>13</v>
      </c>
      <c r="D30" t="s">
        <v>24</v>
      </c>
      <c r="E30" t="s">
        <v>33</v>
      </c>
      <c r="F30" s="14" t="s">
        <v>34</v>
      </c>
      <c r="G30" s="14" t="s">
        <v>30</v>
      </c>
      <c r="H30" s="14">
        <v>7208</v>
      </c>
      <c r="I30" s="14">
        <v>0</v>
      </c>
      <c r="J30" s="14">
        <v>7424</v>
      </c>
      <c r="K30" s="14">
        <v>0</v>
      </c>
    </row>
    <row r="31" spans="1:11">
      <c r="A31" t="s">
        <v>11</v>
      </c>
      <c r="B31" t="s">
        <v>12</v>
      </c>
      <c r="C31" t="s">
        <v>13</v>
      </c>
      <c r="D31" t="s">
        <v>14</v>
      </c>
      <c r="E31" t="s">
        <v>33</v>
      </c>
      <c r="F31" s="14" t="s">
        <v>34</v>
      </c>
      <c r="G31" s="14" t="s">
        <v>30</v>
      </c>
      <c r="H31" s="14">
        <v>0</v>
      </c>
      <c r="I31" s="14">
        <v>0</v>
      </c>
      <c r="J31" s="14">
        <v>0</v>
      </c>
      <c r="K31" s="14">
        <v>0</v>
      </c>
    </row>
    <row r="32" spans="1:11">
      <c r="A32" t="s">
        <v>11</v>
      </c>
      <c r="B32" t="s">
        <v>12</v>
      </c>
      <c r="C32" t="s">
        <v>13</v>
      </c>
      <c r="D32" t="s">
        <v>14</v>
      </c>
      <c r="E32" t="s">
        <v>35</v>
      </c>
      <c r="F32" s="14" t="s">
        <v>36</v>
      </c>
      <c r="G32" s="14" t="s">
        <v>14</v>
      </c>
      <c r="H32" s="14">
        <v>0</v>
      </c>
      <c r="I32" s="14">
        <v>0</v>
      </c>
      <c r="J32" s="14">
        <v>0</v>
      </c>
      <c r="K32" s="14">
        <v>55</v>
      </c>
    </row>
    <row r="33" spans="1:11">
      <c r="A33" t="s">
        <v>11</v>
      </c>
      <c r="B33" t="s">
        <v>12</v>
      </c>
      <c r="C33" t="s">
        <v>13</v>
      </c>
      <c r="D33" t="s">
        <v>14</v>
      </c>
      <c r="E33" t="s">
        <v>35</v>
      </c>
      <c r="F33" s="14" t="s">
        <v>36</v>
      </c>
      <c r="G33" s="14" t="s">
        <v>21</v>
      </c>
      <c r="H33" s="14">
        <v>31470</v>
      </c>
      <c r="I33" s="14">
        <v>10508</v>
      </c>
      <c r="J33" s="14">
        <v>42922</v>
      </c>
      <c r="K33" s="14">
        <v>0</v>
      </c>
    </row>
    <row r="34" spans="1:11">
      <c r="A34" t="s">
        <v>11</v>
      </c>
      <c r="B34" t="s">
        <v>12</v>
      </c>
      <c r="C34" t="s">
        <v>13</v>
      </c>
      <c r="D34" t="s">
        <v>14</v>
      </c>
      <c r="E34" t="s">
        <v>37</v>
      </c>
      <c r="F34" s="14" t="s">
        <v>38</v>
      </c>
      <c r="G34" s="14" t="s">
        <v>14</v>
      </c>
      <c r="H34" s="14">
        <v>0</v>
      </c>
      <c r="I34" s="14">
        <v>0</v>
      </c>
      <c r="J34" s="14">
        <v>0</v>
      </c>
      <c r="K34" s="14">
        <v>2457</v>
      </c>
    </row>
    <row r="35" spans="1:11">
      <c r="A35" t="s">
        <v>11</v>
      </c>
      <c r="B35" t="s">
        <v>12</v>
      </c>
      <c r="C35" t="s">
        <v>13</v>
      </c>
      <c r="D35" t="s">
        <v>14</v>
      </c>
      <c r="E35" t="s">
        <v>37</v>
      </c>
      <c r="F35" s="14" t="s">
        <v>38</v>
      </c>
      <c r="G35" s="14" t="s">
        <v>17</v>
      </c>
      <c r="H35" s="14">
        <v>2194432</v>
      </c>
      <c r="I35" s="14">
        <v>39188</v>
      </c>
      <c r="J35" s="14">
        <v>2299452</v>
      </c>
      <c r="K35" s="14">
        <v>0</v>
      </c>
    </row>
    <row r="36" spans="1:11">
      <c r="A36" t="s">
        <v>11</v>
      </c>
      <c r="B36" t="s">
        <v>12</v>
      </c>
      <c r="C36" t="s">
        <v>13</v>
      </c>
      <c r="D36" t="s">
        <v>14</v>
      </c>
      <c r="E36" t="s">
        <v>37</v>
      </c>
      <c r="F36" s="14" t="s">
        <v>38</v>
      </c>
      <c r="G36" s="14" t="s">
        <v>19</v>
      </c>
      <c r="H36" s="14">
        <v>61381</v>
      </c>
      <c r="I36" s="14">
        <v>360</v>
      </c>
      <c r="J36" s="14">
        <v>63582</v>
      </c>
      <c r="K36" s="14">
        <v>0</v>
      </c>
    </row>
    <row r="37" spans="1:11">
      <c r="A37" t="s">
        <v>11</v>
      </c>
      <c r="B37" t="s">
        <v>12</v>
      </c>
      <c r="C37" t="s">
        <v>13</v>
      </c>
      <c r="D37" t="s">
        <v>14</v>
      </c>
      <c r="E37" t="s">
        <v>37</v>
      </c>
      <c r="F37" s="14" t="s">
        <v>38</v>
      </c>
      <c r="G37" s="14" t="s">
        <v>20</v>
      </c>
      <c r="H37" s="14">
        <v>188975</v>
      </c>
      <c r="I37" s="14">
        <v>5010</v>
      </c>
      <c r="J37" s="14">
        <v>199654</v>
      </c>
      <c r="K37" s="14">
        <v>0</v>
      </c>
    </row>
    <row r="38" spans="1:11">
      <c r="A38" t="s">
        <v>11</v>
      </c>
      <c r="B38" t="s">
        <v>12</v>
      </c>
      <c r="C38" t="s">
        <v>13</v>
      </c>
      <c r="D38" t="s">
        <v>14</v>
      </c>
      <c r="E38" t="s">
        <v>37</v>
      </c>
      <c r="F38" s="14" t="s">
        <v>38</v>
      </c>
      <c r="G38" s="14" t="s">
        <v>39</v>
      </c>
      <c r="H38" s="14">
        <v>227818</v>
      </c>
      <c r="I38" s="14">
        <v>3720</v>
      </c>
      <c r="J38" s="14">
        <v>238372</v>
      </c>
      <c r="K38" s="14">
        <v>0</v>
      </c>
    </row>
    <row r="39" spans="1:11">
      <c r="A39" t="s">
        <v>11</v>
      </c>
      <c r="B39" t="s">
        <v>12</v>
      </c>
      <c r="C39" t="s">
        <v>13</v>
      </c>
      <c r="D39" t="s">
        <v>14</v>
      </c>
      <c r="E39" t="s">
        <v>40</v>
      </c>
      <c r="F39" s="14" t="s">
        <v>41</v>
      </c>
      <c r="G39" s="14" t="s">
        <v>14</v>
      </c>
      <c r="H39" s="14">
        <v>0</v>
      </c>
      <c r="I39" s="14">
        <v>0</v>
      </c>
      <c r="J39" s="14">
        <v>0</v>
      </c>
      <c r="K39" s="14">
        <v>682</v>
      </c>
    </row>
    <row r="40" spans="1:11">
      <c r="A40" t="s">
        <v>11</v>
      </c>
      <c r="B40" t="s">
        <v>12</v>
      </c>
      <c r="C40" t="s">
        <v>13</v>
      </c>
      <c r="D40" t="s">
        <v>14</v>
      </c>
      <c r="E40" t="s">
        <v>40</v>
      </c>
      <c r="F40" s="14" t="s">
        <v>41</v>
      </c>
      <c r="G40" s="14" t="s">
        <v>19</v>
      </c>
      <c r="H40" s="14">
        <v>203184</v>
      </c>
      <c r="I40" s="14">
        <v>86926</v>
      </c>
      <c r="J40" s="14">
        <v>296205</v>
      </c>
      <c r="K40" s="14">
        <v>0</v>
      </c>
    </row>
    <row r="41" spans="1:11">
      <c r="A41" t="s">
        <v>11</v>
      </c>
      <c r="B41" t="s">
        <v>12</v>
      </c>
      <c r="C41" t="s">
        <v>13</v>
      </c>
      <c r="D41" t="s">
        <v>14</v>
      </c>
      <c r="E41" t="s">
        <v>40</v>
      </c>
      <c r="F41" s="14" t="s">
        <v>41</v>
      </c>
      <c r="G41" s="14" t="s">
        <v>30</v>
      </c>
      <c r="H41" s="14">
        <v>16644</v>
      </c>
      <c r="I41" s="14">
        <v>90</v>
      </c>
      <c r="J41" s="14">
        <v>17233</v>
      </c>
      <c r="K41" s="14">
        <v>0</v>
      </c>
    </row>
    <row r="42" spans="1:11">
      <c r="A42" t="s">
        <v>11</v>
      </c>
      <c r="B42" t="s">
        <v>12</v>
      </c>
      <c r="C42" t="s">
        <v>13</v>
      </c>
      <c r="D42" t="s">
        <v>14</v>
      </c>
      <c r="E42" t="s">
        <v>42</v>
      </c>
      <c r="F42" s="14" t="s">
        <v>43</v>
      </c>
      <c r="G42" s="14" t="s">
        <v>14</v>
      </c>
      <c r="H42" s="14">
        <v>0</v>
      </c>
      <c r="I42" s="14">
        <v>0</v>
      </c>
      <c r="J42" s="14">
        <v>0</v>
      </c>
      <c r="K42" s="14">
        <v>912</v>
      </c>
    </row>
    <row r="43" spans="1:11">
      <c r="A43" t="s">
        <v>11</v>
      </c>
      <c r="B43" t="s">
        <v>12</v>
      </c>
      <c r="C43" t="s">
        <v>13</v>
      </c>
      <c r="D43" t="s">
        <v>14</v>
      </c>
      <c r="E43" t="s">
        <v>42</v>
      </c>
      <c r="F43" s="14" t="s">
        <v>43</v>
      </c>
      <c r="G43" s="14" t="s">
        <v>19</v>
      </c>
      <c r="H43" s="14">
        <v>461074</v>
      </c>
      <c r="I43" s="14">
        <v>50562</v>
      </c>
      <c r="J43" s="14">
        <v>525468</v>
      </c>
      <c r="K43" s="14">
        <v>0</v>
      </c>
    </row>
    <row r="44" spans="1:11">
      <c r="A44" t="s">
        <v>11</v>
      </c>
      <c r="B44" t="s">
        <v>12</v>
      </c>
      <c r="C44" t="s">
        <v>13</v>
      </c>
      <c r="D44" t="s">
        <v>14</v>
      </c>
      <c r="E44" t="s">
        <v>44</v>
      </c>
      <c r="F44" s="14" t="s">
        <v>45</v>
      </c>
      <c r="G44" s="14" t="s">
        <v>14</v>
      </c>
      <c r="H44" s="14">
        <v>0</v>
      </c>
      <c r="I44" s="14">
        <v>0</v>
      </c>
      <c r="J44" s="14">
        <v>0</v>
      </c>
      <c r="K44" s="14">
        <v>53</v>
      </c>
    </row>
    <row r="45" spans="1:11">
      <c r="A45" t="s">
        <v>11</v>
      </c>
      <c r="B45" t="s">
        <v>12</v>
      </c>
      <c r="C45" t="s">
        <v>13</v>
      </c>
      <c r="D45" t="s">
        <v>14</v>
      </c>
      <c r="E45" t="s">
        <v>44</v>
      </c>
      <c r="F45" s="14" t="s">
        <v>45</v>
      </c>
      <c r="G45" s="14" t="s">
        <v>19</v>
      </c>
      <c r="H45" s="14">
        <v>4987270</v>
      </c>
      <c r="I45" s="14">
        <v>1065469</v>
      </c>
      <c r="J45" s="14">
        <v>5603884</v>
      </c>
      <c r="K45" s="14">
        <v>0</v>
      </c>
    </row>
    <row r="46" spans="1:11">
      <c r="A46" t="s">
        <v>11</v>
      </c>
      <c r="B46" t="s">
        <v>12</v>
      </c>
      <c r="C46" t="s">
        <v>13</v>
      </c>
      <c r="D46" t="s">
        <v>24</v>
      </c>
      <c r="E46" t="s">
        <v>44</v>
      </c>
      <c r="F46" s="14" t="s">
        <v>45</v>
      </c>
      <c r="G46" s="14" t="s">
        <v>19</v>
      </c>
      <c r="H46" s="14">
        <v>4659924</v>
      </c>
      <c r="I46" s="14">
        <v>0</v>
      </c>
      <c r="J46" s="14">
        <v>3541542</v>
      </c>
      <c r="K46" s="14">
        <v>0</v>
      </c>
    </row>
    <row r="47" spans="1:11">
      <c r="A47" t="s">
        <v>11</v>
      </c>
      <c r="B47" t="s">
        <v>12</v>
      </c>
      <c r="C47" t="s">
        <v>13</v>
      </c>
      <c r="D47" t="s">
        <v>14</v>
      </c>
      <c r="E47" t="s">
        <v>46</v>
      </c>
      <c r="F47" s="14" t="s">
        <v>47</v>
      </c>
      <c r="G47" s="14" t="s">
        <v>14</v>
      </c>
      <c r="H47" s="14">
        <v>0</v>
      </c>
      <c r="I47" s="14">
        <v>0</v>
      </c>
      <c r="J47" s="14">
        <v>0</v>
      </c>
      <c r="K47" s="14">
        <v>269</v>
      </c>
    </row>
    <row r="48" spans="1:11">
      <c r="A48" t="s">
        <v>11</v>
      </c>
      <c r="B48" t="s">
        <v>12</v>
      </c>
      <c r="C48" t="s">
        <v>13</v>
      </c>
      <c r="D48" t="s">
        <v>14</v>
      </c>
      <c r="E48" t="s">
        <v>46</v>
      </c>
      <c r="F48" s="14" t="s">
        <v>47</v>
      </c>
      <c r="G48" s="14" t="s">
        <v>48</v>
      </c>
      <c r="H48" s="14">
        <v>266980</v>
      </c>
      <c r="I48" s="14">
        <v>11310</v>
      </c>
      <c r="J48" s="14">
        <v>286299</v>
      </c>
      <c r="K48" s="14">
        <v>0</v>
      </c>
    </row>
    <row r="49" spans="1:11">
      <c r="A49" t="s">
        <v>11</v>
      </c>
      <c r="B49" t="s">
        <v>12</v>
      </c>
      <c r="C49" t="s">
        <v>13</v>
      </c>
      <c r="D49" t="s">
        <v>14</v>
      </c>
      <c r="E49" t="s">
        <v>49</v>
      </c>
      <c r="F49" s="14" t="s">
        <v>50</v>
      </c>
      <c r="G49" s="14" t="s">
        <v>14</v>
      </c>
      <c r="H49" s="14">
        <v>0</v>
      </c>
      <c r="I49" s="14">
        <v>0</v>
      </c>
      <c r="J49" s="14">
        <v>0</v>
      </c>
      <c r="K49" s="14">
        <v>1570</v>
      </c>
    </row>
    <row r="50" spans="1:11">
      <c r="A50" t="s">
        <v>11</v>
      </c>
      <c r="B50" t="s">
        <v>12</v>
      </c>
      <c r="C50" t="s">
        <v>13</v>
      </c>
      <c r="D50" t="s">
        <v>14</v>
      </c>
      <c r="E50" t="s">
        <v>49</v>
      </c>
      <c r="F50" s="14" t="s">
        <v>50</v>
      </c>
      <c r="G50" s="14" t="s">
        <v>30</v>
      </c>
      <c r="H50" s="14">
        <v>76308</v>
      </c>
      <c r="I50" s="14">
        <v>100602</v>
      </c>
      <c r="J50" s="14">
        <v>179199</v>
      </c>
      <c r="K50" s="14">
        <v>0</v>
      </c>
    </row>
    <row r="51" spans="1:11">
      <c r="A51" t="s">
        <v>11</v>
      </c>
      <c r="B51" t="s">
        <v>12</v>
      </c>
      <c r="C51" t="s">
        <v>13</v>
      </c>
      <c r="D51" t="s">
        <v>14</v>
      </c>
      <c r="E51" t="s">
        <v>49</v>
      </c>
      <c r="F51" s="14" t="s">
        <v>50</v>
      </c>
      <c r="G51" s="14" t="s">
        <v>51</v>
      </c>
      <c r="H51" s="14">
        <v>1091705</v>
      </c>
      <c r="I51" s="14">
        <v>7305706</v>
      </c>
      <c r="J51" s="14">
        <v>8430162</v>
      </c>
      <c r="K51" s="14">
        <v>0</v>
      </c>
    </row>
    <row r="52" spans="1:11">
      <c r="A52" t="s">
        <v>11</v>
      </c>
      <c r="B52" t="s">
        <v>12</v>
      </c>
      <c r="C52" t="s">
        <v>13</v>
      </c>
      <c r="D52" t="s">
        <v>14</v>
      </c>
      <c r="E52" t="s">
        <v>49</v>
      </c>
      <c r="F52" s="14" t="s">
        <v>50</v>
      </c>
      <c r="G52" s="14" t="s">
        <v>52</v>
      </c>
      <c r="H52" s="14">
        <v>157971</v>
      </c>
      <c r="I52" s="14">
        <v>180</v>
      </c>
      <c r="J52" s="14">
        <v>162890</v>
      </c>
      <c r="K52" s="14">
        <v>0</v>
      </c>
    </row>
    <row r="53" spans="1:11">
      <c r="A53" t="s">
        <v>11</v>
      </c>
      <c r="B53" t="s">
        <v>12</v>
      </c>
      <c r="C53" t="s">
        <v>13</v>
      </c>
      <c r="D53" t="s">
        <v>14</v>
      </c>
      <c r="E53" t="s">
        <v>53</v>
      </c>
      <c r="F53" s="14" t="s">
        <v>54</v>
      </c>
      <c r="G53" s="14" t="s">
        <v>14</v>
      </c>
      <c r="H53" s="14">
        <v>0</v>
      </c>
      <c r="I53" s="14">
        <v>0</v>
      </c>
      <c r="J53" s="14">
        <v>0</v>
      </c>
      <c r="K53" s="14">
        <v>60</v>
      </c>
    </row>
    <row r="54" spans="1:11">
      <c r="A54" t="s">
        <v>11</v>
      </c>
      <c r="B54" t="s">
        <v>12</v>
      </c>
      <c r="C54" t="s">
        <v>13</v>
      </c>
      <c r="D54" t="s">
        <v>14</v>
      </c>
      <c r="E54" t="s">
        <v>53</v>
      </c>
      <c r="F54" s="14" t="s">
        <v>54</v>
      </c>
      <c r="G54" s="14" t="s">
        <v>20</v>
      </c>
      <c r="H54" s="14">
        <v>32181</v>
      </c>
      <c r="I54" s="14">
        <v>480</v>
      </c>
      <c r="J54" s="14">
        <v>33626</v>
      </c>
      <c r="K54" s="14">
        <v>0</v>
      </c>
    </row>
    <row r="55" spans="1:11">
      <c r="A55" t="s">
        <v>11</v>
      </c>
      <c r="B55" t="s">
        <v>12</v>
      </c>
      <c r="C55" t="s">
        <v>13</v>
      </c>
      <c r="D55" t="s">
        <v>14</v>
      </c>
      <c r="E55" t="s">
        <v>55</v>
      </c>
      <c r="F55" s="14" t="s">
        <v>56</v>
      </c>
      <c r="G55" s="14" t="s">
        <v>14</v>
      </c>
      <c r="H55" s="14">
        <v>0</v>
      </c>
      <c r="I55" s="14">
        <v>0</v>
      </c>
      <c r="J55" s="14">
        <v>0</v>
      </c>
      <c r="K55" s="14">
        <v>1612</v>
      </c>
    </row>
    <row r="56" spans="1:11">
      <c r="A56" t="s">
        <v>11</v>
      </c>
      <c r="B56" t="s">
        <v>12</v>
      </c>
      <c r="C56" t="s">
        <v>13</v>
      </c>
      <c r="D56" t="s">
        <v>14</v>
      </c>
      <c r="E56" t="s">
        <v>55</v>
      </c>
      <c r="F56" s="14" t="s">
        <v>56</v>
      </c>
      <c r="G56" s="14" t="s">
        <v>30</v>
      </c>
      <c r="H56" s="14">
        <v>42654</v>
      </c>
      <c r="I56" s="14">
        <v>150</v>
      </c>
      <c r="J56" s="14">
        <v>44083</v>
      </c>
      <c r="K56" s="14">
        <v>0</v>
      </c>
    </row>
    <row r="57" spans="1:11">
      <c r="A57" t="s">
        <v>11</v>
      </c>
      <c r="B57" t="s">
        <v>12</v>
      </c>
      <c r="C57" t="s">
        <v>13</v>
      </c>
      <c r="D57" t="s">
        <v>14</v>
      </c>
      <c r="E57" t="s">
        <v>55</v>
      </c>
      <c r="F57" s="14" t="s">
        <v>56</v>
      </c>
      <c r="G57" s="14" t="s">
        <v>57</v>
      </c>
      <c r="H57" s="14">
        <v>2188195</v>
      </c>
      <c r="I57" s="14">
        <v>286346</v>
      </c>
      <c r="J57" s="14">
        <v>2540186</v>
      </c>
      <c r="K57" s="14">
        <v>0</v>
      </c>
    </row>
    <row r="58" spans="1:11">
      <c r="A58" t="s">
        <v>11</v>
      </c>
      <c r="B58" t="s">
        <v>12</v>
      </c>
      <c r="C58" t="s">
        <v>13</v>
      </c>
      <c r="D58" t="s">
        <v>14</v>
      </c>
      <c r="E58" t="s">
        <v>58</v>
      </c>
      <c r="F58" s="14" t="s">
        <v>59</v>
      </c>
      <c r="G58" s="14" t="s">
        <v>14</v>
      </c>
      <c r="H58" s="14">
        <v>0</v>
      </c>
      <c r="I58" s="14">
        <v>0</v>
      </c>
      <c r="J58" s="14">
        <v>0</v>
      </c>
      <c r="K58" s="14">
        <v>1741</v>
      </c>
    </row>
    <row r="59" spans="1:11">
      <c r="A59" t="s">
        <v>11</v>
      </c>
      <c r="B59" t="s">
        <v>12</v>
      </c>
      <c r="C59" t="s">
        <v>13</v>
      </c>
      <c r="D59" t="s">
        <v>14</v>
      </c>
      <c r="E59" t="s">
        <v>58</v>
      </c>
      <c r="F59" s="14" t="s">
        <v>59</v>
      </c>
      <c r="G59" s="14" t="s">
        <v>30</v>
      </c>
      <c r="H59" s="14">
        <v>143411</v>
      </c>
      <c r="I59" s="14">
        <v>20587</v>
      </c>
      <c r="J59" s="14">
        <v>168300</v>
      </c>
      <c r="K59" s="14">
        <v>0</v>
      </c>
    </row>
    <row r="60" spans="1:11">
      <c r="A60" t="s">
        <v>11</v>
      </c>
      <c r="B60" t="s">
        <v>12</v>
      </c>
      <c r="C60" t="s">
        <v>13</v>
      </c>
      <c r="D60" t="s">
        <v>14</v>
      </c>
      <c r="E60" t="s">
        <v>58</v>
      </c>
      <c r="F60" s="14" t="s">
        <v>59</v>
      </c>
      <c r="G60" s="14" t="s">
        <v>60</v>
      </c>
      <c r="H60" s="14">
        <v>1134584</v>
      </c>
      <c r="I60" s="14">
        <v>654116</v>
      </c>
      <c r="J60" s="14">
        <v>1822737</v>
      </c>
      <c r="K60" s="14">
        <v>0</v>
      </c>
    </row>
    <row r="61" spans="1:11">
      <c r="A61" t="s">
        <v>11</v>
      </c>
      <c r="B61" t="s">
        <v>12</v>
      </c>
      <c r="C61" t="s">
        <v>13</v>
      </c>
      <c r="D61" t="s">
        <v>14</v>
      </c>
      <c r="E61" t="s">
        <v>61</v>
      </c>
      <c r="F61" s="14" t="s">
        <v>62</v>
      </c>
      <c r="G61" s="14" t="s">
        <v>14</v>
      </c>
      <c r="H61" s="14">
        <v>0</v>
      </c>
      <c r="I61" s="14">
        <v>0</v>
      </c>
      <c r="J61" s="14">
        <v>0</v>
      </c>
      <c r="K61" s="14">
        <v>741</v>
      </c>
    </row>
    <row r="62" spans="1:11">
      <c r="A62" t="s">
        <v>11</v>
      </c>
      <c r="B62" t="s">
        <v>12</v>
      </c>
      <c r="C62" t="s">
        <v>13</v>
      </c>
      <c r="D62" t="s">
        <v>14</v>
      </c>
      <c r="E62" t="s">
        <v>61</v>
      </c>
      <c r="F62" s="14" t="s">
        <v>62</v>
      </c>
      <c r="G62" s="14" t="s">
        <v>63</v>
      </c>
      <c r="H62" s="14">
        <v>359809</v>
      </c>
      <c r="I62" s="14">
        <v>15030</v>
      </c>
      <c r="J62" s="14">
        <v>385633</v>
      </c>
      <c r="K62" s="14">
        <v>0</v>
      </c>
    </row>
    <row r="63" spans="1:11">
      <c r="A63" t="s">
        <v>11</v>
      </c>
      <c r="B63" t="s">
        <v>12</v>
      </c>
      <c r="C63" t="s">
        <v>13</v>
      </c>
      <c r="D63" t="s">
        <v>14</v>
      </c>
      <c r="E63" t="s">
        <v>61</v>
      </c>
      <c r="F63" s="14" t="s">
        <v>62</v>
      </c>
      <c r="G63" s="14" t="s">
        <v>64</v>
      </c>
      <c r="H63" s="14">
        <v>851744</v>
      </c>
      <c r="I63" s="14">
        <v>16020</v>
      </c>
      <c r="J63" s="14">
        <v>893316</v>
      </c>
      <c r="K63" s="14">
        <v>0</v>
      </c>
    </row>
    <row r="64" spans="1:11">
      <c r="A64" t="s">
        <v>11</v>
      </c>
      <c r="B64" t="s">
        <v>12</v>
      </c>
      <c r="C64" t="s">
        <v>13</v>
      </c>
      <c r="D64" t="s">
        <v>14</v>
      </c>
      <c r="E64" t="s">
        <v>65</v>
      </c>
      <c r="F64" s="14" t="s">
        <v>66</v>
      </c>
      <c r="G64" s="14" t="s">
        <v>14</v>
      </c>
      <c r="H64" s="14">
        <v>0</v>
      </c>
      <c r="I64" s="14">
        <v>0</v>
      </c>
      <c r="J64" s="14">
        <v>0</v>
      </c>
      <c r="K64" s="14">
        <v>2410</v>
      </c>
    </row>
    <row r="65" spans="1:11">
      <c r="A65" t="s">
        <v>11</v>
      </c>
      <c r="B65" t="s">
        <v>12</v>
      </c>
      <c r="C65" t="s">
        <v>13</v>
      </c>
      <c r="D65" t="s">
        <v>14</v>
      </c>
      <c r="E65" t="s">
        <v>65</v>
      </c>
      <c r="F65" s="14" t="s">
        <v>66</v>
      </c>
      <c r="G65" s="14" t="s">
        <v>67</v>
      </c>
      <c r="H65" s="14">
        <v>1468990</v>
      </c>
      <c r="I65" s="14">
        <v>1916911</v>
      </c>
      <c r="J65" s="14">
        <v>3429970</v>
      </c>
      <c r="K65" s="14">
        <v>0</v>
      </c>
    </row>
    <row r="66" spans="1:11">
      <c r="A66" t="s">
        <v>11</v>
      </c>
      <c r="B66" t="s">
        <v>12</v>
      </c>
      <c r="C66" t="s">
        <v>13</v>
      </c>
      <c r="D66" t="s">
        <v>14</v>
      </c>
      <c r="E66" t="s">
        <v>65</v>
      </c>
      <c r="F66" s="14" t="s">
        <v>66</v>
      </c>
      <c r="G66" s="14" t="s">
        <v>48</v>
      </c>
      <c r="H66" s="14">
        <v>15981</v>
      </c>
      <c r="I66" s="14">
        <v>0</v>
      </c>
      <c r="J66" s="14">
        <v>16460</v>
      </c>
      <c r="K66" s="14">
        <v>0</v>
      </c>
    </row>
    <row r="67" spans="1:11">
      <c r="A67" t="s">
        <v>11</v>
      </c>
      <c r="B67" t="s">
        <v>12</v>
      </c>
      <c r="C67" t="s">
        <v>13</v>
      </c>
      <c r="D67" t="s">
        <v>14</v>
      </c>
      <c r="E67" t="s">
        <v>65</v>
      </c>
      <c r="F67" s="14" t="s">
        <v>66</v>
      </c>
      <c r="G67" s="14" t="s">
        <v>23</v>
      </c>
      <c r="H67" s="14">
        <v>41261</v>
      </c>
      <c r="I67" s="14">
        <v>16609</v>
      </c>
      <c r="J67" s="14">
        <v>59107</v>
      </c>
      <c r="K67" s="14">
        <v>0</v>
      </c>
    </row>
    <row r="68" spans="1:11">
      <c r="A68" t="s">
        <v>11</v>
      </c>
      <c r="B68" t="s">
        <v>12</v>
      </c>
      <c r="C68" t="s">
        <v>13</v>
      </c>
      <c r="D68" t="s">
        <v>24</v>
      </c>
      <c r="E68" t="s">
        <v>65</v>
      </c>
      <c r="F68" s="14" t="s">
        <v>66</v>
      </c>
      <c r="G68" s="14" t="s">
        <v>23</v>
      </c>
      <c r="H68" s="14">
        <v>35200</v>
      </c>
      <c r="I68" s="14">
        <v>0</v>
      </c>
      <c r="J68" s="14">
        <v>36256</v>
      </c>
      <c r="K68" s="14">
        <v>0</v>
      </c>
    </row>
    <row r="69" spans="1:11">
      <c r="A69" t="s">
        <v>11</v>
      </c>
      <c r="B69" t="s">
        <v>12</v>
      </c>
      <c r="C69" t="s">
        <v>13</v>
      </c>
      <c r="D69" t="s">
        <v>14</v>
      </c>
      <c r="E69" t="s">
        <v>65</v>
      </c>
      <c r="F69" s="14" t="s">
        <v>66</v>
      </c>
      <c r="G69" s="14" t="s">
        <v>23</v>
      </c>
      <c r="H69" s="14">
        <v>167737</v>
      </c>
      <c r="I69" s="14">
        <v>0</v>
      </c>
      <c r="J69" s="14">
        <v>172769</v>
      </c>
      <c r="K69" s="14">
        <v>0</v>
      </c>
    </row>
    <row r="70" spans="1:11">
      <c r="A70" t="s">
        <v>11</v>
      </c>
      <c r="B70" t="s">
        <v>12</v>
      </c>
      <c r="C70" t="s">
        <v>13</v>
      </c>
      <c r="D70" t="s">
        <v>14</v>
      </c>
      <c r="E70" t="s">
        <v>68</v>
      </c>
      <c r="F70" s="14" t="s">
        <v>69</v>
      </c>
      <c r="G70" s="14" t="s">
        <v>14</v>
      </c>
      <c r="H70" s="14">
        <v>0</v>
      </c>
      <c r="I70" s="14">
        <v>0</v>
      </c>
      <c r="J70" s="14">
        <v>0</v>
      </c>
      <c r="K70" s="14">
        <v>498</v>
      </c>
    </row>
    <row r="71" spans="1:11">
      <c r="A71" t="s">
        <v>11</v>
      </c>
      <c r="B71" t="s">
        <v>12</v>
      </c>
      <c r="C71" t="s">
        <v>13</v>
      </c>
      <c r="D71" t="s">
        <v>14</v>
      </c>
      <c r="E71" t="s">
        <v>68</v>
      </c>
      <c r="F71" s="14" t="s">
        <v>69</v>
      </c>
      <c r="G71" s="14" t="s">
        <v>70</v>
      </c>
      <c r="H71" s="14">
        <v>42936</v>
      </c>
      <c r="I71" s="14">
        <v>0</v>
      </c>
      <c r="J71" s="14">
        <v>44224</v>
      </c>
      <c r="K71" s="14">
        <v>0</v>
      </c>
    </row>
    <row r="72" spans="1:11">
      <c r="A72" t="s">
        <v>11</v>
      </c>
      <c r="B72" t="s">
        <v>12</v>
      </c>
      <c r="C72" t="s">
        <v>13</v>
      </c>
      <c r="D72" t="s">
        <v>14</v>
      </c>
      <c r="E72" t="s">
        <v>68</v>
      </c>
      <c r="F72" s="14" t="s">
        <v>69</v>
      </c>
      <c r="G72" s="14" t="s">
        <v>30</v>
      </c>
      <c r="H72" s="14">
        <v>50115</v>
      </c>
      <c r="I72" s="14">
        <v>18191</v>
      </c>
      <c r="J72" s="14">
        <v>69809</v>
      </c>
      <c r="K72" s="14">
        <v>0</v>
      </c>
    </row>
    <row r="73" spans="1:11">
      <c r="A73" t="s">
        <v>11</v>
      </c>
      <c r="B73" t="s">
        <v>12</v>
      </c>
      <c r="C73" t="s">
        <v>13</v>
      </c>
      <c r="D73" t="s">
        <v>24</v>
      </c>
      <c r="E73" t="s">
        <v>68</v>
      </c>
      <c r="F73" s="14" t="s">
        <v>69</v>
      </c>
      <c r="G73" s="14" t="s">
        <v>30</v>
      </c>
      <c r="H73" s="14">
        <v>20200</v>
      </c>
      <c r="I73" s="14">
        <v>0</v>
      </c>
      <c r="J73" s="14">
        <v>20806</v>
      </c>
      <c r="K73" s="14">
        <v>0</v>
      </c>
    </row>
    <row r="74" spans="1:11">
      <c r="A74" t="s">
        <v>11</v>
      </c>
      <c r="B74" t="s">
        <v>12</v>
      </c>
      <c r="C74" t="s">
        <v>13</v>
      </c>
      <c r="D74" t="s">
        <v>14</v>
      </c>
      <c r="E74" t="s">
        <v>68</v>
      </c>
      <c r="F74" s="14" t="s">
        <v>69</v>
      </c>
      <c r="G74" s="14" t="s">
        <v>30</v>
      </c>
      <c r="H74" s="14">
        <v>285201</v>
      </c>
      <c r="I74" s="14">
        <v>0</v>
      </c>
      <c r="J74" s="14">
        <v>293757</v>
      </c>
      <c r="K74" s="14">
        <v>0</v>
      </c>
    </row>
    <row r="75" spans="1:11">
      <c r="A75" t="s">
        <v>11</v>
      </c>
      <c r="B75" t="s">
        <v>12</v>
      </c>
      <c r="C75" t="s">
        <v>13</v>
      </c>
      <c r="D75" t="s">
        <v>14</v>
      </c>
      <c r="E75" t="s">
        <v>68</v>
      </c>
      <c r="F75" s="14" t="s">
        <v>69</v>
      </c>
      <c r="G75" s="14" t="s">
        <v>20</v>
      </c>
      <c r="H75" s="14">
        <v>17216</v>
      </c>
      <c r="I75" s="14">
        <v>0</v>
      </c>
      <c r="J75" s="14">
        <v>17732</v>
      </c>
      <c r="K75" s="14">
        <v>0</v>
      </c>
    </row>
    <row r="76" spans="1:11">
      <c r="A76" t="s">
        <v>11</v>
      </c>
      <c r="B76" t="s">
        <v>12</v>
      </c>
      <c r="C76" t="s">
        <v>13</v>
      </c>
      <c r="D76" t="s">
        <v>14</v>
      </c>
      <c r="E76" t="s">
        <v>71</v>
      </c>
      <c r="F76" s="14" t="s">
        <v>72</v>
      </c>
      <c r="G76" s="14" t="s">
        <v>14</v>
      </c>
      <c r="H76" s="14">
        <v>0</v>
      </c>
      <c r="I76" s="14">
        <v>0</v>
      </c>
      <c r="J76" s="14">
        <v>0</v>
      </c>
      <c r="K76" s="14">
        <v>308</v>
      </c>
    </row>
    <row r="77" spans="1:11">
      <c r="A77" t="s">
        <v>11</v>
      </c>
      <c r="B77" t="s">
        <v>12</v>
      </c>
      <c r="C77" t="s">
        <v>13</v>
      </c>
      <c r="D77" t="s">
        <v>14</v>
      </c>
      <c r="E77" t="s">
        <v>71</v>
      </c>
      <c r="F77" s="14" t="s">
        <v>72</v>
      </c>
      <c r="G77" s="14" t="s">
        <v>63</v>
      </c>
      <c r="H77" s="14">
        <v>172176</v>
      </c>
      <c r="I77" s="14">
        <v>0</v>
      </c>
      <c r="J77" s="14">
        <v>177341</v>
      </c>
      <c r="K77" s="14">
        <v>0</v>
      </c>
    </row>
    <row r="78" spans="1:11">
      <c r="A78" t="s">
        <v>11</v>
      </c>
      <c r="B78" t="s">
        <v>12</v>
      </c>
      <c r="C78" t="s">
        <v>13</v>
      </c>
      <c r="D78" t="s">
        <v>14</v>
      </c>
      <c r="E78" t="s">
        <v>71</v>
      </c>
      <c r="F78" s="14" t="s">
        <v>72</v>
      </c>
      <c r="G78" s="14" t="s">
        <v>30</v>
      </c>
      <c r="H78" s="14">
        <v>289760</v>
      </c>
      <c r="I78" s="14">
        <v>300</v>
      </c>
      <c r="J78" s="14">
        <v>298752</v>
      </c>
      <c r="K78" s="14">
        <v>0</v>
      </c>
    </row>
    <row r="79" spans="1:11">
      <c r="A79" t="s">
        <v>11</v>
      </c>
      <c r="B79" t="s">
        <v>12</v>
      </c>
      <c r="C79" t="s">
        <v>13</v>
      </c>
      <c r="D79" t="s">
        <v>14</v>
      </c>
      <c r="E79" t="s">
        <v>73</v>
      </c>
      <c r="F79" s="14" t="s">
        <v>74</v>
      </c>
      <c r="G79" s="14" t="s">
        <v>14</v>
      </c>
      <c r="H79" s="14">
        <v>0</v>
      </c>
      <c r="I79" s="14">
        <v>0</v>
      </c>
      <c r="J79" s="14">
        <v>0</v>
      </c>
      <c r="K79" s="14">
        <v>555</v>
      </c>
    </row>
    <row r="80" spans="1:11">
      <c r="A80" t="s">
        <v>11</v>
      </c>
      <c r="B80" t="s">
        <v>12</v>
      </c>
      <c r="C80" t="s">
        <v>13</v>
      </c>
      <c r="D80" t="s">
        <v>14</v>
      </c>
      <c r="E80" t="s">
        <v>73</v>
      </c>
      <c r="F80" s="14" t="s">
        <v>74</v>
      </c>
      <c r="G80" s="14" t="s">
        <v>75</v>
      </c>
      <c r="H80" s="14">
        <v>26108</v>
      </c>
      <c r="I80" s="14">
        <v>366183</v>
      </c>
      <c r="J80" s="14">
        <v>394379</v>
      </c>
      <c r="K80" s="14">
        <v>0</v>
      </c>
    </row>
    <row r="81" spans="1:11">
      <c r="A81" t="s">
        <v>11</v>
      </c>
      <c r="B81" t="s">
        <v>12</v>
      </c>
      <c r="C81" t="s">
        <v>13</v>
      </c>
      <c r="D81" t="s">
        <v>24</v>
      </c>
      <c r="E81" t="s">
        <v>73</v>
      </c>
      <c r="F81" s="14" t="s">
        <v>74</v>
      </c>
      <c r="G81" s="14" t="s">
        <v>75</v>
      </c>
      <c r="H81" s="14">
        <v>1600</v>
      </c>
      <c r="I81" s="14">
        <v>0</v>
      </c>
      <c r="J81" s="14">
        <v>1648</v>
      </c>
      <c r="K81" s="14">
        <v>0</v>
      </c>
    </row>
    <row r="82" spans="1:11">
      <c r="A82" t="s">
        <v>11</v>
      </c>
      <c r="B82" t="s">
        <v>12</v>
      </c>
      <c r="C82" t="s">
        <v>13</v>
      </c>
      <c r="D82" t="s">
        <v>14</v>
      </c>
      <c r="E82" t="s">
        <v>73</v>
      </c>
      <c r="F82" s="14" t="s">
        <v>74</v>
      </c>
      <c r="G82" s="14" t="s">
        <v>75</v>
      </c>
      <c r="H82" s="14">
        <v>410693</v>
      </c>
      <c r="I82" s="14">
        <v>0</v>
      </c>
      <c r="J82" s="14">
        <v>443548</v>
      </c>
      <c r="K82" s="14">
        <v>0</v>
      </c>
    </row>
    <row r="83" spans="1:11">
      <c r="A83" t="s">
        <v>11</v>
      </c>
      <c r="B83" t="s">
        <v>12</v>
      </c>
      <c r="C83" t="s">
        <v>13</v>
      </c>
      <c r="D83" t="s">
        <v>14</v>
      </c>
      <c r="E83" t="s">
        <v>76</v>
      </c>
      <c r="F83" s="14" t="s">
        <v>77</v>
      </c>
      <c r="G83" s="14" t="s">
        <v>14</v>
      </c>
      <c r="H83" s="14">
        <v>0</v>
      </c>
      <c r="I83" s="14">
        <v>0</v>
      </c>
      <c r="J83" s="14">
        <v>0</v>
      </c>
      <c r="K83" s="14">
        <v>69</v>
      </c>
    </row>
    <row r="84" spans="1:11">
      <c r="A84" t="s">
        <v>11</v>
      </c>
      <c r="B84" t="s">
        <v>12</v>
      </c>
      <c r="C84" t="s">
        <v>13</v>
      </c>
      <c r="D84" t="s">
        <v>14</v>
      </c>
      <c r="E84" t="s">
        <v>76</v>
      </c>
      <c r="F84" s="14" t="s">
        <v>77</v>
      </c>
      <c r="G84" s="14" t="s">
        <v>75</v>
      </c>
      <c r="H84" s="14">
        <v>94419</v>
      </c>
      <c r="I84" s="14">
        <v>60</v>
      </c>
      <c r="J84" s="14">
        <v>102032</v>
      </c>
      <c r="K84" s="14">
        <v>0</v>
      </c>
    </row>
    <row r="85" spans="1:11">
      <c r="A85" t="s">
        <v>11</v>
      </c>
      <c r="B85" t="s">
        <v>12</v>
      </c>
      <c r="C85" t="s">
        <v>13</v>
      </c>
      <c r="D85" t="s">
        <v>14</v>
      </c>
      <c r="E85" t="s">
        <v>78</v>
      </c>
      <c r="F85" s="14" t="s">
        <v>79</v>
      </c>
      <c r="G85" s="14" t="s">
        <v>14</v>
      </c>
      <c r="H85" s="14">
        <v>0</v>
      </c>
      <c r="I85" s="14">
        <v>0</v>
      </c>
      <c r="J85" s="14">
        <v>0</v>
      </c>
      <c r="K85" s="14">
        <v>161</v>
      </c>
    </row>
    <row r="86" spans="1:11">
      <c r="A86" t="s">
        <v>11</v>
      </c>
      <c r="B86" t="s">
        <v>12</v>
      </c>
      <c r="C86" t="s">
        <v>13</v>
      </c>
      <c r="D86" t="s">
        <v>14</v>
      </c>
      <c r="E86" t="s">
        <v>78</v>
      </c>
      <c r="F86" s="14" t="s">
        <v>79</v>
      </c>
      <c r="G86" s="14" t="s">
        <v>75</v>
      </c>
      <c r="H86" s="14">
        <v>254465</v>
      </c>
      <c r="I86" s="14">
        <v>5570</v>
      </c>
      <c r="J86" s="14">
        <v>280392</v>
      </c>
      <c r="K86" s="14">
        <v>0</v>
      </c>
    </row>
    <row r="87" spans="1:11">
      <c r="A87" t="s">
        <v>11</v>
      </c>
      <c r="B87" t="s">
        <v>12</v>
      </c>
      <c r="C87" t="s">
        <v>13</v>
      </c>
      <c r="D87" t="s">
        <v>14</v>
      </c>
      <c r="E87" t="s">
        <v>80</v>
      </c>
      <c r="F87" s="14" t="s">
        <v>81</v>
      </c>
      <c r="G87" s="14" t="s">
        <v>14</v>
      </c>
      <c r="H87" s="14">
        <v>0</v>
      </c>
      <c r="I87" s="14">
        <v>0</v>
      </c>
      <c r="J87" s="14">
        <v>0</v>
      </c>
      <c r="K87" s="14">
        <v>30</v>
      </c>
    </row>
    <row r="88" spans="1:11">
      <c r="A88" t="s">
        <v>11</v>
      </c>
      <c r="B88" t="s">
        <v>12</v>
      </c>
      <c r="C88" t="s">
        <v>13</v>
      </c>
      <c r="D88" t="s">
        <v>14</v>
      </c>
      <c r="E88" t="s">
        <v>80</v>
      </c>
      <c r="F88" s="14" t="s">
        <v>81</v>
      </c>
      <c r="G88" s="14" t="s">
        <v>75</v>
      </c>
      <c r="H88" s="14">
        <v>22352</v>
      </c>
      <c r="I88" s="14">
        <v>1311</v>
      </c>
      <c r="J88" s="14">
        <v>25451</v>
      </c>
      <c r="K88" s="14">
        <v>0</v>
      </c>
    </row>
    <row r="89" spans="1:11">
      <c r="A89" t="s">
        <v>11</v>
      </c>
      <c r="B89" t="s">
        <v>12</v>
      </c>
      <c r="C89" t="s">
        <v>13</v>
      </c>
      <c r="D89" t="s">
        <v>14</v>
      </c>
      <c r="E89" t="s">
        <v>82</v>
      </c>
      <c r="F89" s="14" t="s">
        <v>83</v>
      </c>
      <c r="G89" s="14" t="s">
        <v>14</v>
      </c>
      <c r="H89" s="14">
        <v>0</v>
      </c>
      <c r="I89" s="14">
        <v>0</v>
      </c>
      <c r="J89" s="14">
        <v>0</v>
      </c>
      <c r="K89" s="14">
        <v>395</v>
      </c>
    </row>
    <row r="90" spans="1:11">
      <c r="A90" t="s">
        <v>11</v>
      </c>
      <c r="B90" t="s">
        <v>12</v>
      </c>
      <c r="C90" t="s">
        <v>13</v>
      </c>
      <c r="D90" t="s">
        <v>14</v>
      </c>
      <c r="E90" t="s">
        <v>82</v>
      </c>
      <c r="F90" s="14" t="s">
        <v>83</v>
      </c>
      <c r="G90" s="14" t="s">
        <v>84</v>
      </c>
      <c r="H90" s="14">
        <v>0</v>
      </c>
      <c r="I90" s="14">
        <v>3079</v>
      </c>
      <c r="J90" s="14">
        <v>3079</v>
      </c>
      <c r="K90" s="14">
        <v>0</v>
      </c>
    </row>
    <row r="91" spans="1:11">
      <c r="A91" t="s">
        <v>11</v>
      </c>
      <c r="B91" t="s">
        <v>12</v>
      </c>
      <c r="C91" t="s">
        <v>13</v>
      </c>
      <c r="D91" t="s">
        <v>24</v>
      </c>
      <c r="E91" t="s">
        <v>82</v>
      </c>
      <c r="F91" s="14" t="s">
        <v>83</v>
      </c>
      <c r="G91" s="14" t="s">
        <v>84</v>
      </c>
      <c r="H91" s="14">
        <v>3660</v>
      </c>
      <c r="I91" s="14">
        <v>0</v>
      </c>
      <c r="J91" s="14">
        <v>4099</v>
      </c>
      <c r="K91" s="14">
        <v>0</v>
      </c>
    </row>
    <row r="92" spans="1:11">
      <c r="A92" t="s">
        <v>11</v>
      </c>
      <c r="B92" t="s">
        <v>12</v>
      </c>
      <c r="C92" t="s">
        <v>13</v>
      </c>
      <c r="D92" t="s">
        <v>14</v>
      </c>
      <c r="E92" t="s">
        <v>82</v>
      </c>
      <c r="F92" s="14" t="s">
        <v>83</v>
      </c>
      <c r="G92" s="14" t="s">
        <v>84</v>
      </c>
      <c r="H92" s="14">
        <v>328429</v>
      </c>
      <c r="I92" s="14">
        <v>8310</v>
      </c>
      <c r="J92" s="14">
        <v>346591</v>
      </c>
      <c r="K92" s="14">
        <v>0</v>
      </c>
    </row>
    <row r="93" spans="1:11">
      <c r="A93" t="s">
        <v>11</v>
      </c>
      <c r="B93" t="s">
        <v>12</v>
      </c>
      <c r="C93" t="s">
        <v>13</v>
      </c>
      <c r="D93" t="s">
        <v>14</v>
      </c>
      <c r="E93" t="s">
        <v>85</v>
      </c>
      <c r="F93" s="14" t="s">
        <v>86</v>
      </c>
      <c r="G93" s="14" t="s">
        <v>14</v>
      </c>
      <c r="H93" s="14">
        <v>0</v>
      </c>
      <c r="I93" s="14">
        <v>0</v>
      </c>
      <c r="J93" s="14">
        <v>0</v>
      </c>
      <c r="K93" s="14">
        <v>1083</v>
      </c>
    </row>
    <row r="94" spans="1:11">
      <c r="A94" t="s">
        <v>11</v>
      </c>
      <c r="B94" t="s">
        <v>12</v>
      </c>
      <c r="C94" t="s">
        <v>13</v>
      </c>
      <c r="D94" t="s">
        <v>14</v>
      </c>
      <c r="E94" t="s">
        <v>85</v>
      </c>
      <c r="F94" s="14" t="s">
        <v>86</v>
      </c>
      <c r="G94" s="14" t="s">
        <v>87</v>
      </c>
      <c r="H94" s="14">
        <v>1012236</v>
      </c>
      <c r="I94" s="14">
        <v>2876021</v>
      </c>
      <c r="J94" s="14">
        <v>3918624</v>
      </c>
      <c r="K94" s="14">
        <v>0</v>
      </c>
    </row>
    <row r="95" spans="1:11">
      <c r="A95" t="s">
        <v>11</v>
      </c>
      <c r="B95" t="s">
        <v>12</v>
      </c>
      <c r="C95" t="s">
        <v>13</v>
      </c>
      <c r="D95" t="s">
        <v>14</v>
      </c>
      <c r="E95" t="s">
        <v>88</v>
      </c>
      <c r="F95" s="14" t="s">
        <v>89</v>
      </c>
      <c r="G95" s="14" t="s">
        <v>14</v>
      </c>
      <c r="H95" s="14">
        <v>0</v>
      </c>
      <c r="I95" s="14">
        <v>0</v>
      </c>
      <c r="J95" s="14">
        <v>0</v>
      </c>
      <c r="K95" s="14">
        <v>1857</v>
      </c>
    </row>
    <row r="96" spans="1:11">
      <c r="A96" t="s">
        <v>11</v>
      </c>
      <c r="B96" t="s">
        <v>12</v>
      </c>
      <c r="C96" t="s">
        <v>13</v>
      </c>
      <c r="D96" t="s">
        <v>14</v>
      </c>
      <c r="E96" t="s">
        <v>88</v>
      </c>
      <c r="F96" s="14" t="s">
        <v>89</v>
      </c>
      <c r="G96" s="14" t="s">
        <v>87</v>
      </c>
      <c r="H96" s="14">
        <v>1085094</v>
      </c>
      <c r="I96" s="14">
        <v>1692340</v>
      </c>
      <c r="J96" s="14">
        <v>2809986</v>
      </c>
      <c r="K96" s="14">
        <v>0</v>
      </c>
    </row>
    <row r="97" spans="1:11">
      <c r="A97" t="s">
        <v>11</v>
      </c>
      <c r="B97" t="s">
        <v>12</v>
      </c>
      <c r="C97" t="s">
        <v>13</v>
      </c>
      <c r="D97" t="s">
        <v>24</v>
      </c>
      <c r="E97" t="s">
        <v>88</v>
      </c>
      <c r="F97" s="14" t="s">
        <v>89</v>
      </c>
      <c r="G97" s="14" t="s">
        <v>87</v>
      </c>
      <c r="H97" s="14">
        <v>3239307</v>
      </c>
      <c r="I97" s="14">
        <v>0</v>
      </c>
      <c r="J97" s="14">
        <v>2202728</v>
      </c>
      <c r="K97" s="14">
        <v>0</v>
      </c>
    </row>
    <row r="98" spans="1:11">
      <c r="A98" t="s">
        <v>11</v>
      </c>
      <c r="B98" t="s">
        <v>12</v>
      </c>
      <c r="C98" t="s">
        <v>13</v>
      </c>
      <c r="D98" t="s">
        <v>14</v>
      </c>
      <c r="E98" t="s">
        <v>88</v>
      </c>
      <c r="F98" s="14" t="s">
        <v>89</v>
      </c>
      <c r="G98" s="14" t="s">
        <v>87</v>
      </c>
      <c r="H98" s="14">
        <v>1766608</v>
      </c>
      <c r="I98" s="14">
        <v>0</v>
      </c>
      <c r="J98" s="14">
        <v>1819606</v>
      </c>
      <c r="K98" s="14">
        <v>0</v>
      </c>
    </row>
    <row r="99" spans="1:11">
      <c r="A99" t="s">
        <v>11</v>
      </c>
      <c r="B99" t="s">
        <v>12</v>
      </c>
      <c r="C99" t="s">
        <v>13</v>
      </c>
      <c r="D99" t="s">
        <v>24</v>
      </c>
      <c r="E99" t="s">
        <v>88</v>
      </c>
      <c r="F99" s="14" t="s">
        <v>89</v>
      </c>
      <c r="G99" s="14" t="s">
        <v>87</v>
      </c>
      <c r="H99" s="14">
        <v>21630</v>
      </c>
      <c r="I99" s="14">
        <v>0</v>
      </c>
      <c r="J99" s="14">
        <v>14708</v>
      </c>
      <c r="K99" s="14">
        <v>0</v>
      </c>
    </row>
    <row r="100" spans="1:11">
      <c r="A100" t="s">
        <v>11</v>
      </c>
      <c r="B100" t="s">
        <v>12</v>
      </c>
      <c r="C100" t="s">
        <v>13</v>
      </c>
      <c r="D100" t="s">
        <v>14</v>
      </c>
      <c r="E100" t="s">
        <v>88</v>
      </c>
      <c r="F100" s="14" t="s">
        <v>89</v>
      </c>
      <c r="G100" s="14" t="s">
        <v>87</v>
      </c>
      <c r="H100" s="14">
        <v>287250</v>
      </c>
      <c r="I100" s="14">
        <v>0</v>
      </c>
      <c r="J100" s="14">
        <v>295867</v>
      </c>
      <c r="K100" s="14">
        <v>0</v>
      </c>
    </row>
    <row r="101" spans="1:11">
      <c r="A101" t="s">
        <v>11</v>
      </c>
      <c r="B101" t="s">
        <v>12</v>
      </c>
      <c r="C101" t="s">
        <v>13</v>
      </c>
      <c r="D101" t="s">
        <v>24</v>
      </c>
      <c r="E101" t="s">
        <v>88</v>
      </c>
      <c r="F101" s="14" t="s">
        <v>89</v>
      </c>
      <c r="G101" s="14" t="s">
        <v>87</v>
      </c>
      <c r="H101" s="14">
        <v>14046420</v>
      </c>
      <c r="I101" s="14">
        <v>0</v>
      </c>
      <c r="J101" s="14">
        <v>9551565</v>
      </c>
      <c r="K101" s="14">
        <v>0</v>
      </c>
    </row>
    <row r="102" spans="1:11">
      <c r="A102" t="s">
        <v>11</v>
      </c>
      <c r="B102" t="s">
        <v>12</v>
      </c>
      <c r="C102" t="s">
        <v>13</v>
      </c>
      <c r="D102" t="s">
        <v>14</v>
      </c>
      <c r="E102" t="s">
        <v>88</v>
      </c>
      <c r="F102" s="14" t="s">
        <v>89</v>
      </c>
      <c r="G102" s="14" t="s">
        <v>87</v>
      </c>
      <c r="H102" s="14">
        <v>250241</v>
      </c>
      <c r="I102" s="14">
        <v>0</v>
      </c>
      <c r="J102" s="14">
        <v>257748</v>
      </c>
      <c r="K102" s="14">
        <v>0</v>
      </c>
    </row>
    <row r="103" spans="1:11">
      <c r="A103" t="s">
        <v>11</v>
      </c>
      <c r="B103" t="s">
        <v>12</v>
      </c>
      <c r="C103" t="s">
        <v>13</v>
      </c>
      <c r="D103" t="s">
        <v>14</v>
      </c>
      <c r="E103" t="s">
        <v>90</v>
      </c>
      <c r="F103" s="14" t="s">
        <v>91</v>
      </c>
      <c r="G103" s="14" t="s">
        <v>14</v>
      </c>
      <c r="H103" s="14">
        <v>0</v>
      </c>
      <c r="I103" s="14">
        <v>0</v>
      </c>
      <c r="J103" s="14">
        <v>0</v>
      </c>
      <c r="K103" s="14">
        <v>1646</v>
      </c>
    </row>
    <row r="104" spans="1:11">
      <c r="A104" t="s">
        <v>11</v>
      </c>
      <c r="B104" t="s">
        <v>12</v>
      </c>
      <c r="C104" t="s">
        <v>13</v>
      </c>
      <c r="D104" t="s">
        <v>14</v>
      </c>
      <c r="E104" t="s">
        <v>90</v>
      </c>
      <c r="F104" s="14" t="s">
        <v>91</v>
      </c>
      <c r="G104" s="14" t="s">
        <v>92</v>
      </c>
      <c r="H104" s="14">
        <v>70886</v>
      </c>
      <c r="I104" s="14">
        <v>66391</v>
      </c>
      <c r="J104" s="14">
        <v>139403</v>
      </c>
      <c r="K104" s="14">
        <v>0</v>
      </c>
    </row>
    <row r="105" spans="1:11">
      <c r="A105" t="s">
        <v>11</v>
      </c>
      <c r="B105" t="s">
        <v>12</v>
      </c>
      <c r="C105" t="s">
        <v>13</v>
      </c>
      <c r="D105" t="s">
        <v>24</v>
      </c>
      <c r="E105" t="s">
        <v>90</v>
      </c>
      <c r="F105" s="14" t="s">
        <v>91</v>
      </c>
      <c r="G105" s="14" t="s">
        <v>92</v>
      </c>
      <c r="H105" s="14">
        <v>1800</v>
      </c>
      <c r="I105" s="14">
        <v>0</v>
      </c>
      <c r="J105" s="14">
        <v>1854</v>
      </c>
      <c r="K105" s="14">
        <v>0</v>
      </c>
    </row>
    <row r="106" spans="1:11">
      <c r="A106" t="s">
        <v>11</v>
      </c>
      <c r="B106" t="s">
        <v>12</v>
      </c>
      <c r="C106" t="s">
        <v>13</v>
      </c>
      <c r="D106" t="s">
        <v>14</v>
      </c>
      <c r="E106" t="s">
        <v>90</v>
      </c>
      <c r="F106" s="14" t="s">
        <v>91</v>
      </c>
      <c r="G106" s="14" t="s">
        <v>92</v>
      </c>
      <c r="H106" s="14">
        <v>917811</v>
      </c>
      <c r="I106" s="14">
        <v>0</v>
      </c>
      <c r="J106" s="14">
        <v>945345</v>
      </c>
      <c r="K106" s="14">
        <v>0</v>
      </c>
    </row>
    <row r="107" spans="1:11">
      <c r="A107" t="s">
        <v>11</v>
      </c>
      <c r="B107" t="s">
        <v>12</v>
      </c>
      <c r="C107" t="s">
        <v>13</v>
      </c>
      <c r="D107" t="s">
        <v>14</v>
      </c>
      <c r="E107" t="s">
        <v>93</v>
      </c>
      <c r="F107" s="14" t="s">
        <v>94</v>
      </c>
      <c r="G107" s="14" t="s">
        <v>14</v>
      </c>
      <c r="H107" s="14">
        <v>0</v>
      </c>
      <c r="I107" s="14">
        <v>0</v>
      </c>
      <c r="J107" s="14">
        <v>0</v>
      </c>
      <c r="K107" s="14">
        <v>1475</v>
      </c>
    </row>
    <row r="108" spans="1:11">
      <c r="A108" t="s">
        <v>11</v>
      </c>
      <c r="B108" t="s">
        <v>12</v>
      </c>
      <c r="C108" t="s">
        <v>13</v>
      </c>
      <c r="D108" t="s">
        <v>14</v>
      </c>
      <c r="E108" t="s">
        <v>93</v>
      </c>
      <c r="F108" s="14" t="s">
        <v>94</v>
      </c>
      <c r="G108" s="14" t="s">
        <v>95</v>
      </c>
      <c r="H108" s="14">
        <v>11366501</v>
      </c>
      <c r="I108" s="14">
        <v>7679970</v>
      </c>
      <c r="J108" s="14">
        <v>19387466</v>
      </c>
      <c r="K108" s="14">
        <v>0</v>
      </c>
    </row>
    <row r="109" spans="1:11">
      <c r="A109" t="s">
        <v>11</v>
      </c>
      <c r="B109" t="s">
        <v>12</v>
      </c>
      <c r="C109" t="s">
        <v>13</v>
      </c>
      <c r="D109" t="s">
        <v>14</v>
      </c>
      <c r="E109" t="s">
        <v>96</v>
      </c>
      <c r="F109" s="14" t="s">
        <v>97</v>
      </c>
      <c r="G109" s="14" t="s">
        <v>14</v>
      </c>
      <c r="H109" s="14">
        <v>0</v>
      </c>
      <c r="I109" s="14">
        <v>0</v>
      </c>
      <c r="J109" s="14">
        <v>0</v>
      </c>
      <c r="K109" s="14">
        <v>158</v>
      </c>
    </row>
    <row r="110" spans="1:11">
      <c r="A110" t="s">
        <v>11</v>
      </c>
      <c r="B110" t="s">
        <v>12</v>
      </c>
      <c r="C110" t="s">
        <v>13</v>
      </c>
      <c r="D110" t="s">
        <v>14</v>
      </c>
      <c r="E110" t="s">
        <v>96</v>
      </c>
      <c r="F110" s="14" t="s">
        <v>97</v>
      </c>
      <c r="G110" s="14" t="s">
        <v>30</v>
      </c>
      <c r="H110" s="14">
        <v>112868</v>
      </c>
      <c r="I110" s="14">
        <v>22389</v>
      </c>
      <c r="J110" s="14">
        <v>135257</v>
      </c>
      <c r="K110" s="14">
        <v>0</v>
      </c>
    </row>
    <row r="111" spans="1:11">
      <c r="A111" t="s">
        <v>11</v>
      </c>
      <c r="B111" t="s">
        <v>12</v>
      </c>
      <c r="C111" t="s">
        <v>13</v>
      </c>
      <c r="D111" t="s">
        <v>14</v>
      </c>
      <c r="E111" t="s">
        <v>98</v>
      </c>
      <c r="F111" s="14" t="s">
        <v>99</v>
      </c>
      <c r="G111" s="14" t="s">
        <v>14</v>
      </c>
      <c r="H111" s="14">
        <v>0</v>
      </c>
      <c r="I111" s="14">
        <v>0</v>
      </c>
      <c r="J111" s="14">
        <v>0</v>
      </c>
      <c r="K111" s="14">
        <v>2261</v>
      </c>
    </row>
    <row r="112" spans="1:11">
      <c r="A112" t="s">
        <v>11</v>
      </c>
      <c r="B112" t="s">
        <v>12</v>
      </c>
      <c r="C112" t="s">
        <v>13</v>
      </c>
      <c r="D112" t="s">
        <v>14</v>
      </c>
      <c r="E112" t="s">
        <v>98</v>
      </c>
      <c r="F112" s="14" t="s">
        <v>99</v>
      </c>
      <c r="G112" s="14" t="s">
        <v>100</v>
      </c>
      <c r="H112" s="14">
        <v>134922</v>
      </c>
      <c r="I112" s="14">
        <v>60733</v>
      </c>
      <c r="J112" s="14">
        <v>199702</v>
      </c>
      <c r="K112" s="14">
        <v>0</v>
      </c>
    </row>
    <row r="113" spans="1:11">
      <c r="A113" t="s">
        <v>11</v>
      </c>
      <c r="B113" t="s">
        <v>12</v>
      </c>
      <c r="C113" t="s">
        <v>13</v>
      </c>
      <c r="D113" t="s">
        <v>24</v>
      </c>
      <c r="E113" t="s">
        <v>98</v>
      </c>
      <c r="F113" s="14" t="s">
        <v>99</v>
      </c>
      <c r="G113" s="14" t="s">
        <v>100</v>
      </c>
      <c r="H113" s="14">
        <v>64564</v>
      </c>
      <c r="I113" s="14">
        <v>0</v>
      </c>
      <c r="J113" s="14">
        <v>66500</v>
      </c>
      <c r="K113" s="14">
        <v>0</v>
      </c>
    </row>
    <row r="114" spans="1:11">
      <c r="A114" t="s">
        <v>11</v>
      </c>
      <c r="B114" t="s">
        <v>12</v>
      </c>
      <c r="C114" t="s">
        <v>13</v>
      </c>
      <c r="D114" t="s">
        <v>14</v>
      </c>
      <c r="E114" t="s">
        <v>98</v>
      </c>
      <c r="F114" s="14" t="s">
        <v>99</v>
      </c>
      <c r="G114" s="14" t="s">
        <v>100</v>
      </c>
      <c r="H114" s="14">
        <v>349446</v>
      </c>
      <c r="I114" s="14">
        <v>0</v>
      </c>
      <c r="J114" s="14">
        <v>359929</v>
      </c>
      <c r="K114" s="14">
        <v>0</v>
      </c>
    </row>
    <row r="115" spans="1:11">
      <c r="A115" t="s">
        <v>11</v>
      </c>
      <c r="B115" t="s">
        <v>12</v>
      </c>
      <c r="C115" t="s">
        <v>13</v>
      </c>
      <c r="D115" t="s">
        <v>14</v>
      </c>
      <c r="E115" t="s">
        <v>98</v>
      </c>
      <c r="F115" s="14" t="s">
        <v>99</v>
      </c>
      <c r="G115" s="14" t="s">
        <v>27</v>
      </c>
      <c r="H115" s="14">
        <v>117187</v>
      </c>
      <c r="I115" s="14">
        <v>13947</v>
      </c>
      <c r="J115" s="14">
        <v>134649</v>
      </c>
      <c r="K115" s="14">
        <v>0</v>
      </c>
    </row>
    <row r="116" spans="1:11">
      <c r="A116" t="s">
        <v>11</v>
      </c>
      <c r="B116" t="s">
        <v>12</v>
      </c>
      <c r="C116" t="s">
        <v>13</v>
      </c>
      <c r="D116" t="s">
        <v>14</v>
      </c>
      <c r="E116" t="s">
        <v>98</v>
      </c>
      <c r="F116" s="14" t="s">
        <v>99</v>
      </c>
      <c r="G116" s="14" t="s">
        <v>23</v>
      </c>
      <c r="H116" s="14">
        <v>119632</v>
      </c>
      <c r="I116" s="14">
        <v>37578</v>
      </c>
      <c r="J116" s="14">
        <v>160798</v>
      </c>
      <c r="K116" s="14">
        <v>0</v>
      </c>
    </row>
    <row r="117" spans="1:11">
      <c r="A117" t="s">
        <v>11</v>
      </c>
      <c r="B117" t="s">
        <v>12</v>
      </c>
      <c r="C117" t="s">
        <v>13</v>
      </c>
      <c r="D117" t="s">
        <v>24</v>
      </c>
      <c r="E117" t="s">
        <v>98</v>
      </c>
      <c r="F117" s="14" t="s">
        <v>99</v>
      </c>
      <c r="G117" s="14" t="s">
        <v>23</v>
      </c>
      <c r="H117" s="14">
        <v>49000</v>
      </c>
      <c r="I117" s="14">
        <v>0</v>
      </c>
      <c r="J117" s="14">
        <v>50470</v>
      </c>
      <c r="K117" s="14">
        <v>0</v>
      </c>
    </row>
    <row r="118" spans="1:11">
      <c r="A118" t="s">
        <v>11</v>
      </c>
      <c r="B118" t="s">
        <v>12</v>
      </c>
      <c r="C118" t="s">
        <v>13</v>
      </c>
      <c r="D118" t="s">
        <v>14</v>
      </c>
      <c r="E118" t="s">
        <v>98</v>
      </c>
      <c r="F118" s="14" t="s">
        <v>99</v>
      </c>
      <c r="G118" s="14" t="s">
        <v>23</v>
      </c>
      <c r="H118" s="14">
        <v>320421</v>
      </c>
      <c r="I118" s="14">
        <v>0</v>
      </c>
      <c r="J118" s="14">
        <v>330033</v>
      </c>
      <c r="K118" s="14">
        <v>0</v>
      </c>
    </row>
    <row r="119" spans="1:11">
      <c r="A119" t="s">
        <v>11</v>
      </c>
      <c r="B119" t="s">
        <v>12</v>
      </c>
      <c r="C119" t="s">
        <v>13</v>
      </c>
      <c r="D119" t="s">
        <v>14</v>
      </c>
      <c r="E119" t="s">
        <v>101</v>
      </c>
      <c r="F119" s="14" t="s">
        <v>102</v>
      </c>
      <c r="G119" s="14" t="s">
        <v>14</v>
      </c>
      <c r="H119" s="14">
        <v>0</v>
      </c>
      <c r="I119" s="14">
        <v>0</v>
      </c>
      <c r="J119" s="14">
        <v>0</v>
      </c>
      <c r="K119" s="14">
        <v>115</v>
      </c>
    </row>
    <row r="120" spans="1:11">
      <c r="A120" t="s">
        <v>11</v>
      </c>
      <c r="B120" t="s">
        <v>12</v>
      </c>
      <c r="C120" t="s">
        <v>13</v>
      </c>
      <c r="D120" t="s">
        <v>14</v>
      </c>
      <c r="E120" t="s">
        <v>101</v>
      </c>
      <c r="F120" s="14" t="s">
        <v>102</v>
      </c>
      <c r="G120" s="14" t="s">
        <v>100</v>
      </c>
      <c r="H120" s="14">
        <v>39322</v>
      </c>
      <c r="I120" s="14">
        <v>60</v>
      </c>
      <c r="J120" s="14">
        <v>40561</v>
      </c>
      <c r="K120" s="14">
        <v>0</v>
      </c>
    </row>
    <row r="121" spans="1:11">
      <c r="A121" t="s">
        <v>11</v>
      </c>
      <c r="B121" t="s">
        <v>12</v>
      </c>
      <c r="C121" t="s">
        <v>13</v>
      </c>
      <c r="D121" t="s">
        <v>14</v>
      </c>
      <c r="E121" t="s">
        <v>103</v>
      </c>
      <c r="F121" s="14" t="s">
        <v>104</v>
      </c>
      <c r="G121" s="14" t="s">
        <v>14</v>
      </c>
      <c r="H121" s="14">
        <v>0</v>
      </c>
      <c r="I121" s="14">
        <v>0</v>
      </c>
      <c r="J121" s="14">
        <v>0</v>
      </c>
      <c r="K121" s="14">
        <v>1730</v>
      </c>
    </row>
    <row r="122" spans="1:11">
      <c r="A122" t="s">
        <v>11</v>
      </c>
      <c r="B122" t="s">
        <v>12</v>
      </c>
      <c r="C122" t="s">
        <v>13</v>
      </c>
      <c r="D122" t="s">
        <v>14</v>
      </c>
      <c r="E122" t="s">
        <v>103</v>
      </c>
      <c r="F122" s="14" t="s">
        <v>104</v>
      </c>
      <c r="G122" s="14" t="s">
        <v>105</v>
      </c>
      <c r="H122" s="14">
        <v>351291</v>
      </c>
      <c r="I122" s="14">
        <v>47449</v>
      </c>
      <c r="J122" s="14">
        <v>409278</v>
      </c>
      <c r="K122" s="14">
        <v>0</v>
      </c>
    </row>
    <row r="123" spans="1:11">
      <c r="A123" t="s">
        <v>11</v>
      </c>
      <c r="B123" t="s">
        <v>12</v>
      </c>
      <c r="C123" t="s">
        <v>13</v>
      </c>
      <c r="D123" t="s">
        <v>14</v>
      </c>
      <c r="E123" t="s">
        <v>103</v>
      </c>
      <c r="F123" s="14" t="s">
        <v>104</v>
      </c>
      <c r="G123" s="14" t="s">
        <v>23</v>
      </c>
      <c r="H123" s="14">
        <v>41602</v>
      </c>
      <c r="I123" s="14">
        <v>14200</v>
      </c>
      <c r="J123" s="14">
        <v>57050</v>
      </c>
      <c r="K123" s="14">
        <v>0</v>
      </c>
    </row>
    <row r="124" spans="1:11">
      <c r="A124" t="s">
        <v>11</v>
      </c>
      <c r="B124" t="s">
        <v>12</v>
      </c>
      <c r="C124" t="s">
        <v>13</v>
      </c>
      <c r="D124" t="s">
        <v>24</v>
      </c>
      <c r="E124" t="s">
        <v>103</v>
      </c>
      <c r="F124" s="14" t="s">
        <v>104</v>
      </c>
      <c r="G124" s="14" t="s">
        <v>23</v>
      </c>
      <c r="H124" s="14">
        <v>164200</v>
      </c>
      <c r="I124" s="14">
        <v>0</v>
      </c>
      <c r="J124" s="14">
        <v>169126</v>
      </c>
      <c r="K124" s="14">
        <v>0</v>
      </c>
    </row>
    <row r="125" spans="1:11">
      <c r="A125" t="s">
        <v>11</v>
      </c>
      <c r="B125" t="s">
        <v>12</v>
      </c>
      <c r="C125" t="s">
        <v>13</v>
      </c>
      <c r="D125" t="s">
        <v>14</v>
      </c>
      <c r="E125" t="s">
        <v>103</v>
      </c>
      <c r="F125" s="14" t="s">
        <v>104</v>
      </c>
      <c r="G125" s="14" t="s">
        <v>23</v>
      </c>
      <c r="H125" s="14">
        <v>358840</v>
      </c>
      <c r="I125" s="14">
        <v>0</v>
      </c>
      <c r="J125" s="14">
        <v>369605</v>
      </c>
      <c r="K125" s="14">
        <v>0</v>
      </c>
    </row>
    <row r="126" spans="1:11">
      <c r="A126" t="s">
        <v>11</v>
      </c>
      <c r="B126" t="s">
        <v>12</v>
      </c>
      <c r="C126" t="s">
        <v>13</v>
      </c>
      <c r="D126" t="s">
        <v>14</v>
      </c>
      <c r="E126" t="s">
        <v>106</v>
      </c>
      <c r="F126" s="14" t="s">
        <v>107</v>
      </c>
      <c r="G126" s="14" t="s">
        <v>14</v>
      </c>
      <c r="H126" s="14">
        <v>0</v>
      </c>
      <c r="I126" s="14">
        <v>0</v>
      </c>
      <c r="J126" s="14">
        <v>0</v>
      </c>
      <c r="K126" s="14">
        <v>606</v>
      </c>
    </row>
    <row r="127" spans="1:11">
      <c r="A127" t="s">
        <v>11</v>
      </c>
      <c r="B127" t="s">
        <v>12</v>
      </c>
      <c r="C127" t="s">
        <v>13</v>
      </c>
      <c r="D127" t="s">
        <v>14</v>
      </c>
      <c r="E127" t="s">
        <v>106</v>
      </c>
      <c r="F127" s="14" t="s">
        <v>107</v>
      </c>
      <c r="G127" s="14" t="s">
        <v>27</v>
      </c>
      <c r="H127" s="14">
        <v>146348</v>
      </c>
      <c r="I127" s="14">
        <v>21000</v>
      </c>
      <c r="J127" s="14">
        <v>167348</v>
      </c>
      <c r="K127" s="14">
        <v>0</v>
      </c>
    </row>
    <row r="128" spans="1:11">
      <c r="A128" t="s">
        <v>11</v>
      </c>
      <c r="B128" t="s">
        <v>12</v>
      </c>
      <c r="C128" t="s">
        <v>13</v>
      </c>
      <c r="D128" t="s">
        <v>14</v>
      </c>
      <c r="E128" t="s">
        <v>108</v>
      </c>
      <c r="F128" s="14" t="s">
        <v>109</v>
      </c>
      <c r="G128" s="14" t="s">
        <v>14</v>
      </c>
      <c r="H128" s="14">
        <v>0</v>
      </c>
      <c r="I128" s="14">
        <v>0</v>
      </c>
      <c r="J128" s="14">
        <v>0</v>
      </c>
      <c r="K128" s="14">
        <v>24</v>
      </c>
    </row>
    <row r="129" spans="1:11">
      <c r="A129" t="s">
        <v>11</v>
      </c>
      <c r="B129" t="s">
        <v>12</v>
      </c>
      <c r="C129" t="s">
        <v>13</v>
      </c>
      <c r="D129" t="s">
        <v>14</v>
      </c>
      <c r="E129" t="s">
        <v>108</v>
      </c>
      <c r="F129" s="14" t="s">
        <v>109</v>
      </c>
      <c r="G129" s="14" t="s">
        <v>39</v>
      </c>
      <c r="H129" s="14">
        <v>3080</v>
      </c>
      <c r="I129" s="14">
        <v>240</v>
      </c>
      <c r="J129" s="14">
        <v>3412</v>
      </c>
      <c r="K129" s="14">
        <v>0</v>
      </c>
    </row>
    <row r="130" spans="1:11">
      <c r="A130" t="s">
        <v>11</v>
      </c>
      <c r="B130" t="s">
        <v>12</v>
      </c>
      <c r="C130" t="s">
        <v>13</v>
      </c>
      <c r="D130" t="s">
        <v>14</v>
      </c>
      <c r="E130" t="s">
        <v>110</v>
      </c>
      <c r="F130" s="14" t="s">
        <v>111</v>
      </c>
      <c r="G130" s="14" t="s">
        <v>14</v>
      </c>
      <c r="H130" s="14">
        <v>0</v>
      </c>
      <c r="I130" s="14">
        <v>0</v>
      </c>
      <c r="J130" s="14">
        <v>0</v>
      </c>
      <c r="K130" s="14">
        <v>996</v>
      </c>
    </row>
    <row r="131" spans="1:11">
      <c r="A131" t="s">
        <v>11</v>
      </c>
      <c r="B131" t="s">
        <v>12</v>
      </c>
      <c r="C131" t="s">
        <v>13</v>
      </c>
      <c r="D131" t="s">
        <v>14</v>
      </c>
      <c r="E131" t="s">
        <v>110</v>
      </c>
      <c r="F131" s="14" t="s">
        <v>111</v>
      </c>
      <c r="G131" s="14" t="s">
        <v>13</v>
      </c>
      <c r="H131" s="14">
        <v>313519</v>
      </c>
      <c r="I131" s="14">
        <v>30812</v>
      </c>
      <c r="J131" s="14">
        <v>353736</v>
      </c>
      <c r="K131" s="14">
        <v>0</v>
      </c>
    </row>
    <row r="132" spans="1:11">
      <c r="A132" t="s">
        <v>11</v>
      </c>
      <c r="B132" t="s">
        <v>12</v>
      </c>
      <c r="C132" t="s">
        <v>13</v>
      </c>
      <c r="D132" t="s">
        <v>14</v>
      </c>
      <c r="E132" t="s">
        <v>112</v>
      </c>
      <c r="F132" s="14" t="s">
        <v>113</v>
      </c>
      <c r="G132" s="14" t="s">
        <v>14</v>
      </c>
      <c r="H132" s="14">
        <v>0</v>
      </c>
      <c r="I132" s="14">
        <v>0</v>
      </c>
      <c r="J132" s="14">
        <v>0</v>
      </c>
      <c r="K132" s="14">
        <v>574</v>
      </c>
    </row>
    <row r="133" spans="1:11">
      <c r="A133" t="s">
        <v>11</v>
      </c>
      <c r="B133" t="s">
        <v>12</v>
      </c>
      <c r="C133" t="s">
        <v>13</v>
      </c>
      <c r="D133" t="s">
        <v>14</v>
      </c>
      <c r="E133" t="s">
        <v>112</v>
      </c>
      <c r="F133" s="14" t="s">
        <v>113</v>
      </c>
      <c r="G133" s="14" t="s">
        <v>63</v>
      </c>
      <c r="H133" s="14">
        <v>0</v>
      </c>
      <c r="I133" s="14">
        <v>0</v>
      </c>
      <c r="J133" s="14">
        <v>0</v>
      </c>
      <c r="K133" s="14">
        <v>0</v>
      </c>
    </row>
    <row r="134" spans="1:11">
      <c r="A134" t="s">
        <v>11</v>
      </c>
      <c r="B134" t="s">
        <v>12</v>
      </c>
      <c r="C134" t="s">
        <v>13</v>
      </c>
      <c r="D134" t="s">
        <v>14</v>
      </c>
      <c r="E134" t="s">
        <v>112</v>
      </c>
      <c r="F134" s="14" t="s">
        <v>113</v>
      </c>
      <c r="G134" s="14" t="s">
        <v>114</v>
      </c>
      <c r="H134" s="14">
        <v>601351</v>
      </c>
      <c r="I134" s="14">
        <v>42758</v>
      </c>
      <c r="J134" s="14">
        <v>662149</v>
      </c>
      <c r="K134" s="14">
        <v>0</v>
      </c>
    </row>
    <row r="135" spans="1:11">
      <c r="A135" t="s">
        <v>11</v>
      </c>
      <c r="B135" t="s">
        <v>12</v>
      </c>
      <c r="C135" t="s">
        <v>13</v>
      </c>
      <c r="D135" t="s">
        <v>14</v>
      </c>
      <c r="E135" t="s">
        <v>115</v>
      </c>
      <c r="F135" s="14" t="s">
        <v>116</v>
      </c>
      <c r="G135" s="14" t="s">
        <v>14</v>
      </c>
      <c r="H135" s="14">
        <v>0</v>
      </c>
      <c r="I135" s="14">
        <v>0</v>
      </c>
      <c r="J135" s="14">
        <v>0</v>
      </c>
      <c r="K135" s="14">
        <v>214</v>
      </c>
    </row>
    <row r="136" spans="1:11">
      <c r="A136" t="s">
        <v>11</v>
      </c>
      <c r="B136" t="s">
        <v>12</v>
      </c>
      <c r="C136" t="s">
        <v>13</v>
      </c>
      <c r="D136" t="s">
        <v>14</v>
      </c>
      <c r="E136" t="s">
        <v>115</v>
      </c>
      <c r="F136" s="14" t="s">
        <v>116</v>
      </c>
      <c r="G136" s="14" t="s">
        <v>117</v>
      </c>
      <c r="H136" s="14">
        <v>40747</v>
      </c>
      <c r="I136" s="14">
        <v>3539</v>
      </c>
      <c r="J136" s="14">
        <v>45508</v>
      </c>
      <c r="K136" s="14">
        <v>0</v>
      </c>
    </row>
    <row r="137" spans="1:11">
      <c r="A137" t="s">
        <v>11</v>
      </c>
      <c r="B137" t="s">
        <v>12</v>
      </c>
      <c r="C137" t="s">
        <v>13</v>
      </c>
      <c r="D137" t="s">
        <v>14</v>
      </c>
      <c r="E137" t="s">
        <v>118</v>
      </c>
      <c r="F137" s="14" t="s">
        <v>119</v>
      </c>
      <c r="G137" s="14" t="s">
        <v>14</v>
      </c>
      <c r="H137" s="14">
        <v>0</v>
      </c>
      <c r="I137" s="14">
        <v>0</v>
      </c>
      <c r="J137" s="14">
        <v>0</v>
      </c>
      <c r="K137" s="14">
        <v>2694</v>
      </c>
    </row>
    <row r="138" spans="1:11">
      <c r="A138" t="s">
        <v>11</v>
      </c>
      <c r="B138" t="s">
        <v>12</v>
      </c>
      <c r="C138" t="s">
        <v>13</v>
      </c>
      <c r="D138" t="s">
        <v>14</v>
      </c>
      <c r="E138" t="s">
        <v>118</v>
      </c>
      <c r="F138" s="14" t="s">
        <v>119</v>
      </c>
      <c r="G138" s="14" t="s">
        <v>120</v>
      </c>
      <c r="H138" s="14">
        <v>147898</v>
      </c>
      <c r="I138" s="14">
        <v>117529</v>
      </c>
      <c r="J138" s="14">
        <v>269863</v>
      </c>
      <c r="K138" s="14">
        <v>0</v>
      </c>
    </row>
    <row r="139" spans="1:11">
      <c r="A139" t="s">
        <v>11</v>
      </c>
      <c r="B139" t="s">
        <v>12</v>
      </c>
      <c r="C139" t="s">
        <v>13</v>
      </c>
      <c r="D139" t="s">
        <v>24</v>
      </c>
      <c r="E139" t="s">
        <v>118</v>
      </c>
      <c r="F139" s="14" t="s">
        <v>119</v>
      </c>
      <c r="G139" s="14" t="s">
        <v>120</v>
      </c>
      <c r="H139" s="14">
        <v>200</v>
      </c>
      <c r="I139" s="14">
        <v>0</v>
      </c>
      <c r="J139" s="14">
        <v>206</v>
      </c>
      <c r="K139" s="14">
        <v>0</v>
      </c>
    </row>
    <row r="140" spans="1:11">
      <c r="A140" t="s">
        <v>11</v>
      </c>
      <c r="B140" t="s">
        <v>12</v>
      </c>
      <c r="C140" t="s">
        <v>13</v>
      </c>
      <c r="D140" t="s">
        <v>14</v>
      </c>
      <c r="E140" t="s">
        <v>118</v>
      </c>
      <c r="F140" s="14" t="s">
        <v>119</v>
      </c>
      <c r="G140" s="14" t="s">
        <v>120</v>
      </c>
      <c r="H140" s="14">
        <v>905537</v>
      </c>
      <c r="I140" s="14">
        <v>0</v>
      </c>
      <c r="J140" s="14">
        <v>932703</v>
      </c>
      <c r="K140" s="14">
        <v>0</v>
      </c>
    </row>
    <row r="141" spans="1:11">
      <c r="A141" t="s">
        <v>11</v>
      </c>
      <c r="B141" t="s">
        <v>12</v>
      </c>
      <c r="C141" t="s">
        <v>13</v>
      </c>
      <c r="D141" t="s">
        <v>14</v>
      </c>
      <c r="E141" t="s">
        <v>121</v>
      </c>
      <c r="F141" s="14" t="s">
        <v>122</v>
      </c>
      <c r="G141" s="14" t="s">
        <v>14</v>
      </c>
      <c r="H141" s="14">
        <v>0</v>
      </c>
      <c r="I141" s="14">
        <v>0</v>
      </c>
      <c r="J141" s="14">
        <v>0</v>
      </c>
      <c r="K141" s="14">
        <v>1802</v>
      </c>
    </row>
    <row r="142" spans="1:11">
      <c r="A142" t="s">
        <v>11</v>
      </c>
      <c r="B142" t="s">
        <v>12</v>
      </c>
      <c r="C142" t="s">
        <v>13</v>
      </c>
      <c r="D142" t="s">
        <v>14</v>
      </c>
      <c r="E142" t="s">
        <v>121</v>
      </c>
      <c r="F142" s="14" t="s">
        <v>122</v>
      </c>
      <c r="G142" s="14" t="s">
        <v>123</v>
      </c>
      <c r="H142" s="14">
        <v>54758</v>
      </c>
      <c r="I142" s="14">
        <v>49491</v>
      </c>
      <c r="J142" s="14">
        <v>105891</v>
      </c>
      <c r="K142" s="14">
        <v>0</v>
      </c>
    </row>
    <row r="143" spans="1:11">
      <c r="A143" t="s">
        <v>11</v>
      </c>
      <c r="B143" t="s">
        <v>12</v>
      </c>
      <c r="C143" t="s">
        <v>13</v>
      </c>
      <c r="D143" t="s">
        <v>24</v>
      </c>
      <c r="E143" t="s">
        <v>121</v>
      </c>
      <c r="F143" s="14" t="s">
        <v>122</v>
      </c>
      <c r="G143" s="14" t="s">
        <v>123</v>
      </c>
      <c r="H143" s="14">
        <v>44400</v>
      </c>
      <c r="I143" s="14">
        <v>0</v>
      </c>
      <c r="J143" s="14">
        <v>45732</v>
      </c>
      <c r="K143" s="14">
        <v>0</v>
      </c>
    </row>
    <row r="144" spans="1:11">
      <c r="A144" t="s">
        <v>11</v>
      </c>
      <c r="B144" t="s">
        <v>12</v>
      </c>
      <c r="C144" t="s">
        <v>13</v>
      </c>
      <c r="D144" t="s">
        <v>14</v>
      </c>
      <c r="E144" t="s">
        <v>121</v>
      </c>
      <c r="F144" s="14" t="s">
        <v>122</v>
      </c>
      <c r="G144" s="14" t="s">
        <v>123</v>
      </c>
      <c r="H144" s="14">
        <v>1373511</v>
      </c>
      <c r="I144" s="14">
        <v>0</v>
      </c>
      <c r="J144" s="14">
        <v>1414716</v>
      </c>
      <c r="K144" s="14">
        <v>0</v>
      </c>
    </row>
    <row r="145" spans="1:11">
      <c r="A145" t="s">
        <v>11</v>
      </c>
      <c r="B145" t="s">
        <v>12</v>
      </c>
      <c r="C145" t="s">
        <v>13</v>
      </c>
      <c r="D145" t="s">
        <v>14</v>
      </c>
      <c r="E145" t="s">
        <v>124</v>
      </c>
      <c r="F145" s="14" t="s">
        <v>125</v>
      </c>
      <c r="G145" s="14" t="s">
        <v>14</v>
      </c>
      <c r="H145" s="14">
        <v>0</v>
      </c>
      <c r="I145" s="14">
        <v>0</v>
      </c>
      <c r="J145" s="14">
        <v>0</v>
      </c>
      <c r="K145" s="14">
        <v>516</v>
      </c>
    </row>
    <row r="146" spans="1:11">
      <c r="A146" t="s">
        <v>11</v>
      </c>
      <c r="B146" t="s">
        <v>12</v>
      </c>
      <c r="C146" t="s">
        <v>13</v>
      </c>
      <c r="D146" t="s">
        <v>14</v>
      </c>
      <c r="E146" t="s">
        <v>124</v>
      </c>
      <c r="F146" s="14" t="s">
        <v>125</v>
      </c>
      <c r="G146" s="14" t="s">
        <v>123</v>
      </c>
      <c r="H146" s="14">
        <v>805724</v>
      </c>
      <c r="I146" s="14">
        <v>7440</v>
      </c>
      <c r="J146" s="14">
        <v>837335</v>
      </c>
      <c r="K146" s="14">
        <v>0</v>
      </c>
    </row>
    <row r="147" spans="1:11">
      <c r="A147" t="s">
        <v>11</v>
      </c>
      <c r="B147" t="s">
        <v>12</v>
      </c>
      <c r="C147" t="s">
        <v>13</v>
      </c>
      <c r="D147" t="s">
        <v>24</v>
      </c>
      <c r="E147" t="s">
        <v>124</v>
      </c>
      <c r="F147" s="14" t="s">
        <v>125</v>
      </c>
      <c r="G147" s="14" t="s">
        <v>123</v>
      </c>
      <c r="H147" s="14">
        <v>5520</v>
      </c>
      <c r="I147" s="14">
        <v>0</v>
      </c>
      <c r="J147" s="14">
        <v>5520</v>
      </c>
      <c r="K147" s="14">
        <v>0</v>
      </c>
    </row>
    <row r="148" spans="1:11">
      <c r="A148" t="s">
        <v>11</v>
      </c>
      <c r="B148" t="s">
        <v>12</v>
      </c>
      <c r="C148" t="s">
        <v>13</v>
      </c>
      <c r="D148" t="s">
        <v>14</v>
      </c>
      <c r="E148" t="s">
        <v>126</v>
      </c>
      <c r="F148" s="14" t="s">
        <v>127</v>
      </c>
      <c r="G148" s="14" t="s">
        <v>14</v>
      </c>
      <c r="H148" s="14">
        <v>0</v>
      </c>
      <c r="I148" s="14">
        <v>0</v>
      </c>
      <c r="J148" s="14">
        <v>0</v>
      </c>
      <c r="K148" s="14">
        <v>2854</v>
      </c>
    </row>
    <row r="149" spans="1:11">
      <c r="A149" t="s">
        <v>11</v>
      </c>
      <c r="B149" t="s">
        <v>12</v>
      </c>
      <c r="C149" t="s">
        <v>13</v>
      </c>
      <c r="D149" t="s">
        <v>14</v>
      </c>
      <c r="E149" t="s">
        <v>126</v>
      </c>
      <c r="F149" s="14" t="s">
        <v>127</v>
      </c>
      <c r="G149" s="14" t="s">
        <v>128</v>
      </c>
      <c r="H149" s="14">
        <v>40606</v>
      </c>
      <c r="I149" s="14">
        <v>39341</v>
      </c>
      <c r="J149" s="14">
        <v>81165</v>
      </c>
      <c r="K149" s="14">
        <v>0</v>
      </c>
    </row>
    <row r="150" spans="1:11">
      <c r="A150" t="s">
        <v>11</v>
      </c>
      <c r="B150" t="s">
        <v>12</v>
      </c>
      <c r="C150" t="s">
        <v>13</v>
      </c>
      <c r="D150" t="s">
        <v>24</v>
      </c>
      <c r="E150" t="s">
        <v>126</v>
      </c>
      <c r="F150" s="14" t="s">
        <v>127</v>
      </c>
      <c r="G150" s="14" t="s">
        <v>128</v>
      </c>
      <c r="H150" s="14">
        <v>75800</v>
      </c>
      <c r="I150" s="14">
        <v>0</v>
      </c>
      <c r="J150" s="14">
        <v>78074</v>
      </c>
      <c r="K150" s="14">
        <v>0</v>
      </c>
    </row>
    <row r="151" spans="1:11">
      <c r="A151" t="s">
        <v>11</v>
      </c>
      <c r="B151" t="s">
        <v>12</v>
      </c>
      <c r="C151" t="s">
        <v>13</v>
      </c>
      <c r="D151" t="s">
        <v>14</v>
      </c>
      <c r="E151" t="s">
        <v>126</v>
      </c>
      <c r="F151" s="14" t="s">
        <v>127</v>
      </c>
      <c r="G151" s="14" t="s">
        <v>128</v>
      </c>
      <c r="H151" s="14">
        <v>2412404</v>
      </c>
      <c r="I151" s="14">
        <v>0</v>
      </c>
      <c r="J151" s="14">
        <v>2484776</v>
      </c>
      <c r="K151" s="14">
        <v>0</v>
      </c>
    </row>
    <row r="152" spans="1:11">
      <c r="A152" t="s">
        <v>11</v>
      </c>
      <c r="B152" t="s">
        <v>12</v>
      </c>
      <c r="C152" t="s">
        <v>13</v>
      </c>
      <c r="D152" t="s">
        <v>24</v>
      </c>
      <c r="E152" t="s">
        <v>126</v>
      </c>
      <c r="F152" s="14" t="s">
        <v>127</v>
      </c>
      <c r="G152" s="14" t="s">
        <v>128</v>
      </c>
      <c r="H152" s="14">
        <v>0</v>
      </c>
      <c r="I152" s="14">
        <v>0</v>
      </c>
      <c r="J152" s="14">
        <v>0</v>
      </c>
      <c r="K152" s="14">
        <v>0</v>
      </c>
    </row>
    <row r="153" spans="1:11">
      <c r="A153" t="s">
        <v>11</v>
      </c>
      <c r="B153" t="s">
        <v>12</v>
      </c>
      <c r="C153" t="s">
        <v>13</v>
      </c>
      <c r="D153" t="s">
        <v>14</v>
      </c>
      <c r="E153" t="s">
        <v>126</v>
      </c>
      <c r="F153" s="14" t="s">
        <v>127</v>
      </c>
      <c r="G153" s="14" t="s">
        <v>128</v>
      </c>
      <c r="H153" s="14">
        <v>126318</v>
      </c>
      <c r="I153" s="14">
        <v>2497500</v>
      </c>
      <c r="J153" s="14">
        <v>2627607</v>
      </c>
      <c r="K153" s="14">
        <v>0</v>
      </c>
    </row>
    <row r="154" spans="1:11">
      <c r="A154" t="s">
        <v>11</v>
      </c>
      <c r="B154" t="s">
        <v>12</v>
      </c>
      <c r="C154" t="s">
        <v>13</v>
      </c>
      <c r="D154" t="s">
        <v>14</v>
      </c>
      <c r="E154" t="s">
        <v>129</v>
      </c>
      <c r="F154" s="14" t="s">
        <v>130</v>
      </c>
      <c r="G154" s="14" t="s">
        <v>14</v>
      </c>
      <c r="H154" s="14">
        <v>0</v>
      </c>
      <c r="I154" s="14">
        <v>0</v>
      </c>
      <c r="J154" s="14">
        <v>0</v>
      </c>
      <c r="K154" s="14">
        <v>2115</v>
      </c>
    </row>
    <row r="155" spans="1:11">
      <c r="A155" t="s">
        <v>11</v>
      </c>
      <c r="B155" t="s">
        <v>12</v>
      </c>
      <c r="C155" t="s">
        <v>13</v>
      </c>
      <c r="D155" t="s">
        <v>14</v>
      </c>
      <c r="E155" t="s">
        <v>129</v>
      </c>
      <c r="F155" s="14" t="s">
        <v>130</v>
      </c>
      <c r="G155" s="14" t="s">
        <v>131</v>
      </c>
      <c r="H155" s="14">
        <v>1414582</v>
      </c>
      <c r="I155" s="14">
        <v>373533</v>
      </c>
      <c r="J155" s="14">
        <v>1830552</v>
      </c>
      <c r="K155" s="14">
        <v>0</v>
      </c>
    </row>
    <row r="156" spans="1:11">
      <c r="A156" t="s">
        <v>11</v>
      </c>
      <c r="B156" t="s">
        <v>12</v>
      </c>
      <c r="C156" t="s">
        <v>13</v>
      </c>
      <c r="D156" t="s">
        <v>14</v>
      </c>
      <c r="E156" t="s">
        <v>129</v>
      </c>
      <c r="F156" s="14" t="s">
        <v>130</v>
      </c>
      <c r="G156" s="14" t="s">
        <v>23</v>
      </c>
      <c r="H156" s="14">
        <v>109110</v>
      </c>
      <c r="I156" s="14">
        <v>8017</v>
      </c>
      <c r="J156" s="14">
        <v>120400</v>
      </c>
      <c r="K156" s="14">
        <v>0</v>
      </c>
    </row>
    <row r="157" spans="1:11">
      <c r="A157" t="s">
        <v>11</v>
      </c>
      <c r="B157" t="s">
        <v>12</v>
      </c>
      <c r="C157" t="s">
        <v>13</v>
      </c>
      <c r="D157" t="s">
        <v>24</v>
      </c>
      <c r="E157" t="s">
        <v>129</v>
      </c>
      <c r="F157" s="14" t="s">
        <v>130</v>
      </c>
      <c r="G157" s="14" t="s">
        <v>23</v>
      </c>
      <c r="H157" s="14">
        <v>32600</v>
      </c>
      <c r="I157" s="14">
        <v>0</v>
      </c>
      <c r="J157" s="14">
        <v>33578</v>
      </c>
      <c r="K157" s="14">
        <v>0</v>
      </c>
    </row>
    <row r="158" spans="1:11">
      <c r="A158" t="s">
        <v>11</v>
      </c>
      <c r="B158" t="s">
        <v>12</v>
      </c>
      <c r="C158" t="s">
        <v>13</v>
      </c>
      <c r="D158" t="s">
        <v>14</v>
      </c>
      <c r="E158" t="s">
        <v>129</v>
      </c>
      <c r="F158" s="14" t="s">
        <v>130</v>
      </c>
      <c r="G158" s="14" t="s">
        <v>23</v>
      </c>
      <c r="H158" s="14">
        <v>138421</v>
      </c>
      <c r="I158" s="14">
        <v>0</v>
      </c>
      <c r="J158" s="14">
        <v>142573</v>
      </c>
      <c r="K158" s="14">
        <v>0</v>
      </c>
    </row>
    <row r="159" spans="1:11">
      <c r="A159" t="s">
        <v>11</v>
      </c>
      <c r="B159" t="s">
        <v>12</v>
      </c>
      <c r="C159" t="s">
        <v>13</v>
      </c>
      <c r="D159" t="s">
        <v>14</v>
      </c>
      <c r="E159" t="s">
        <v>132</v>
      </c>
      <c r="F159" s="14" t="s">
        <v>133</v>
      </c>
      <c r="G159" s="14" t="s">
        <v>14</v>
      </c>
      <c r="H159" s="14">
        <v>0</v>
      </c>
      <c r="I159" s="14">
        <v>0</v>
      </c>
      <c r="J159" s="14">
        <v>0</v>
      </c>
      <c r="K159" s="14">
        <v>327</v>
      </c>
    </row>
    <row r="160" spans="1:11">
      <c r="A160" t="s">
        <v>11</v>
      </c>
      <c r="B160" t="s">
        <v>12</v>
      </c>
      <c r="C160" t="s">
        <v>13</v>
      </c>
      <c r="D160" t="s">
        <v>14</v>
      </c>
      <c r="E160" t="s">
        <v>132</v>
      </c>
      <c r="F160" s="14" t="s">
        <v>133</v>
      </c>
      <c r="G160" s="14" t="s">
        <v>131</v>
      </c>
      <c r="H160" s="14">
        <v>156993</v>
      </c>
      <c r="I160" s="14">
        <v>0</v>
      </c>
      <c r="J160" s="14">
        <v>161702</v>
      </c>
      <c r="K160" s="14">
        <v>0</v>
      </c>
    </row>
    <row r="161" spans="1:11">
      <c r="A161" t="s">
        <v>11</v>
      </c>
      <c r="B161" t="s">
        <v>12</v>
      </c>
      <c r="C161" t="s">
        <v>13</v>
      </c>
      <c r="D161" t="s">
        <v>14</v>
      </c>
      <c r="E161" t="s">
        <v>134</v>
      </c>
      <c r="F161" s="14" t="s">
        <v>135</v>
      </c>
      <c r="G161" s="14" t="s">
        <v>14</v>
      </c>
      <c r="H161" s="14">
        <v>0</v>
      </c>
      <c r="I161" s="14">
        <v>0</v>
      </c>
      <c r="J161" s="14">
        <v>0</v>
      </c>
      <c r="K161" s="14">
        <v>1009</v>
      </c>
    </row>
    <row r="162" spans="1:11">
      <c r="A162" t="s">
        <v>11</v>
      </c>
      <c r="B162" t="s">
        <v>12</v>
      </c>
      <c r="C162" t="s">
        <v>13</v>
      </c>
      <c r="D162" t="s">
        <v>14</v>
      </c>
      <c r="E162" t="s">
        <v>134</v>
      </c>
      <c r="F162" s="14" t="s">
        <v>135</v>
      </c>
      <c r="G162" s="14" t="s">
        <v>13</v>
      </c>
      <c r="H162" s="14">
        <v>8313</v>
      </c>
      <c r="I162" s="14">
        <v>54584</v>
      </c>
      <c r="J162" s="14">
        <v>63146</v>
      </c>
      <c r="K162" s="14">
        <v>0</v>
      </c>
    </row>
    <row r="163" spans="1:11">
      <c r="A163" t="s">
        <v>11</v>
      </c>
      <c r="B163" t="s">
        <v>12</v>
      </c>
      <c r="C163" t="s">
        <v>13</v>
      </c>
      <c r="D163" t="s">
        <v>14</v>
      </c>
      <c r="E163" t="s">
        <v>134</v>
      </c>
      <c r="F163" s="14" t="s">
        <v>135</v>
      </c>
      <c r="G163" s="14" t="s">
        <v>136</v>
      </c>
      <c r="H163" s="14">
        <v>597410</v>
      </c>
      <c r="I163" s="14">
        <v>36044</v>
      </c>
      <c r="J163" s="14">
        <v>651376</v>
      </c>
      <c r="K163" s="14">
        <v>0</v>
      </c>
    </row>
    <row r="164" spans="1:11">
      <c r="A164" t="s">
        <v>11</v>
      </c>
      <c r="B164" t="s">
        <v>12</v>
      </c>
      <c r="C164" t="s">
        <v>13</v>
      </c>
      <c r="D164" t="s">
        <v>14</v>
      </c>
      <c r="E164" t="s">
        <v>137</v>
      </c>
      <c r="F164" s="14" t="s">
        <v>138</v>
      </c>
      <c r="G164" s="14" t="s">
        <v>14</v>
      </c>
      <c r="H164" s="14">
        <v>0</v>
      </c>
      <c r="I164" s="14">
        <v>0</v>
      </c>
      <c r="J164" s="14">
        <v>0</v>
      </c>
      <c r="K164" s="14">
        <v>119</v>
      </c>
    </row>
    <row r="165" spans="1:11">
      <c r="A165" t="s">
        <v>11</v>
      </c>
      <c r="B165" t="s">
        <v>12</v>
      </c>
      <c r="C165" t="s">
        <v>13</v>
      </c>
      <c r="D165" t="s">
        <v>14</v>
      </c>
      <c r="E165" t="s">
        <v>137</v>
      </c>
      <c r="F165" s="14" t="s">
        <v>138</v>
      </c>
      <c r="G165" s="14" t="s">
        <v>139</v>
      </c>
      <c r="H165" s="14">
        <v>24728</v>
      </c>
      <c r="I165" s="14">
        <v>3390</v>
      </c>
      <c r="J165" s="14">
        <v>28118</v>
      </c>
      <c r="K165" s="14">
        <v>0</v>
      </c>
    </row>
    <row r="166" spans="1:11">
      <c r="A166" t="s">
        <v>11</v>
      </c>
      <c r="B166" t="s">
        <v>12</v>
      </c>
      <c r="C166" t="s">
        <v>13</v>
      </c>
      <c r="D166" t="s">
        <v>14</v>
      </c>
      <c r="E166" t="s">
        <v>140</v>
      </c>
      <c r="F166" s="14" t="s">
        <v>141</v>
      </c>
      <c r="G166" s="14" t="s">
        <v>14</v>
      </c>
      <c r="H166" s="14">
        <v>0</v>
      </c>
      <c r="I166" s="14">
        <v>0</v>
      </c>
      <c r="J166" s="14">
        <v>0</v>
      </c>
      <c r="K166" s="14">
        <v>145</v>
      </c>
    </row>
    <row r="167" spans="1:11">
      <c r="A167" t="s">
        <v>11</v>
      </c>
      <c r="B167" t="s">
        <v>12</v>
      </c>
      <c r="C167" t="s">
        <v>13</v>
      </c>
      <c r="D167" t="s">
        <v>14</v>
      </c>
      <c r="E167" t="s">
        <v>140</v>
      </c>
      <c r="F167" s="14" t="s">
        <v>141</v>
      </c>
      <c r="G167" s="14" t="s">
        <v>75</v>
      </c>
      <c r="H167" s="14">
        <v>74866</v>
      </c>
      <c r="I167" s="14">
        <v>390</v>
      </c>
      <c r="J167" s="14">
        <v>81245</v>
      </c>
      <c r="K167" s="14">
        <v>0</v>
      </c>
    </row>
    <row r="168" spans="1:11">
      <c r="A168" t="s">
        <v>11</v>
      </c>
      <c r="B168" t="s">
        <v>12</v>
      </c>
      <c r="C168" t="s">
        <v>13</v>
      </c>
      <c r="D168" t="s">
        <v>14</v>
      </c>
      <c r="E168" t="s">
        <v>140</v>
      </c>
      <c r="F168" s="14" t="s">
        <v>141</v>
      </c>
      <c r="G168" s="14" t="s">
        <v>142</v>
      </c>
      <c r="H168" s="14">
        <v>436976</v>
      </c>
      <c r="I168" s="14">
        <v>1560</v>
      </c>
      <c r="J168" s="14">
        <v>473494</v>
      </c>
      <c r="K168" s="14">
        <v>0</v>
      </c>
    </row>
    <row r="169" spans="1:11">
      <c r="A169" t="s">
        <v>11</v>
      </c>
      <c r="B169" t="s">
        <v>12</v>
      </c>
      <c r="C169" t="s">
        <v>13</v>
      </c>
      <c r="D169" t="s">
        <v>14</v>
      </c>
      <c r="E169" t="s">
        <v>143</v>
      </c>
      <c r="F169" s="14" t="s">
        <v>144</v>
      </c>
      <c r="G169" s="14" t="s">
        <v>14</v>
      </c>
      <c r="H169" s="14">
        <v>0</v>
      </c>
      <c r="I169" s="14">
        <v>0</v>
      </c>
      <c r="J169" s="14">
        <v>0</v>
      </c>
      <c r="K169" s="14">
        <v>33</v>
      </c>
    </row>
    <row r="170" spans="1:11">
      <c r="A170" t="s">
        <v>11</v>
      </c>
      <c r="B170" t="s">
        <v>12</v>
      </c>
      <c r="C170" t="s">
        <v>13</v>
      </c>
      <c r="D170" t="s">
        <v>14</v>
      </c>
      <c r="E170" t="s">
        <v>143</v>
      </c>
      <c r="F170" s="14" t="s">
        <v>144</v>
      </c>
      <c r="G170" s="14" t="s">
        <v>145</v>
      </c>
      <c r="H170" s="14">
        <v>71178</v>
      </c>
      <c r="I170" s="14">
        <v>90</v>
      </c>
      <c r="J170" s="14">
        <v>71268</v>
      </c>
      <c r="K170" s="14">
        <v>0</v>
      </c>
    </row>
    <row r="171" spans="1:11">
      <c r="A171" t="s">
        <v>11</v>
      </c>
      <c r="B171" t="s">
        <v>12</v>
      </c>
      <c r="C171" t="s">
        <v>13</v>
      </c>
      <c r="D171" t="s">
        <v>14</v>
      </c>
      <c r="E171" t="s">
        <v>146</v>
      </c>
      <c r="F171" s="14" t="s">
        <v>147</v>
      </c>
      <c r="G171" s="14" t="s">
        <v>14</v>
      </c>
      <c r="H171" s="14">
        <v>0</v>
      </c>
      <c r="I171" s="14">
        <v>0</v>
      </c>
      <c r="J171" s="14">
        <v>0</v>
      </c>
      <c r="K171" s="14">
        <v>22</v>
      </c>
    </row>
    <row r="172" spans="1:11">
      <c r="A172" t="s">
        <v>11</v>
      </c>
      <c r="B172" t="s">
        <v>12</v>
      </c>
      <c r="C172" t="s">
        <v>13</v>
      </c>
      <c r="D172" t="s">
        <v>14</v>
      </c>
      <c r="E172" t="s">
        <v>146</v>
      </c>
      <c r="F172" s="14" t="s">
        <v>147</v>
      </c>
      <c r="G172" s="14" t="s">
        <v>148</v>
      </c>
      <c r="H172" s="14">
        <v>10758</v>
      </c>
      <c r="I172" s="14">
        <v>0</v>
      </c>
      <c r="J172" s="14">
        <v>10758</v>
      </c>
      <c r="K172" s="14">
        <v>0</v>
      </c>
    </row>
    <row r="173" spans="1:11">
      <c r="A173" t="s">
        <v>11</v>
      </c>
      <c r="B173" t="s">
        <v>12</v>
      </c>
      <c r="C173" t="s">
        <v>13</v>
      </c>
      <c r="D173" t="s">
        <v>14</v>
      </c>
      <c r="E173" t="s">
        <v>149</v>
      </c>
      <c r="F173" s="14" t="s">
        <v>150</v>
      </c>
      <c r="G173" s="14" t="s">
        <v>14</v>
      </c>
      <c r="H173" s="14">
        <v>0</v>
      </c>
      <c r="I173" s="14">
        <v>0</v>
      </c>
      <c r="J173" s="14">
        <v>0</v>
      </c>
      <c r="K173" s="14">
        <v>24</v>
      </c>
    </row>
    <row r="174" spans="1:11">
      <c r="A174" t="s">
        <v>11</v>
      </c>
      <c r="B174" t="s">
        <v>12</v>
      </c>
      <c r="C174" t="s">
        <v>13</v>
      </c>
      <c r="D174" t="s">
        <v>14</v>
      </c>
      <c r="E174" t="s">
        <v>149</v>
      </c>
      <c r="F174" s="14" t="s">
        <v>150</v>
      </c>
      <c r="G174" s="14" t="s">
        <v>128</v>
      </c>
      <c r="H174" s="14">
        <v>79269</v>
      </c>
      <c r="I174" s="14">
        <v>0</v>
      </c>
      <c r="J174" s="14">
        <v>79269</v>
      </c>
      <c r="K174" s="14">
        <v>0</v>
      </c>
    </row>
    <row r="175" spans="1:11">
      <c r="A175" t="s">
        <v>11</v>
      </c>
      <c r="B175" t="s">
        <v>12</v>
      </c>
      <c r="C175" t="s">
        <v>136</v>
      </c>
      <c r="D175" t="s">
        <v>14</v>
      </c>
      <c r="E175" t="s">
        <v>151</v>
      </c>
      <c r="F175" s="14" t="s">
        <v>152</v>
      </c>
      <c r="G175" s="14" t="s">
        <v>14</v>
      </c>
      <c r="H175" s="14">
        <v>0</v>
      </c>
      <c r="I175" s="14">
        <v>0</v>
      </c>
      <c r="J175" s="14">
        <v>0</v>
      </c>
      <c r="K175" s="14">
        <v>1436</v>
      </c>
    </row>
    <row r="176" spans="1:11">
      <c r="A176" t="s">
        <v>11</v>
      </c>
      <c r="B176" t="s">
        <v>12</v>
      </c>
      <c r="C176" t="s">
        <v>136</v>
      </c>
      <c r="D176" t="s">
        <v>14</v>
      </c>
      <c r="E176" t="s">
        <v>151</v>
      </c>
      <c r="F176" s="14" t="s">
        <v>152</v>
      </c>
      <c r="G176" s="14" t="s">
        <v>63</v>
      </c>
      <c r="H176" s="14">
        <v>37084</v>
      </c>
      <c r="I176" s="14">
        <v>57104</v>
      </c>
      <c r="J176" s="14">
        <v>97154</v>
      </c>
      <c r="K176" s="14">
        <v>0</v>
      </c>
    </row>
    <row r="177" spans="1:11">
      <c r="A177" t="s">
        <v>11</v>
      </c>
      <c r="B177" t="s">
        <v>12</v>
      </c>
      <c r="C177" t="s">
        <v>136</v>
      </c>
      <c r="D177" t="s">
        <v>24</v>
      </c>
      <c r="E177" t="s">
        <v>151</v>
      </c>
      <c r="F177" s="14" t="s">
        <v>152</v>
      </c>
      <c r="G177" s="14" t="s">
        <v>63</v>
      </c>
      <c r="H177" s="14">
        <v>18800</v>
      </c>
      <c r="I177" s="14">
        <v>0</v>
      </c>
      <c r="J177" s="14">
        <v>19364</v>
      </c>
      <c r="K177" s="14">
        <v>0</v>
      </c>
    </row>
    <row r="178" spans="1:11">
      <c r="A178" t="s">
        <v>11</v>
      </c>
      <c r="B178" t="s">
        <v>12</v>
      </c>
      <c r="C178" t="s">
        <v>136</v>
      </c>
      <c r="D178" t="s">
        <v>14</v>
      </c>
      <c r="E178" t="s">
        <v>151</v>
      </c>
      <c r="F178" s="14" t="s">
        <v>152</v>
      </c>
      <c r="G178" s="14" t="s">
        <v>63</v>
      </c>
      <c r="H178" s="14">
        <v>1927229</v>
      </c>
      <c r="I178" s="14">
        <v>0</v>
      </c>
      <c r="J178" s="14">
        <v>2081407</v>
      </c>
      <c r="K178" s="14">
        <v>0</v>
      </c>
    </row>
    <row r="179" spans="1:11">
      <c r="A179" t="s">
        <v>11</v>
      </c>
      <c r="B179" t="s">
        <v>12</v>
      </c>
      <c r="C179" t="s">
        <v>136</v>
      </c>
      <c r="D179" t="s">
        <v>14</v>
      </c>
      <c r="E179" t="s">
        <v>153</v>
      </c>
      <c r="F179" s="14" t="s">
        <v>154</v>
      </c>
      <c r="G179" s="14" t="s">
        <v>14</v>
      </c>
      <c r="H179" s="14">
        <v>0</v>
      </c>
      <c r="I179" s="14">
        <v>0</v>
      </c>
      <c r="J179" s="14">
        <v>0</v>
      </c>
      <c r="K179" s="14">
        <v>12</v>
      </c>
    </row>
    <row r="180" spans="1:11">
      <c r="A180" t="s">
        <v>11</v>
      </c>
      <c r="B180" t="s">
        <v>12</v>
      </c>
      <c r="C180" t="s">
        <v>136</v>
      </c>
      <c r="D180" t="s">
        <v>14</v>
      </c>
      <c r="E180" t="s">
        <v>153</v>
      </c>
      <c r="F180" s="14" t="s">
        <v>154</v>
      </c>
      <c r="G180" s="14" t="s">
        <v>63</v>
      </c>
      <c r="H180" s="14">
        <v>4260</v>
      </c>
      <c r="I180" s="14">
        <v>0</v>
      </c>
      <c r="J180" s="14">
        <v>4600</v>
      </c>
      <c r="K180" s="14">
        <v>0</v>
      </c>
    </row>
    <row r="181" spans="1:11">
      <c r="A181" t="s">
        <v>11</v>
      </c>
      <c r="B181" t="s">
        <v>12</v>
      </c>
      <c r="C181" t="s">
        <v>70</v>
      </c>
      <c r="D181" t="s">
        <v>14</v>
      </c>
      <c r="E181" t="s">
        <v>155</v>
      </c>
      <c r="F181" s="14" t="s">
        <v>156</v>
      </c>
      <c r="G181" s="14" t="s">
        <v>14</v>
      </c>
      <c r="H181" s="14">
        <v>0</v>
      </c>
      <c r="I181" s="14">
        <v>0</v>
      </c>
      <c r="J181" s="14">
        <v>0</v>
      </c>
      <c r="K181" s="14">
        <v>629</v>
      </c>
    </row>
    <row r="182" spans="1:11">
      <c r="A182" t="s">
        <v>11</v>
      </c>
      <c r="B182" t="s">
        <v>12</v>
      </c>
      <c r="C182" t="s">
        <v>70</v>
      </c>
      <c r="D182" t="s">
        <v>14</v>
      </c>
      <c r="E182" t="s">
        <v>155</v>
      </c>
      <c r="F182" s="14" t="s">
        <v>156</v>
      </c>
      <c r="G182" s="14" t="s">
        <v>52</v>
      </c>
      <c r="H182" s="14">
        <v>1908773</v>
      </c>
      <c r="I182" s="14">
        <v>34482</v>
      </c>
      <c r="J182" s="14">
        <v>1389710</v>
      </c>
      <c r="K182" s="14">
        <v>0</v>
      </c>
    </row>
    <row r="183" spans="1:11">
      <c r="A183" t="s">
        <v>11</v>
      </c>
      <c r="B183" t="s">
        <v>12</v>
      </c>
      <c r="C183" t="s">
        <v>70</v>
      </c>
      <c r="D183" t="s">
        <v>14</v>
      </c>
      <c r="E183" t="s">
        <v>157</v>
      </c>
      <c r="F183" s="14" t="s">
        <v>158</v>
      </c>
      <c r="G183" s="14" t="s">
        <v>14</v>
      </c>
      <c r="H183" s="14">
        <v>0</v>
      </c>
      <c r="I183" s="14">
        <v>0</v>
      </c>
      <c r="J183" s="14">
        <v>0</v>
      </c>
      <c r="K183" s="14">
        <v>14445</v>
      </c>
    </row>
    <row r="184" spans="1:11">
      <c r="A184" t="s">
        <v>11</v>
      </c>
      <c r="B184" t="s">
        <v>12</v>
      </c>
      <c r="C184" t="s">
        <v>70</v>
      </c>
      <c r="D184" t="s">
        <v>14</v>
      </c>
      <c r="E184" t="s">
        <v>157</v>
      </c>
      <c r="F184" s="14" t="s">
        <v>158</v>
      </c>
      <c r="G184" s="14" t="s">
        <v>139</v>
      </c>
      <c r="H184" s="14">
        <v>10865294</v>
      </c>
      <c r="I184" s="14">
        <v>0</v>
      </c>
      <c r="J184" s="14">
        <v>7714358</v>
      </c>
      <c r="K184" s="14">
        <v>0</v>
      </c>
    </row>
    <row r="185" spans="1:11">
      <c r="A185" t="s">
        <v>11</v>
      </c>
      <c r="B185" t="s">
        <v>12</v>
      </c>
      <c r="C185" t="s">
        <v>70</v>
      </c>
      <c r="D185" t="s">
        <v>24</v>
      </c>
      <c r="E185" t="s">
        <v>157</v>
      </c>
      <c r="F185" s="14" t="s">
        <v>158</v>
      </c>
      <c r="G185" s="14" t="s">
        <v>139</v>
      </c>
      <c r="H185" s="14">
        <v>700949</v>
      </c>
      <c r="I185" s="14">
        <v>0</v>
      </c>
      <c r="J185" s="14">
        <v>721831</v>
      </c>
      <c r="K185" s="14">
        <v>0</v>
      </c>
    </row>
    <row r="186" spans="1:11">
      <c r="A186" t="s">
        <v>11</v>
      </c>
      <c r="B186" t="s">
        <v>12</v>
      </c>
      <c r="C186" t="s">
        <v>70</v>
      </c>
      <c r="D186" t="s">
        <v>14</v>
      </c>
      <c r="E186" t="s">
        <v>157</v>
      </c>
      <c r="F186" s="14" t="s">
        <v>158</v>
      </c>
      <c r="G186" s="14" t="s">
        <v>139</v>
      </c>
      <c r="H186" s="14">
        <v>9978741</v>
      </c>
      <c r="I186" s="14">
        <v>0</v>
      </c>
      <c r="J186" s="14">
        <v>7084906</v>
      </c>
      <c r="K186" s="14">
        <v>0</v>
      </c>
    </row>
    <row r="187" spans="1:11">
      <c r="A187" t="s">
        <v>11</v>
      </c>
      <c r="B187" t="s">
        <v>12</v>
      </c>
      <c r="C187" t="s">
        <v>70</v>
      </c>
      <c r="D187" t="s">
        <v>14</v>
      </c>
      <c r="E187" t="s">
        <v>159</v>
      </c>
      <c r="F187" s="14" t="s">
        <v>160</v>
      </c>
      <c r="G187" s="14" t="s">
        <v>14</v>
      </c>
      <c r="H187" s="14">
        <v>0</v>
      </c>
      <c r="I187" s="14">
        <v>0</v>
      </c>
      <c r="J187" s="14">
        <v>0</v>
      </c>
      <c r="K187" s="14">
        <v>2384</v>
      </c>
    </row>
    <row r="188" spans="1:11">
      <c r="A188" t="s">
        <v>11</v>
      </c>
      <c r="B188" t="s">
        <v>12</v>
      </c>
      <c r="C188" t="s">
        <v>70</v>
      </c>
      <c r="D188" t="s">
        <v>14</v>
      </c>
      <c r="E188" t="s">
        <v>159</v>
      </c>
      <c r="F188" s="14" t="s">
        <v>160</v>
      </c>
      <c r="G188" s="14" t="s">
        <v>161</v>
      </c>
      <c r="H188" s="14">
        <v>4385369</v>
      </c>
      <c r="I188" s="14">
        <v>0</v>
      </c>
      <c r="J188" s="14">
        <v>3113611</v>
      </c>
      <c r="K188" s="14">
        <v>0</v>
      </c>
    </row>
    <row r="189" spans="1:11">
      <c r="A189" t="s">
        <v>11</v>
      </c>
      <c r="B189" t="s">
        <v>12</v>
      </c>
      <c r="C189" t="s">
        <v>70</v>
      </c>
      <c r="D189" t="s">
        <v>14</v>
      </c>
      <c r="E189" t="s">
        <v>162</v>
      </c>
      <c r="F189" s="14" t="s">
        <v>163</v>
      </c>
      <c r="G189" s="14" t="s">
        <v>14</v>
      </c>
      <c r="H189" s="14">
        <v>0</v>
      </c>
      <c r="I189" s="14">
        <v>0</v>
      </c>
      <c r="J189" s="14">
        <v>0</v>
      </c>
      <c r="K189" s="14">
        <v>139</v>
      </c>
    </row>
    <row r="190" spans="1:11">
      <c r="A190" t="s">
        <v>11</v>
      </c>
      <c r="B190" t="s">
        <v>12</v>
      </c>
      <c r="C190" t="s">
        <v>70</v>
      </c>
      <c r="D190" t="s">
        <v>14</v>
      </c>
      <c r="E190" t="s">
        <v>162</v>
      </c>
      <c r="F190" s="14" t="s">
        <v>163</v>
      </c>
      <c r="G190" s="14" t="s">
        <v>164</v>
      </c>
      <c r="H190" s="14">
        <v>1484</v>
      </c>
      <c r="I190" s="14">
        <v>893</v>
      </c>
      <c r="J190" s="14">
        <v>2421</v>
      </c>
      <c r="K190" s="14">
        <v>0</v>
      </c>
    </row>
    <row r="191" spans="1:11">
      <c r="A191" t="s">
        <v>11</v>
      </c>
      <c r="B191" t="s">
        <v>12</v>
      </c>
      <c r="C191" t="s">
        <v>70</v>
      </c>
      <c r="D191" t="s">
        <v>24</v>
      </c>
      <c r="E191" t="s">
        <v>162</v>
      </c>
      <c r="F191" s="14" t="s">
        <v>163</v>
      </c>
      <c r="G191" s="14" t="s">
        <v>164</v>
      </c>
      <c r="H191" s="14">
        <v>365806</v>
      </c>
      <c r="I191" s="14">
        <v>0</v>
      </c>
      <c r="J191" s="14">
        <v>376780</v>
      </c>
      <c r="K191" s="14">
        <v>0</v>
      </c>
    </row>
    <row r="192" spans="1:11">
      <c r="A192" t="s">
        <v>11</v>
      </c>
      <c r="B192" t="s">
        <v>12</v>
      </c>
      <c r="C192" t="s">
        <v>70</v>
      </c>
      <c r="D192" t="s">
        <v>14</v>
      </c>
      <c r="E192" t="s">
        <v>162</v>
      </c>
      <c r="F192" s="14" t="s">
        <v>163</v>
      </c>
      <c r="G192" s="14" t="s">
        <v>164</v>
      </c>
      <c r="H192" s="14">
        <v>90794</v>
      </c>
      <c r="I192" s="14">
        <v>0</v>
      </c>
      <c r="J192" s="14">
        <v>93517</v>
      </c>
      <c r="K192" s="14">
        <v>0</v>
      </c>
    </row>
    <row r="193" spans="1:11">
      <c r="A193" t="s">
        <v>11</v>
      </c>
      <c r="B193" t="s">
        <v>12</v>
      </c>
      <c r="C193" t="s">
        <v>70</v>
      </c>
      <c r="D193" t="s">
        <v>14</v>
      </c>
      <c r="E193" t="s">
        <v>165</v>
      </c>
      <c r="F193" s="14" t="s">
        <v>166</v>
      </c>
      <c r="G193" s="14" t="s">
        <v>14</v>
      </c>
      <c r="H193" s="14">
        <v>0</v>
      </c>
      <c r="I193" s="14">
        <v>0</v>
      </c>
      <c r="J193" s="14">
        <v>0</v>
      </c>
      <c r="K193" s="14">
        <v>1417</v>
      </c>
    </row>
    <row r="194" spans="1:11">
      <c r="A194" t="s">
        <v>11</v>
      </c>
      <c r="B194" t="s">
        <v>12</v>
      </c>
      <c r="C194" t="s">
        <v>70</v>
      </c>
      <c r="D194" t="s">
        <v>14</v>
      </c>
      <c r="E194" t="s">
        <v>165</v>
      </c>
      <c r="F194" s="14" t="s">
        <v>166</v>
      </c>
      <c r="G194" s="14" t="s">
        <v>167</v>
      </c>
      <c r="H194" s="14">
        <v>5670351</v>
      </c>
      <c r="I194" s="14">
        <v>0</v>
      </c>
      <c r="J194" s="14">
        <v>4025949</v>
      </c>
      <c r="K194" s="14">
        <v>0</v>
      </c>
    </row>
    <row r="195" spans="1:11">
      <c r="A195" t="s">
        <v>11</v>
      </c>
      <c r="B195" t="s">
        <v>12</v>
      </c>
      <c r="C195" t="s">
        <v>70</v>
      </c>
      <c r="D195" t="s">
        <v>14</v>
      </c>
      <c r="E195" t="s">
        <v>168</v>
      </c>
      <c r="F195" s="14" t="s">
        <v>169</v>
      </c>
      <c r="G195" s="14" t="s">
        <v>14</v>
      </c>
      <c r="H195" s="14">
        <v>0</v>
      </c>
      <c r="I195" s="14">
        <v>0</v>
      </c>
      <c r="J195" s="14">
        <v>0</v>
      </c>
      <c r="K195" s="14">
        <v>294</v>
      </c>
    </row>
    <row r="196" spans="1:11">
      <c r="A196" t="s">
        <v>11</v>
      </c>
      <c r="B196" t="s">
        <v>12</v>
      </c>
      <c r="C196" t="s">
        <v>70</v>
      </c>
      <c r="D196" t="s">
        <v>14</v>
      </c>
      <c r="E196" t="s">
        <v>168</v>
      </c>
      <c r="F196" s="14" t="s">
        <v>169</v>
      </c>
      <c r="G196" s="14" t="s">
        <v>170</v>
      </c>
      <c r="H196" s="14">
        <v>0</v>
      </c>
      <c r="I196" s="14">
        <v>0</v>
      </c>
      <c r="J196" s="14">
        <v>0</v>
      </c>
      <c r="K196" s="14">
        <v>0</v>
      </c>
    </row>
    <row r="197" spans="1:11">
      <c r="A197" t="s">
        <v>11</v>
      </c>
      <c r="B197" t="s">
        <v>12</v>
      </c>
      <c r="C197" t="s">
        <v>70</v>
      </c>
      <c r="D197" t="s">
        <v>24</v>
      </c>
      <c r="E197" t="s">
        <v>168</v>
      </c>
      <c r="F197" s="14" t="s">
        <v>169</v>
      </c>
      <c r="G197" s="14" t="s">
        <v>170</v>
      </c>
      <c r="H197" s="14">
        <v>3309770</v>
      </c>
      <c r="I197" s="14">
        <v>0</v>
      </c>
      <c r="J197" s="14">
        <v>3409063</v>
      </c>
      <c r="K197" s="14">
        <v>0</v>
      </c>
    </row>
    <row r="198" spans="1:11">
      <c r="A198" t="s">
        <v>11</v>
      </c>
      <c r="B198" t="s">
        <v>12</v>
      </c>
      <c r="C198" t="s">
        <v>70</v>
      </c>
      <c r="D198" t="s">
        <v>14</v>
      </c>
      <c r="E198" t="s">
        <v>171</v>
      </c>
      <c r="F198" s="14" t="s">
        <v>172</v>
      </c>
      <c r="G198" s="14" t="s">
        <v>14</v>
      </c>
      <c r="H198" s="14">
        <v>0</v>
      </c>
      <c r="I198" s="14">
        <v>0</v>
      </c>
      <c r="J198" s="14">
        <v>0</v>
      </c>
      <c r="K198" s="14">
        <v>9055</v>
      </c>
    </row>
    <row r="199" spans="1:11">
      <c r="A199" t="s">
        <v>11</v>
      </c>
      <c r="B199" t="s">
        <v>12</v>
      </c>
      <c r="C199" t="s">
        <v>70</v>
      </c>
      <c r="D199" t="s">
        <v>14</v>
      </c>
      <c r="E199" t="s">
        <v>171</v>
      </c>
      <c r="F199" s="14" t="s">
        <v>172</v>
      </c>
      <c r="G199" s="14" t="s">
        <v>63</v>
      </c>
      <c r="H199" s="14">
        <v>352692</v>
      </c>
      <c r="I199" s="14">
        <v>0</v>
      </c>
      <c r="J199" s="14">
        <v>395015</v>
      </c>
      <c r="K199" s="14">
        <v>0</v>
      </c>
    </row>
    <row r="200" spans="1:11">
      <c r="A200" t="s">
        <v>11</v>
      </c>
      <c r="B200" t="s">
        <v>12</v>
      </c>
      <c r="C200" t="s">
        <v>70</v>
      </c>
      <c r="D200" t="s">
        <v>14</v>
      </c>
      <c r="E200" t="s">
        <v>171</v>
      </c>
      <c r="F200" s="14" t="s">
        <v>172</v>
      </c>
      <c r="G200" s="14" t="s">
        <v>131</v>
      </c>
      <c r="H200" s="14">
        <v>26318</v>
      </c>
      <c r="I200" s="14">
        <v>454</v>
      </c>
      <c r="J200" s="14">
        <v>29930</v>
      </c>
      <c r="K200" s="14">
        <v>0</v>
      </c>
    </row>
    <row r="201" spans="1:11">
      <c r="A201" t="s">
        <v>11</v>
      </c>
      <c r="B201" t="s">
        <v>12</v>
      </c>
      <c r="C201" t="s">
        <v>70</v>
      </c>
      <c r="D201" t="s">
        <v>14</v>
      </c>
      <c r="E201" t="s">
        <v>171</v>
      </c>
      <c r="F201" s="14" t="s">
        <v>172</v>
      </c>
      <c r="G201" s="14" t="s">
        <v>164</v>
      </c>
      <c r="H201" s="14">
        <v>3725345</v>
      </c>
      <c r="I201" s="14">
        <v>1453020</v>
      </c>
      <c r="J201" s="14">
        <v>5625406</v>
      </c>
      <c r="K201" s="14">
        <v>0</v>
      </c>
    </row>
    <row r="202" spans="1:11">
      <c r="A202" t="s">
        <v>11</v>
      </c>
      <c r="B202" t="s">
        <v>12</v>
      </c>
      <c r="C202" t="s">
        <v>70</v>
      </c>
      <c r="D202" t="s">
        <v>24</v>
      </c>
      <c r="E202" t="s">
        <v>171</v>
      </c>
      <c r="F202" s="14" t="s">
        <v>172</v>
      </c>
      <c r="G202" s="14" t="s">
        <v>164</v>
      </c>
      <c r="H202" s="14">
        <v>13097316</v>
      </c>
      <c r="I202" s="14">
        <v>0</v>
      </c>
      <c r="J202" s="14">
        <v>7035268</v>
      </c>
      <c r="K202" s="14">
        <v>0</v>
      </c>
    </row>
    <row r="203" spans="1:11">
      <c r="A203" t="s">
        <v>11</v>
      </c>
      <c r="B203" t="s">
        <v>12</v>
      </c>
      <c r="C203" t="s">
        <v>70</v>
      </c>
      <c r="D203" t="s">
        <v>14</v>
      </c>
      <c r="E203" t="s">
        <v>171</v>
      </c>
      <c r="F203" s="14" t="s">
        <v>172</v>
      </c>
      <c r="G203" s="14" t="s">
        <v>164</v>
      </c>
      <c r="H203" s="14">
        <v>8325</v>
      </c>
      <c r="I203" s="14">
        <v>0</v>
      </c>
      <c r="J203" s="14">
        <v>9324</v>
      </c>
      <c r="K203" s="14">
        <v>0</v>
      </c>
    </row>
    <row r="204" spans="1:11">
      <c r="A204" t="s">
        <v>11</v>
      </c>
      <c r="B204" t="s">
        <v>12</v>
      </c>
      <c r="C204" t="s">
        <v>70</v>
      </c>
      <c r="D204" t="s">
        <v>14</v>
      </c>
      <c r="E204" t="s">
        <v>173</v>
      </c>
      <c r="F204" s="14" t="s">
        <v>174</v>
      </c>
      <c r="G204" s="14" t="s">
        <v>14</v>
      </c>
      <c r="H204" s="14">
        <v>0</v>
      </c>
      <c r="I204" s="14">
        <v>0</v>
      </c>
      <c r="J204" s="14">
        <v>0</v>
      </c>
      <c r="K204" s="14">
        <v>1694</v>
      </c>
    </row>
    <row r="205" spans="1:11">
      <c r="A205" t="s">
        <v>11</v>
      </c>
      <c r="B205" t="s">
        <v>12</v>
      </c>
      <c r="C205" t="s">
        <v>70</v>
      </c>
      <c r="D205" t="s">
        <v>14</v>
      </c>
      <c r="E205" t="s">
        <v>173</v>
      </c>
      <c r="F205" s="14" t="s">
        <v>174</v>
      </c>
      <c r="G205" s="14" t="s">
        <v>139</v>
      </c>
      <c r="H205" s="14">
        <v>431808</v>
      </c>
      <c r="I205" s="14">
        <v>0</v>
      </c>
      <c r="J205" s="14">
        <v>306583</v>
      </c>
      <c r="K205" s="14">
        <v>0</v>
      </c>
    </row>
    <row r="206" spans="1:11">
      <c r="A206" t="s">
        <v>11</v>
      </c>
      <c r="B206" t="s">
        <v>12</v>
      </c>
      <c r="C206" t="s">
        <v>70</v>
      </c>
      <c r="D206" t="s">
        <v>14</v>
      </c>
      <c r="E206" t="s">
        <v>173</v>
      </c>
      <c r="F206" s="14" t="s">
        <v>174</v>
      </c>
      <c r="G206" s="14" t="s">
        <v>175</v>
      </c>
      <c r="H206" s="14">
        <v>9144457</v>
      </c>
      <c r="I206" s="14">
        <v>0</v>
      </c>
      <c r="J206" s="14">
        <v>6492564</v>
      </c>
      <c r="K206" s="14">
        <v>0</v>
      </c>
    </row>
    <row r="207" spans="1:11">
      <c r="A207" t="s">
        <v>11</v>
      </c>
      <c r="B207" t="s">
        <v>12</v>
      </c>
      <c r="C207" t="s">
        <v>70</v>
      </c>
      <c r="D207" t="s">
        <v>14</v>
      </c>
      <c r="E207" t="s">
        <v>176</v>
      </c>
      <c r="F207" s="14" t="s">
        <v>177</v>
      </c>
      <c r="G207" s="14" t="s">
        <v>14</v>
      </c>
      <c r="H207" s="14">
        <v>0</v>
      </c>
      <c r="I207" s="14">
        <v>0</v>
      </c>
      <c r="J207" s="14">
        <v>0</v>
      </c>
      <c r="K207" s="14">
        <v>394</v>
      </c>
    </row>
    <row r="208" spans="1:11">
      <c r="A208" t="s">
        <v>11</v>
      </c>
      <c r="B208" t="s">
        <v>12</v>
      </c>
      <c r="C208" t="s">
        <v>70</v>
      </c>
      <c r="D208" t="s">
        <v>14</v>
      </c>
      <c r="E208" t="s">
        <v>176</v>
      </c>
      <c r="F208" s="14" t="s">
        <v>177</v>
      </c>
      <c r="G208" s="14" t="s">
        <v>170</v>
      </c>
      <c r="H208" s="14">
        <v>998919</v>
      </c>
      <c r="I208" s="14">
        <v>0</v>
      </c>
      <c r="J208" s="14">
        <v>709232</v>
      </c>
      <c r="K208" s="14">
        <v>0</v>
      </c>
    </row>
    <row r="209" spans="1:11">
      <c r="A209" t="s">
        <v>11</v>
      </c>
      <c r="B209" t="s">
        <v>12</v>
      </c>
      <c r="C209" t="s">
        <v>70</v>
      </c>
      <c r="D209" t="s">
        <v>14</v>
      </c>
      <c r="E209" t="s">
        <v>178</v>
      </c>
      <c r="F209" s="14" t="s">
        <v>179</v>
      </c>
      <c r="G209" s="14" t="s">
        <v>14</v>
      </c>
      <c r="H209" s="14">
        <v>0</v>
      </c>
      <c r="I209" s="14">
        <v>0</v>
      </c>
      <c r="J209" s="14">
        <v>0</v>
      </c>
      <c r="K209" s="14">
        <v>724</v>
      </c>
    </row>
    <row r="210" spans="1:11">
      <c r="A210" t="s">
        <v>11</v>
      </c>
      <c r="B210" t="s">
        <v>12</v>
      </c>
      <c r="C210" t="s">
        <v>70</v>
      </c>
      <c r="D210" t="s">
        <v>14</v>
      </c>
      <c r="E210" t="s">
        <v>178</v>
      </c>
      <c r="F210" s="14" t="s">
        <v>179</v>
      </c>
      <c r="G210" s="14" t="s">
        <v>64</v>
      </c>
      <c r="H210" s="14">
        <v>12264903</v>
      </c>
      <c r="I210" s="14">
        <v>0</v>
      </c>
      <c r="J210" s="14">
        <v>6132451</v>
      </c>
      <c r="K210" s="14">
        <v>0</v>
      </c>
    </row>
    <row r="211" spans="1:11">
      <c r="A211" t="s">
        <v>11</v>
      </c>
      <c r="B211" t="s">
        <v>12</v>
      </c>
      <c r="C211" t="s">
        <v>70</v>
      </c>
      <c r="D211" t="s">
        <v>14</v>
      </c>
      <c r="E211" t="s">
        <v>178</v>
      </c>
      <c r="F211" s="14" t="s">
        <v>179</v>
      </c>
      <c r="G211" s="14" t="s">
        <v>51</v>
      </c>
      <c r="H211" s="14">
        <v>10302569</v>
      </c>
      <c r="I211" s="14">
        <v>0</v>
      </c>
      <c r="J211" s="14">
        <v>5151284</v>
      </c>
      <c r="K211" s="14">
        <v>0</v>
      </c>
    </row>
    <row r="212" spans="1:11">
      <c r="A212" t="s">
        <v>11</v>
      </c>
      <c r="B212" t="s">
        <v>12</v>
      </c>
      <c r="C212" t="s">
        <v>70</v>
      </c>
      <c r="D212" t="s">
        <v>14</v>
      </c>
      <c r="E212" t="s">
        <v>178</v>
      </c>
      <c r="F212" s="14" t="s">
        <v>179</v>
      </c>
      <c r="G212" s="14" t="s">
        <v>167</v>
      </c>
      <c r="H212" s="14">
        <v>89617</v>
      </c>
      <c r="I212" s="14">
        <v>0</v>
      </c>
      <c r="J212" s="14">
        <v>44808</v>
      </c>
      <c r="K212" s="14">
        <v>0</v>
      </c>
    </row>
    <row r="213" spans="1:11">
      <c r="A213" t="s">
        <v>11</v>
      </c>
      <c r="B213" t="s">
        <v>12</v>
      </c>
      <c r="C213" t="s">
        <v>70</v>
      </c>
      <c r="D213" t="s">
        <v>14</v>
      </c>
      <c r="E213" t="s">
        <v>178</v>
      </c>
      <c r="F213" s="14" t="s">
        <v>179</v>
      </c>
      <c r="G213" s="14" t="s">
        <v>180</v>
      </c>
      <c r="H213" s="14">
        <v>6297869</v>
      </c>
      <c r="I213" s="14">
        <v>0</v>
      </c>
      <c r="J213" s="14">
        <v>3148934</v>
      </c>
      <c r="K213" s="14">
        <v>0</v>
      </c>
    </row>
    <row r="214" spans="1:11">
      <c r="A214" t="s">
        <v>11</v>
      </c>
      <c r="B214" t="s">
        <v>12</v>
      </c>
      <c r="C214" t="s">
        <v>70</v>
      </c>
      <c r="D214" t="s">
        <v>14</v>
      </c>
      <c r="E214" t="s">
        <v>181</v>
      </c>
      <c r="F214" s="14" t="s">
        <v>182</v>
      </c>
      <c r="G214" s="14" t="s">
        <v>14</v>
      </c>
      <c r="H214" s="14">
        <v>0</v>
      </c>
      <c r="I214" s="14">
        <v>0</v>
      </c>
      <c r="J214" s="14">
        <v>0</v>
      </c>
      <c r="K214" s="14">
        <v>8529</v>
      </c>
    </row>
    <row r="215" spans="1:11">
      <c r="A215" t="s">
        <v>11</v>
      </c>
      <c r="B215" t="s">
        <v>12</v>
      </c>
      <c r="C215" t="s">
        <v>70</v>
      </c>
      <c r="D215" t="s">
        <v>14</v>
      </c>
      <c r="E215" t="s">
        <v>181</v>
      </c>
      <c r="F215" s="14" t="s">
        <v>182</v>
      </c>
      <c r="G215" s="14" t="s">
        <v>51</v>
      </c>
      <c r="H215" s="14">
        <v>3866301</v>
      </c>
      <c r="I215" s="14">
        <v>0</v>
      </c>
      <c r="J215" s="14">
        <v>2745073</v>
      </c>
      <c r="K215" s="14">
        <v>0</v>
      </c>
    </row>
    <row r="216" spans="1:11">
      <c r="A216" t="s">
        <v>11</v>
      </c>
      <c r="B216" t="s">
        <v>12</v>
      </c>
      <c r="C216" t="s">
        <v>120</v>
      </c>
      <c r="D216" t="s">
        <v>14</v>
      </c>
      <c r="E216" t="s">
        <v>183</v>
      </c>
      <c r="F216" s="14" t="s">
        <v>184</v>
      </c>
      <c r="G216" s="14" t="s">
        <v>14</v>
      </c>
      <c r="H216" s="14">
        <v>0</v>
      </c>
      <c r="I216" s="14">
        <v>0</v>
      </c>
      <c r="J216" s="14">
        <v>0</v>
      </c>
      <c r="K216" s="14">
        <v>397</v>
      </c>
    </row>
    <row r="217" spans="1:11">
      <c r="A217" t="s">
        <v>11</v>
      </c>
      <c r="B217" t="s">
        <v>12</v>
      </c>
      <c r="C217" t="s">
        <v>120</v>
      </c>
      <c r="D217" t="s">
        <v>14</v>
      </c>
      <c r="E217" t="s">
        <v>183</v>
      </c>
      <c r="F217" s="14" t="s">
        <v>184</v>
      </c>
      <c r="G217" s="14" t="s">
        <v>84</v>
      </c>
      <c r="H217" s="14">
        <v>12221</v>
      </c>
      <c r="I217" s="14">
        <v>0</v>
      </c>
      <c r="J217" s="14">
        <v>9776</v>
      </c>
      <c r="K217" s="14">
        <v>0</v>
      </c>
    </row>
    <row r="218" spans="1:11">
      <c r="A218" t="s">
        <v>11</v>
      </c>
      <c r="B218" t="s">
        <v>12</v>
      </c>
      <c r="C218" t="s">
        <v>120</v>
      </c>
      <c r="D218" t="s">
        <v>14</v>
      </c>
      <c r="E218" t="s">
        <v>183</v>
      </c>
      <c r="F218" s="14" t="s">
        <v>184</v>
      </c>
      <c r="G218" s="14" t="s">
        <v>48</v>
      </c>
      <c r="H218" s="14">
        <v>1382263</v>
      </c>
      <c r="I218" s="14">
        <v>0</v>
      </c>
      <c r="J218" s="14">
        <v>1105810</v>
      </c>
      <c r="K218" s="14">
        <v>0</v>
      </c>
    </row>
    <row r="219" spans="1:11">
      <c r="A219" t="s">
        <v>11</v>
      </c>
      <c r="B219" t="s">
        <v>12</v>
      </c>
      <c r="C219" t="s">
        <v>120</v>
      </c>
      <c r="D219" t="s">
        <v>14</v>
      </c>
      <c r="E219" t="s">
        <v>183</v>
      </c>
      <c r="F219" s="14" t="s">
        <v>184</v>
      </c>
      <c r="G219" s="14" t="s">
        <v>20</v>
      </c>
      <c r="H219" s="14">
        <v>118819</v>
      </c>
      <c r="I219" s="14">
        <v>0</v>
      </c>
      <c r="J219" s="14">
        <v>95055</v>
      </c>
      <c r="K219" s="14">
        <v>0</v>
      </c>
    </row>
    <row r="220" spans="1:11">
      <c r="A220" t="s">
        <v>11</v>
      </c>
      <c r="B220" t="s">
        <v>46</v>
      </c>
      <c r="C220" t="s">
        <v>13</v>
      </c>
      <c r="D220" t="s">
        <v>14</v>
      </c>
      <c r="E220" t="s">
        <v>15</v>
      </c>
      <c r="F220" s="14" t="s">
        <v>16</v>
      </c>
      <c r="G220" s="14" t="s">
        <v>14</v>
      </c>
      <c r="H220" s="14">
        <v>0</v>
      </c>
      <c r="I220" s="14">
        <v>0</v>
      </c>
      <c r="J220" s="14">
        <v>0</v>
      </c>
      <c r="K220" s="14">
        <v>882</v>
      </c>
    </row>
    <row r="221" spans="1:11">
      <c r="A221" t="s">
        <v>11</v>
      </c>
      <c r="B221" t="s">
        <v>46</v>
      </c>
      <c r="C221" t="s">
        <v>13</v>
      </c>
      <c r="D221" t="s">
        <v>14</v>
      </c>
      <c r="E221" t="s">
        <v>15</v>
      </c>
      <c r="F221" s="14" t="s">
        <v>16</v>
      </c>
      <c r="G221" s="14" t="s">
        <v>18</v>
      </c>
      <c r="H221" s="14">
        <v>163555</v>
      </c>
      <c r="I221" s="14">
        <v>16546</v>
      </c>
      <c r="J221" s="14">
        <v>185007</v>
      </c>
      <c r="K221" s="14">
        <v>0</v>
      </c>
    </row>
    <row r="222" spans="1:11">
      <c r="A222" t="s">
        <v>11</v>
      </c>
      <c r="B222" t="s">
        <v>46</v>
      </c>
      <c r="C222" t="s">
        <v>13</v>
      </c>
      <c r="D222" t="s">
        <v>14</v>
      </c>
      <c r="E222" t="s">
        <v>15</v>
      </c>
      <c r="F222" s="14" t="s">
        <v>16</v>
      </c>
      <c r="G222" s="14" t="s">
        <v>19</v>
      </c>
      <c r="H222" s="14">
        <v>84189</v>
      </c>
      <c r="I222" s="14">
        <v>2820</v>
      </c>
      <c r="J222" s="14">
        <v>89534</v>
      </c>
      <c r="K222" s="14">
        <v>0</v>
      </c>
    </row>
    <row r="223" spans="1:11">
      <c r="A223" t="s">
        <v>11</v>
      </c>
      <c r="B223" t="s">
        <v>46</v>
      </c>
      <c r="C223" t="s">
        <v>13</v>
      </c>
      <c r="D223" t="s">
        <v>14</v>
      </c>
      <c r="E223" t="s">
        <v>15</v>
      </c>
      <c r="F223" s="14" t="s">
        <v>16</v>
      </c>
      <c r="G223" s="14" t="s">
        <v>20</v>
      </c>
      <c r="H223" s="14">
        <v>80407</v>
      </c>
      <c r="I223" s="14">
        <v>840</v>
      </c>
      <c r="J223" s="14">
        <v>83659</v>
      </c>
      <c r="K223" s="14">
        <v>0</v>
      </c>
    </row>
    <row r="224" spans="1:11">
      <c r="A224" t="s">
        <v>11</v>
      </c>
      <c r="B224" t="s">
        <v>46</v>
      </c>
      <c r="C224" t="s">
        <v>13</v>
      </c>
      <c r="D224" t="s">
        <v>14</v>
      </c>
      <c r="E224" t="s">
        <v>15</v>
      </c>
      <c r="F224" s="14" t="s">
        <v>16</v>
      </c>
      <c r="G224" s="14" t="s">
        <v>21</v>
      </c>
      <c r="H224" s="14">
        <v>1646</v>
      </c>
      <c r="I224" s="14">
        <v>60</v>
      </c>
      <c r="J224" s="14">
        <v>1755</v>
      </c>
      <c r="K224" s="14">
        <v>0</v>
      </c>
    </row>
    <row r="225" spans="1:11">
      <c r="A225" t="s">
        <v>11</v>
      </c>
      <c r="B225" t="s">
        <v>46</v>
      </c>
      <c r="C225" t="s">
        <v>13</v>
      </c>
      <c r="D225" t="s">
        <v>14</v>
      </c>
      <c r="E225" t="s">
        <v>15</v>
      </c>
      <c r="F225" s="14" t="s">
        <v>16</v>
      </c>
      <c r="G225" s="14" t="s">
        <v>22</v>
      </c>
      <c r="H225" s="14">
        <v>1715</v>
      </c>
      <c r="I225" s="14">
        <v>90</v>
      </c>
      <c r="J225" s="14">
        <v>1856</v>
      </c>
      <c r="K225" s="14">
        <v>0</v>
      </c>
    </row>
    <row r="226" spans="1:11">
      <c r="A226" t="s">
        <v>11</v>
      </c>
      <c r="B226" t="s">
        <v>46</v>
      </c>
      <c r="C226" t="s">
        <v>13</v>
      </c>
      <c r="D226" t="s">
        <v>14</v>
      </c>
      <c r="E226" t="s">
        <v>15</v>
      </c>
      <c r="F226" s="14" t="s">
        <v>16</v>
      </c>
      <c r="G226" s="14" t="s">
        <v>23</v>
      </c>
      <c r="H226" s="14">
        <v>34456</v>
      </c>
      <c r="I226" s="14">
        <v>6737</v>
      </c>
      <c r="J226" s="14">
        <v>42226</v>
      </c>
      <c r="K226" s="14">
        <v>0</v>
      </c>
    </row>
    <row r="227" spans="1:11">
      <c r="A227" t="s">
        <v>11</v>
      </c>
      <c r="B227" t="s">
        <v>46</v>
      </c>
      <c r="C227" t="s">
        <v>13</v>
      </c>
      <c r="D227" t="s">
        <v>24</v>
      </c>
      <c r="E227" t="s">
        <v>15</v>
      </c>
      <c r="F227" s="14" t="s">
        <v>16</v>
      </c>
      <c r="G227" s="14" t="s">
        <v>23</v>
      </c>
      <c r="H227" s="14">
        <v>21400</v>
      </c>
      <c r="I227" s="14">
        <v>0</v>
      </c>
      <c r="J227" s="14">
        <v>22042</v>
      </c>
      <c r="K227" s="14">
        <v>0</v>
      </c>
    </row>
    <row r="228" spans="1:11">
      <c r="A228" t="s">
        <v>11</v>
      </c>
      <c r="B228" t="s">
        <v>46</v>
      </c>
      <c r="C228" t="s">
        <v>13</v>
      </c>
      <c r="D228" t="s">
        <v>14</v>
      </c>
      <c r="E228" t="s">
        <v>15</v>
      </c>
      <c r="F228" s="14" t="s">
        <v>16</v>
      </c>
      <c r="G228" s="14" t="s">
        <v>23</v>
      </c>
      <c r="H228" s="14">
        <v>122439</v>
      </c>
      <c r="I228" s="14">
        <v>0</v>
      </c>
      <c r="J228" s="14">
        <v>126112</v>
      </c>
      <c r="K228" s="14">
        <v>0</v>
      </c>
    </row>
    <row r="229" spans="1:11">
      <c r="A229" t="s">
        <v>11</v>
      </c>
      <c r="B229" t="s">
        <v>46</v>
      </c>
      <c r="C229" t="s">
        <v>13</v>
      </c>
      <c r="D229" t="s">
        <v>14</v>
      </c>
      <c r="E229" t="s">
        <v>25</v>
      </c>
      <c r="F229" s="14" t="s">
        <v>26</v>
      </c>
      <c r="G229" s="14" t="s">
        <v>14</v>
      </c>
      <c r="H229" s="14">
        <v>0</v>
      </c>
      <c r="I229" s="14">
        <v>0</v>
      </c>
      <c r="J229" s="14">
        <v>0</v>
      </c>
      <c r="K229" s="14">
        <v>27</v>
      </c>
    </row>
    <row r="230" spans="1:11">
      <c r="A230" t="s">
        <v>11</v>
      </c>
      <c r="B230" t="s">
        <v>46</v>
      </c>
      <c r="C230" t="s">
        <v>13</v>
      </c>
      <c r="D230" t="s">
        <v>14</v>
      </c>
      <c r="E230" t="s">
        <v>25</v>
      </c>
      <c r="F230" s="14" t="s">
        <v>26</v>
      </c>
      <c r="G230" s="14" t="s">
        <v>17</v>
      </c>
      <c r="H230" s="14">
        <v>7198</v>
      </c>
      <c r="I230" s="14">
        <v>30</v>
      </c>
      <c r="J230" s="14">
        <v>7443</v>
      </c>
      <c r="K230" s="14">
        <v>0</v>
      </c>
    </row>
    <row r="231" spans="1:11">
      <c r="A231" t="s">
        <v>11</v>
      </c>
      <c r="B231" t="s">
        <v>46</v>
      </c>
      <c r="C231" t="s">
        <v>13</v>
      </c>
      <c r="D231" t="s">
        <v>14</v>
      </c>
      <c r="E231" t="s">
        <v>25</v>
      </c>
      <c r="F231" s="14" t="s">
        <v>26</v>
      </c>
      <c r="G231" s="14" t="s">
        <v>27</v>
      </c>
      <c r="H231" s="14">
        <v>6958</v>
      </c>
      <c r="I231" s="14">
        <v>570</v>
      </c>
      <c r="J231" s="14">
        <v>7736</v>
      </c>
      <c r="K231" s="14">
        <v>0</v>
      </c>
    </row>
    <row r="232" spans="1:11">
      <c r="A232" t="s">
        <v>11</v>
      </c>
      <c r="B232" t="s">
        <v>46</v>
      </c>
      <c r="C232" t="s">
        <v>13</v>
      </c>
      <c r="D232" t="s">
        <v>14</v>
      </c>
      <c r="E232" t="s">
        <v>28</v>
      </c>
      <c r="F232" s="14" t="s">
        <v>29</v>
      </c>
      <c r="G232" s="14" t="s">
        <v>14</v>
      </c>
      <c r="H232" s="14">
        <v>0</v>
      </c>
      <c r="I232" s="14">
        <v>0</v>
      </c>
      <c r="J232" s="14">
        <v>0</v>
      </c>
      <c r="K232" s="14">
        <v>231</v>
      </c>
    </row>
    <row r="233" spans="1:11">
      <c r="A233" t="s">
        <v>11</v>
      </c>
      <c r="B233" t="s">
        <v>46</v>
      </c>
      <c r="C233" t="s">
        <v>13</v>
      </c>
      <c r="D233" t="s">
        <v>14</v>
      </c>
      <c r="E233" t="s">
        <v>28</v>
      </c>
      <c r="F233" s="14" t="s">
        <v>29</v>
      </c>
      <c r="G233" s="14" t="s">
        <v>19</v>
      </c>
      <c r="H233" s="14">
        <v>99029</v>
      </c>
      <c r="I233" s="14">
        <v>10320</v>
      </c>
      <c r="J233" s="14">
        <v>112319</v>
      </c>
      <c r="K233" s="14">
        <v>0</v>
      </c>
    </row>
    <row r="234" spans="1:11">
      <c r="A234" t="s">
        <v>11</v>
      </c>
      <c r="B234" t="s">
        <v>46</v>
      </c>
      <c r="C234" t="s">
        <v>13</v>
      </c>
      <c r="D234" t="s">
        <v>14</v>
      </c>
      <c r="E234" t="s">
        <v>28</v>
      </c>
      <c r="F234" s="14" t="s">
        <v>29</v>
      </c>
      <c r="G234" s="14" t="s">
        <v>30</v>
      </c>
      <c r="H234" s="14">
        <v>13127</v>
      </c>
      <c r="I234" s="14">
        <v>60</v>
      </c>
      <c r="J234" s="14">
        <v>13580</v>
      </c>
      <c r="K234" s="14">
        <v>0</v>
      </c>
    </row>
    <row r="235" spans="1:11">
      <c r="A235" t="s">
        <v>11</v>
      </c>
      <c r="B235" t="s">
        <v>46</v>
      </c>
      <c r="C235" t="s">
        <v>13</v>
      </c>
      <c r="D235" t="s">
        <v>14</v>
      </c>
      <c r="E235" t="s">
        <v>31</v>
      </c>
      <c r="F235" s="14" t="s">
        <v>32</v>
      </c>
      <c r="G235" s="14" t="s">
        <v>14</v>
      </c>
      <c r="H235" s="14">
        <v>0</v>
      </c>
      <c r="I235" s="14">
        <v>0</v>
      </c>
      <c r="J235" s="14">
        <v>0</v>
      </c>
      <c r="K235" s="14">
        <v>258</v>
      </c>
    </row>
    <row r="236" spans="1:11">
      <c r="A236" t="s">
        <v>11</v>
      </c>
      <c r="B236" t="s">
        <v>46</v>
      </c>
      <c r="C236" t="s">
        <v>13</v>
      </c>
      <c r="D236" t="s">
        <v>14</v>
      </c>
      <c r="E236" t="s">
        <v>31</v>
      </c>
      <c r="F236" s="14" t="s">
        <v>32</v>
      </c>
      <c r="G236" s="14" t="s">
        <v>19</v>
      </c>
      <c r="H236" s="14">
        <v>69840</v>
      </c>
      <c r="I236" s="14">
        <v>4050</v>
      </c>
      <c r="J236" s="14">
        <v>75985</v>
      </c>
      <c r="K236" s="14">
        <v>0</v>
      </c>
    </row>
    <row r="237" spans="1:11">
      <c r="A237" t="s">
        <v>11</v>
      </c>
      <c r="B237" t="s">
        <v>46</v>
      </c>
      <c r="C237" t="s">
        <v>13</v>
      </c>
      <c r="D237" t="s">
        <v>14</v>
      </c>
      <c r="E237" t="s">
        <v>31</v>
      </c>
      <c r="F237" s="14" t="s">
        <v>32</v>
      </c>
      <c r="G237" s="14" t="s">
        <v>30</v>
      </c>
      <c r="H237" s="14">
        <v>34109</v>
      </c>
      <c r="I237" s="14">
        <v>21398</v>
      </c>
      <c r="J237" s="14">
        <v>56530</v>
      </c>
      <c r="K237" s="14">
        <v>0</v>
      </c>
    </row>
    <row r="238" spans="1:11">
      <c r="A238" t="s">
        <v>11</v>
      </c>
      <c r="B238" t="s">
        <v>46</v>
      </c>
      <c r="C238" t="s">
        <v>13</v>
      </c>
      <c r="D238" t="s">
        <v>14</v>
      </c>
      <c r="E238" t="s">
        <v>33</v>
      </c>
      <c r="F238" s="14" t="s">
        <v>34</v>
      </c>
      <c r="G238" s="14" t="s">
        <v>14</v>
      </c>
      <c r="H238" s="14">
        <v>0</v>
      </c>
      <c r="I238" s="14">
        <v>0</v>
      </c>
      <c r="J238" s="14">
        <v>0</v>
      </c>
      <c r="K238" s="14">
        <v>388</v>
      </c>
    </row>
    <row r="239" spans="1:11">
      <c r="A239" t="s">
        <v>11</v>
      </c>
      <c r="B239" t="s">
        <v>46</v>
      </c>
      <c r="C239" t="s">
        <v>13</v>
      </c>
      <c r="D239" t="s">
        <v>14</v>
      </c>
      <c r="E239" t="s">
        <v>33</v>
      </c>
      <c r="F239" s="14" t="s">
        <v>34</v>
      </c>
      <c r="G239" s="14" t="s">
        <v>18</v>
      </c>
      <c r="H239" s="14">
        <v>87920</v>
      </c>
      <c r="I239" s="14">
        <v>88192</v>
      </c>
      <c r="J239" s="14">
        <v>178749</v>
      </c>
      <c r="K239" s="14">
        <v>0</v>
      </c>
    </row>
    <row r="240" spans="1:11">
      <c r="A240" t="s">
        <v>11</v>
      </c>
      <c r="B240" t="s">
        <v>46</v>
      </c>
      <c r="C240" t="s">
        <v>13</v>
      </c>
      <c r="D240" t="s">
        <v>24</v>
      </c>
      <c r="E240" t="s">
        <v>33</v>
      </c>
      <c r="F240" s="14" t="s">
        <v>34</v>
      </c>
      <c r="G240" s="14" t="s">
        <v>18</v>
      </c>
      <c r="H240" s="14">
        <v>8120</v>
      </c>
      <c r="I240" s="14">
        <v>0</v>
      </c>
      <c r="J240" s="14">
        <v>8363</v>
      </c>
      <c r="K240" s="14">
        <v>0</v>
      </c>
    </row>
    <row r="241" spans="1:11">
      <c r="A241" t="s">
        <v>11</v>
      </c>
      <c r="B241" t="s">
        <v>46</v>
      </c>
      <c r="C241" t="s">
        <v>13</v>
      </c>
      <c r="D241" t="s">
        <v>14</v>
      </c>
      <c r="E241" t="s">
        <v>33</v>
      </c>
      <c r="F241" s="14" t="s">
        <v>34</v>
      </c>
      <c r="G241" s="14" t="s">
        <v>18</v>
      </c>
      <c r="H241" s="14">
        <v>264520</v>
      </c>
      <c r="I241" s="14">
        <v>0</v>
      </c>
      <c r="J241" s="14">
        <v>272455</v>
      </c>
      <c r="K241" s="14">
        <v>0</v>
      </c>
    </row>
    <row r="242" spans="1:11">
      <c r="A242" t="s">
        <v>11</v>
      </c>
      <c r="B242" t="s">
        <v>46</v>
      </c>
      <c r="C242" t="s">
        <v>13</v>
      </c>
      <c r="D242" t="s">
        <v>24</v>
      </c>
      <c r="E242" t="s">
        <v>33</v>
      </c>
      <c r="F242" s="14" t="s">
        <v>34</v>
      </c>
      <c r="G242" s="14" t="s">
        <v>18</v>
      </c>
      <c r="H242" s="14">
        <v>75542</v>
      </c>
      <c r="I242" s="14">
        <v>0</v>
      </c>
      <c r="J242" s="14">
        <v>77808</v>
      </c>
      <c r="K242" s="14">
        <v>0</v>
      </c>
    </row>
    <row r="243" spans="1:11">
      <c r="A243" t="s">
        <v>11</v>
      </c>
      <c r="B243" t="s">
        <v>46</v>
      </c>
      <c r="C243" t="s">
        <v>13</v>
      </c>
      <c r="D243" t="s">
        <v>14</v>
      </c>
      <c r="E243" t="s">
        <v>33</v>
      </c>
      <c r="F243" s="14" t="s">
        <v>34</v>
      </c>
      <c r="G243" s="14" t="s">
        <v>18</v>
      </c>
      <c r="H243" s="14">
        <v>60543</v>
      </c>
      <c r="I243" s="14">
        <v>0</v>
      </c>
      <c r="J243" s="14">
        <v>62359</v>
      </c>
      <c r="K243" s="14">
        <v>0</v>
      </c>
    </row>
    <row r="244" spans="1:11">
      <c r="A244" t="s">
        <v>11</v>
      </c>
      <c r="B244" t="s">
        <v>46</v>
      </c>
      <c r="C244" t="s">
        <v>13</v>
      </c>
      <c r="D244" t="s">
        <v>24</v>
      </c>
      <c r="E244" t="s">
        <v>33</v>
      </c>
      <c r="F244" s="14" t="s">
        <v>34</v>
      </c>
      <c r="G244" s="14" t="s">
        <v>18</v>
      </c>
      <c r="H244" s="14">
        <v>128818</v>
      </c>
      <c r="I244" s="14">
        <v>0</v>
      </c>
      <c r="J244" s="14">
        <v>132682</v>
      </c>
      <c r="K244" s="14">
        <v>0</v>
      </c>
    </row>
    <row r="245" spans="1:11">
      <c r="A245" t="s">
        <v>11</v>
      </c>
      <c r="B245" t="s">
        <v>46</v>
      </c>
      <c r="C245" t="s">
        <v>13</v>
      </c>
      <c r="D245" t="s">
        <v>14</v>
      </c>
      <c r="E245" t="s">
        <v>33</v>
      </c>
      <c r="F245" s="14" t="s">
        <v>34</v>
      </c>
      <c r="G245" s="14" t="s">
        <v>18</v>
      </c>
      <c r="H245" s="14">
        <v>19940</v>
      </c>
      <c r="I245" s="14">
        <v>0</v>
      </c>
      <c r="J245" s="14">
        <v>20538</v>
      </c>
      <c r="K245" s="14">
        <v>0</v>
      </c>
    </row>
    <row r="246" spans="1:11">
      <c r="A246" t="s">
        <v>11</v>
      </c>
      <c r="B246" t="s">
        <v>46</v>
      </c>
      <c r="C246" t="s">
        <v>13</v>
      </c>
      <c r="D246" t="s">
        <v>14</v>
      </c>
      <c r="E246" t="s">
        <v>33</v>
      </c>
      <c r="F246" s="14" t="s">
        <v>34</v>
      </c>
      <c r="G246" s="14" t="s">
        <v>30</v>
      </c>
      <c r="H246" s="14">
        <v>31438</v>
      </c>
      <c r="I246" s="14">
        <v>60</v>
      </c>
      <c r="J246" s="14">
        <v>32441</v>
      </c>
      <c r="K246" s="14">
        <v>0</v>
      </c>
    </row>
    <row r="247" spans="1:11">
      <c r="A247" t="s">
        <v>11</v>
      </c>
      <c r="B247" t="s">
        <v>46</v>
      </c>
      <c r="C247" t="s">
        <v>13</v>
      </c>
      <c r="D247" t="s">
        <v>24</v>
      </c>
      <c r="E247" t="s">
        <v>33</v>
      </c>
      <c r="F247" s="14" t="s">
        <v>34</v>
      </c>
      <c r="G247" s="14" t="s">
        <v>30</v>
      </c>
      <c r="H247" s="14">
        <v>3526</v>
      </c>
      <c r="I247" s="14">
        <v>0</v>
      </c>
      <c r="J247" s="14">
        <v>3631</v>
      </c>
      <c r="K247" s="14">
        <v>0</v>
      </c>
    </row>
    <row r="248" spans="1:11">
      <c r="A248" t="s">
        <v>11</v>
      </c>
      <c r="B248" t="s">
        <v>46</v>
      </c>
      <c r="C248" t="s">
        <v>13</v>
      </c>
      <c r="D248" t="s">
        <v>14</v>
      </c>
      <c r="E248" t="s">
        <v>33</v>
      </c>
      <c r="F248" s="14" t="s">
        <v>34</v>
      </c>
      <c r="G248" s="14" t="s">
        <v>30</v>
      </c>
      <c r="H248" s="14">
        <v>0</v>
      </c>
      <c r="I248" s="14">
        <v>0</v>
      </c>
      <c r="J248" s="14">
        <v>0</v>
      </c>
      <c r="K248" s="14">
        <v>0</v>
      </c>
    </row>
    <row r="249" spans="1:11">
      <c r="A249" t="s">
        <v>11</v>
      </c>
      <c r="B249" t="s">
        <v>46</v>
      </c>
      <c r="C249" t="s">
        <v>13</v>
      </c>
      <c r="D249" t="s">
        <v>14</v>
      </c>
      <c r="E249" t="s">
        <v>35</v>
      </c>
      <c r="F249" s="14" t="s">
        <v>36</v>
      </c>
      <c r="G249" s="14" t="s">
        <v>14</v>
      </c>
      <c r="H249" s="14">
        <v>0</v>
      </c>
      <c r="I249" s="14">
        <v>0</v>
      </c>
      <c r="J249" s="14">
        <v>0</v>
      </c>
      <c r="K249" s="14">
        <v>14</v>
      </c>
    </row>
    <row r="250" spans="1:11">
      <c r="A250" t="s">
        <v>11</v>
      </c>
      <c r="B250" t="s">
        <v>46</v>
      </c>
      <c r="C250" t="s">
        <v>13</v>
      </c>
      <c r="D250" t="s">
        <v>14</v>
      </c>
      <c r="E250" t="s">
        <v>35</v>
      </c>
      <c r="F250" s="14" t="s">
        <v>36</v>
      </c>
      <c r="G250" s="14" t="s">
        <v>21</v>
      </c>
      <c r="H250" s="14">
        <v>4727</v>
      </c>
      <c r="I250" s="14">
        <v>258</v>
      </c>
      <c r="J250" s="14">
        <v>5126</v>
      </c>
      <c r="K250" s="14">
        <v>0</v>
      </c>
    </row>
    <row r="251" spans="1:11">
      <c r="A251" t="s">
        <v>11</v>
      </c>
      <c r="B251" t="s">
        <v>46</v>
      </c>
      <c r="C251" t="s">
        <v>13</v>
      </c>
      <c r="D251" t="s">
        <v>14</v>
      </c>
      <c r="E251" t="s">
        <v>37</v>
      </c>
      <c r="F251" s="14" t="s">
        <v>38</v>
      </c>
      <c r="G251" s="14" t="s">
        <v>14</v>
      </c>
      <c r="H251" s="14">
        <v>0</v>
      </c>
      <c r="I251" s="14">
        <v>0</v>
      </c>
      <c r="J251" s="14">
        <v>0</v>
      </c>
      <c r="K251" s="14">
        <v>667</v>
      </c>
    </row>
    <row r="252" spans="1:11">
      <c r="A252" t="s">
        <v>11</v>
      </c>
      <c r="B252" t="s">
        <v>46</v>
      </c>
      <c r="C252" t="s">
        <v>13</v>
      </c>
      <c r="D252" t="s">
        <v>14</v>
      </c>
      <c r="E252" t="s">
        <v>37</v>
      </c>
      <c r="F252" s="14" t="s">
        <v>38</v>
      </c>
      <c r="G252" s="14" t="s">
        <v>17</v>
      </c>
      <c r="H252" s="14">
        <v>531100</v>
      </c>
      <c r="I252" s="14">
        <v>9742</v>
      </c>
      <c r="J252" s="14">
        <v>556775</v>
      </c>
      <c r="K252" s="14">
        <v>0</v>
      </c>
    </row>
    <row r="253" spans="1:11">
      <c r="A253" t="s">
        <v>11</v>
      </c>
      <c r="B253" t="s">
        <v>46</v>
      </c>
      <c r="C253" t="s">
        <v>13</v>
      </c>
      <c r="D253" t="s">
        <v>14</v>
      </c>
      <c r="E253" t="s">
        <v>37</v>
      </c>
      <c r="F253" s="14" t="s">
        <v>38</v>
      </c>
      <c r="G253" s="14" t="s">
        <v>19</v>
      </c>
      <c r="H253" s="14">
        <v>22221</v>
      </c>
      <c r="I253" s="14">
        <v>180</v>
      </c>
      <c r="J253" s="14">
        <v>23067</v>
      </c>
      <c r="K253" s="14">
        <v>0</v>
      </c>
    </row>
    <row r="254" spans="1:11">
      <c r="A254" t="s">
        <v>11</v>
      </c>
      <c r="B254" t="s">
        <v>46</v>
      </c>
      <c r="C254" t="s">
        <v>13</v>
      </c>
      <c r="D254" t="s">
        <v>14</v>
      </c>
      <c r="E254" t="s">
        <v>37</v>
      </c>
      <c r="F254" s="14" t="s">
        <v>38</v>
      </c>
      <c r="G254" s="14" t="s">
        <v>20</v>
      </c>
      <c r="H254" s="14">
        <v>86059</v>
      </c>
      <c r="I254" s="14">
        <v>2070</v>
      </c>
      <c r="J254" s="14">
        <v>90710</v>
      </c>
      <c r="K254" s="14">
        <v>0</v>
      </c>
    </row>
    <row r="255" spans="1:11">
      <c r="A255" t="s">
        <v>11</v>
      </c>
      <c r="B255" t="s">
        <v>46</v>
      </c>
      <c r="C255" t="s">
        <v>13</v>
      </c>
      <c r="D255" t="s">
        <v>14</v>
      </c>
      <c r="E255" t="s">
        <v>37</v>
      </c>
      <c r="F255" s="14" t="s">
        <v>38</v>
      </c>
      <c r="G255" s="14" t="s">
        <v>39</v>
      </c>
      <c r="H255" s="14">
        <v>30715</v>
      </c>
      <c r="I255" s="14">
        <v>540</v>
      </c>
      <c r="J255" s="14">
        <v>32176</v>
      </c>
      <c r="K255" s="14">
        <v>0</v>
      </c>
    </row>
    <row r="256" spans="1:11">
      <c r="A256" t="s">
        <v>11</v>
      </c>
      <c r="B256" t="s">
        <v>46</v>
      </c>
      <c r="C256" t="s">
        <v>13</v>
      </c>
      <c r="D256" t="s">
        <v>14</v>
      </c>
      <c r="E256" t="s">
        <v>40</v>
      </c>
      <c r="F256" s="14" t="s">
        <v>41</v>
      </c>
      <c r="G256" s="14" t="s">
        <v>14</v>
      </c>
      <c r="H256" s="14">
        <v>0</v>
      </c>
      <c r="I256" s="14">
        <v>0</v>
      </c>
      <c r="J256" s="14">
        <v>0</v>
      </c>
      <c r="K256" s="14">
        <v>237</v>
      </c>
    </row>
    <row r="257" spans="1:11">
      <c r="A257" t="s">
        <v>11</v>
      </c>
      <c r="B257" t="s">
        <v>46</v>
      </c>
      <c r="C257" t="s">
        <v>13</v>
      </c>
      <c r="D257" t="s">
        <v>14</v>
      </c>
      <c r="E257" t="s">
        <v>40</v>
      </c>
      <c r="F257" s="14" t="s">
        <v>41</v>
      </c>
      <c r="G257" s="14" t="s">
        <v>19</v>
      </c>
      <c r="H257" s="14">
        <v>59087</v>
      </c>
      <c r="I257" s="14">
        <v>5760</v>
      </c>
      <c r="J257" s="14">
        <v>66619</v>
      </c>
      <c r="K257" s="14">
        <v>0</v>
      </c>
    </row>
    <row r="258" spans="1:11">
      <c r="A258" t="s">
        <v>11</v>
      </c>
      <c r="B258" t="s">
        <v>46</v>
      </c>
      <c r="C258" t="s">
        <v>13</v>
      </c>
      <c r="D258" t="s">
        <v>14</v>
      </c>
      <c r="E258" t="s">
        <v>40</v>
      </c>
      <c r="F258" s="14" t="s">
        <v>41</v>
      </c>
      <c r="G258" s="14" t="s">
        <v>30</v>
      </c>
      <c r="H258" s="14">
        <v>9809</v>
      </c>
      <c r="I258" s="14">
        <v>0</v>
      </c>
      <c r="J258" s="14">
        <v>10103</v>
      </c>
      <c r="K258" s="14">
        <v>0</v>
      </c>
    </row>
    <row r="259" spans="1:11">
      <c r="A259" t="s">
        <v>11</v>
      </c>
      <c r="B259" t="s">
        <v>46</v>
      </c>
      <c r="C259" t="s">
        <v>13</v>
      </c>
      <c r="D259" t="s">
        <v>14</v>
      </c>
      <c r="E259" t="s">
        <v>42</v>
      </c>
      <c r="F259" s="14" t="s">
        <v>43</v>
      </c>
      <c r="G259" s="14" t="s">
        <v>14</v>
      </c>
      <c r="H259" s="14">
        <v>0</v>
      </c>
      <c r="I259" s="14">
        <v>0</v>
      </c>
      <c r="J259" s="14">
        <v>0</v>
      </c>
      <c r="K259" s="14">
        <v>328</v>
      </c>
    </row>
    <row r="260" spans="1:11">
      <c r="A260" t="s">
        <v>11</v>
      </c>
      <c r="B260" t="s">
        <v>46</v>
      </c>
      <c r="C260" t="s">
        <v>13</v>
      </c>
      <c r="D260" t="s">
        <v>14</v>
      </c>
      <c r="E260" t="s">
        <v>42</v>
      </c>
      <c r="F260" s="14" t="s">
        <v>43</v>
      </c>
      <c r="G260" s="14" t="s">
        <v>19</v>
      </c>
      <c r="H260" s="14">
        <v>163415</v>
      </c>
      <c r="I260" s="14">
        <v>14004</v>
      </c>
      <c r="J260" s="14">
        <v>182321</v>
      </c>
      <c r="K260" s="14">
        <v>0</v>
      </c>
    </row>
    <row r="261" spans="1:11">
      <c r="A261" t="s">
        <v>11</v>
      </c>
      <c r="B261" t="s">
        <v>46</v>
      </c>
      <c r="C261" t="s">
        <v>13</v>
      </c>
      <c r="D261" t="s">
        <v>14</v>
      </c>
      <c r="E261" t="s">
        <v>44</v>
      </c>
      <c r="F261" s="14" t="s">
        <v>45</v>
      </c>
      <c r="G261" s="14" t="s">
        <v>14</v>
      </c>
      <c r="H261" s="14">
        <v>0</v>
      </c>
      <c r="I261" s="14">
        <v>0</v>
      </c>
      <c r="J261" s="14">
        <v>0</v>
      </c>
      <c r="K261" s="14">
        <v>18</v>
      </c>
    </row>
    <row r="262" spans="1:11">
      <c r="A262" t="s">
        <v>11</v>
      </c>
      <c r="B262" t="s">
        <v>46</v>
      </c>
      <c r="C262" t="s">
        <v>13</v>
      </c>
      <c r="D262" t="s">
        <v>14</v>
      </c>
      <c r="E262" t="s">
        <v>44</v>
      </c>
      <c r="F262" s="14" t="s">
        <v>45</v>
      </c>
      <c r="G262" s="14" t="s">
        <v>19</v>
      </c>
      <c r="H262" s="14">
        <v>1745854</v>
      </c>
      <c r="I262" s="14">
        <v>387606</v>
      </c>
      <c r="J262" s="14">
        <v>1976333</v>
      </c>
      <c r="K262" s="14">
        <v>0</v>
      </c>
    </row>
    <row r="263" spans="1:11">
      <c r="A263" t="s">
        <v>11</v>
      </c>
      <c r="B263" t="s">
        <v>46</v>
      </c>
      <c r="C263" t="s">
        <v>13</v>
      </c>
      <c r="D263" t="s">
        <v>24</v>
      </c>
      <c r="E263" t="s">
        <v>44</v>
      </c>
      <c r="F263" s="14" t="s">
        <v>45</v>
      </c>
      <c r="G263" s="14" t="s">
        <v>19</v>
      </c>
      <c r="H263" s="14">
        <v>2224192</v>
      </c>
      <c r="I263" s="14">
        <v>0</v>
      </c>
      <c r="J263" s="14">
        <v>1690385</v>
      </c>
      <c r="K263" s="14">
        <v>0</v>
      </c>
    </row>
    <row r="264" spans="1:11">
      <c r="A264" t="s">
        <v>11</v>
      </c>
      <c r="B264" t="s">
        <v>46</v>
      </c>
      <c r="C264" t="s">
        <v>13</v>
      </c>
      <c r="D264" t="s">
        <v>14</v>
      </c>
      <c r="E264" t="s">
        <v>46</v>
      </c>
      <c r="F264" s="14" t="s">
        <v>47</v>
      </c>
      <c r="G264" s="14" t="s">
        <v>14</v>
      </c>
      <c r="H264" s="14">
        <v>0</v>
      </c>
      <c r="I264" s="14">
        <v>0</v>
      </c>
      <c r="J264" s="14">
        <v>0</v>
      </c>
      <c r="K264" s="14">
        <v>130</v>
      </c>
    </row>
    <row r="265" spans="1:11">
      <c r="A265" t="s">
        <v>11</v>
      </c>
      <c r="B265" t="s">
        <v>46</v>
      </c>
      <c r="C265" t="s">
        <v>13</v>
      </c>
      <c r="D265" t="s">
        <v>14</v>
      </c>
      <c r="E265" t="s">
        <v>46</v>
      </c>
      <c r="F265" s="14" t="s">
        <v>47</v>
      </c>
      <c r="G265" s="14" t="s">
        <v>57</v>
      </c>
      <c r="H265" s="14">
        <v>37</v>
      </c>
      <c r="I265" s="14">
        <v>0</v>
      </c>
      <c r="J265" s="14">
        <v>38</v>
      </c>
      <c r="K265" s="14">
        <v>0</v>
      </c>
    </row>
    <row r="266" spans="1:11">
      <c r="A266" t="s">
        <v>11</v>
      </c>
      <c r="B266" t="s">
        <v>46</v>
      </c>
      <c r="C266" t="s">
        <v>13</v>
      </c>
      <c r="D266" t="s">
        <v>14</v>
      </c>
      <c r="E266" t="s">
        <v>46</v>
      </c>
      <c r="F266" s="14" t="s">
        <v>47</v>
      </c>
      <c r="G266" s="14" t="s">
        <v>48</v>
      </c>
      <c r="H266" s="14">
        <v>132544</v>
      </c>
      <c r="I266" s="14">
        <v>5150</v>
      </c>
      <c r="J266" s="14">
        <v>141670</v>
      </c>
      <c r="K266" s="14">
        <v>0</v>
      </c>
    </row>
    <row r="267" spans="1:11">
      <c r="A267" t="s">
        <v>11</v>
      </c>
      <c r="B267" t="s">
        <v>46</v>
      </c>
      <c r="C267" t="s">
        <v>13</v>
      </c>
      <c r="D267" t="s">
        <v>14</v>
      </c>
      <c r="E267" t="s">
        <v>49</v>
      </c>
      <c r="F267" s="14" t="s">
        <v>50</v>
      </c>
      <c r="G267" s="14" t="s">
        <v>14</v>
      </c>
      <c r="H267" s="14">
        <v>0</v>
      </c>
      <c r="I267" s="14">
        <v>0</v>
      </c>
      <c r="J267" s="14">
        <v>0</v>
      </c>
      <c r="K267" s="14">
        <v>344</v>
      </c>
    </row>
    <row r="268" spans="1:11">
      <c r="A268" t="s">
        <v>11</v>
      </c>
      <c r="B268" t="s">
        <v>46</v>
      </c>
      <c r="C268" t="s">
        <v>13</v>
      </c>
      <c r="D268" t="s">
        <v>14</v>
      </c>
      <c r="E268" t="s">
        <v>49</v>
      </c>
      <c r="F268" s="14" t="s">
        <v>50</v>
      </c>
      <c r="G268" s="14" t="s">
        <v>30</v>
      </c>
      <c r="H268" s="14">
        <v>27369</v>
      </c>
      <c r="I268" s="14">
        <v>21860</v>
      </c>
      <c r="J268" s="14">
        <v>50050</v>
      </c>
      <c r="K268" s="14">
        <v>0</v>
      </c>
    </row>
    <row r="269" spans="1:11">
      <c r="A269" t="s">
        <v>11</v>
      </c>
      <c r="B269" t="s">
        <v>46</v>
      </c>
      <c r="C269" t="s">
        <v>13</v>
      </c>
      <c r="D269" t="s">
        <v>14</v>
      </c>
      <c r="E269" t="s">
        <v>49</v>
      </c>
      <c r="F269" s="14" t="s">
        <v>50</v>
      </c>
      <c r="G269" s="14" t="s">
        <v>51</v>
      </c>
      <c r="H269" s="14">
        <v>242096</v>
      </c>
      <c r="I269" s="14">
        <v>1000141</v>
      </c>
      <c r="J269" s="14">
        <v>1249499</v>
      </c>
      <c r="K269" s="14">
        <v>0</v>
      </c>
    </row>
    <row r="270" spans="1:11">
      <c r="A270" t="s">
        <v>11</v>
      </c>
      <c r="B270" t="s">
        <v>46</v>
      </c>
      <c r="C270" t="s">
        <v>13</v>
      </c>
      <c r="D270" t="s">
        <v>14</v>
      </c>
      <c r="E270" t="s">
        <v>49</v>
      </c>
      <c r="F270" s="14" t="s">
        <v>50</v>
      </c>
      <c r="G270" s="14" t="s">
        <v>52</v>
      </c>
      <c r="H270" s="14">
        <v>28389</v>
      </c>
      <c r="I270" s="14">
        <v>30</v>
      </c>
      <c r="J270" s="14">
        <v>29270</v>
      </c>
      <c r="K270" s="14">
        <v>0</v>
      </c>
    </row>
    <row r="271" spans="1:11">
      <c r="A271" t="s">
        <v>11</v>
      </c>
      <c r="B271" t="s">
        <v>46</v>
      </c>
      <c r="C271" t="s">
        <v>13</v>
      </c>
      <c r="D271" t="s">
        <v>14</v>
      </c>
      <c r="E271" t="s">
        <v>53</v>
      </c>
      <c r="F271" s="14" t="s">
        <v>54</v>
      </c>
      <c r="G271" s="14" t="s">
        <v>14</v>
      </c>
      <c r="H271" s="14">
        <v>0</v>
      </c>
      <c r="I271" s="14">
        <v>0</v>
      </c>
      <c r="J271" s="14">
        <v>0</v>
      </c>
      <c r="K271" s="14">
        <v>29</v>
      </c>
    </row>
    <row r="272" spans="1:11">
      <c r="A272" t="s">
        <v>11</v>
      </c>
      <c r="B272" t="s">
        <v>46</v>
      </c>
      <c r="C272" t="s">
        <v>13</v>
      </c>
      <c r="D272" t="s">
        <v>14</v>
      </c>
      <c r="E272" t="s">
        <v>53</v>
      </c>
      <c r="F272" s="14" t="s">
        <v>54</v>
      </c>
      <c r="G272" s="14" t="s">
        <v>20</v>
      </c>
      <c r="H272" s="14">
        <v>13673</v>
      </c>
      <c r="I272" s="14">
        <v>120</v>
      </c>
      <c r="J272" s="14">
        <v>14203</v>
      </c>
      <c r="K272" s="14">
        <v>0</v>
      </c>
    </row>
    <row r="273" spans="1:11">
      <c r="A273" t="s">
        <v>11</v>
      </c>
      <c r="B273" t="s">
        <v>46</v>
      </c>
      <c r="C273" t="s">
        <v>13</v>
      </c>
      <c r="D273" t="s">
        <v>14</v>
      </c>
      <c r="E273" t="s">
        <v>55</v>
      </c>
      <c r="F273" s="14" t="s">
        <v>56</v>
      </c>
      <c r="G273" s="14" t="s">
        <v>14</v>
      </c>
      <c r="H273" s="14">
        <v>0</v>
      </c>
      <c r="I273" s="14">
        <v>0</v>
      </c>
      <c r="J273" s="14">
        <v>0</v>
      </c>
      <c r="K273" s="14">
        <v>547</v>
      </c>
    </row>
    <row r="274" spans="1:11">
      <c r="A274" t="s">
        <v>11</v>
      </c>
      <c r="B274" t="s">
        <v>46</v>
      </c>
      <c r="C274" t="s">
        <v>13</v>
      </c>
      <c r="D274" t="s">
        <v>14</v>
      </c>
      <c r="E274" t="s">
        <v>55</v>
      </c>
      <c r="F274" s="14" t="s">
        <v>56</v>
      </c>
      <c r="G274" s="14" t="s">
        <v>30</v>
      </c>
      <c r="H274" s="14">
        <v>30148</v>
      </c>
      <c r="I274" s="14">
        <v>0</v>
      </c>
      <c r="J274" s="14">
        <v>31052</v>
      </c>
      <c r="K274" s="14">
        <v>0</v>
      </c>
    </row>
    <row r="275" spans="1:11">
      <c r="A275" t="s">
        <v>11</v>
      </c>
      <c r="B275" t="s">
        <v>46</v>
      </c>
      <c r="C275" t="s">
        <v>13</v>
      </c>
      <c r="D275" t="s">
        <v>14</v>
      </c>
      <c r="E275" t="s">
        <v>55</v>
      </c>
      <c r="F275" s="14" t="s">
        <v>56</v>
      </c>
      <c r="G275" s="14" t="s">
        <v>57</v>
      </c>
      <c r="H275" s="14">
        <v>737167</v>
      </c>
      <c r="I275" s="14">
        <v>113337</v>
      </c>
      <c r="J275" s="14">
        <v>872619</v>
      </c>
      <c r="K275" s="14">
        <v>0</v>
      </c>
    </row>
    <row r="276" spans="1:11">
      <c r="A276" t="s">
        <v>11</v>
      </c>
      <c r="B276" t="s">
        <v>46</v>
      </c>
      <c r="C276" t="s">
        <v>13</v>
      </c>
      <c r="D276" t="s">
        <v>14</v>
      </c>
      <c r="E276" t="s">
        <v>58</v>
      </c>
      <c r="F276" s="14" t="s">
        <v>59</v>
      </c>
      <c r="G276" s="14" t="s">
        <v>14</v>
      </c>
      <c r="H276" s="14">
        <v>0</v>
      </c>
      <c r="I276" s="14">
        <v>0</v>
      </c>
      <c r="J276" s="14">
        <v>0</v>
      </c>
      <c r="K276" s="14">
        <v>989</v>
      </c>
    </row>
    <row r="277" spans="1:11">
      <c r="A277" t="s">
        <v>11</v>
      </c>
      <c r="B277" t="s">
        <v>46</v>
      </c>
      <c r="C277" t="s">
        <v>13</v>
      </c>
      <c r="D277" t="s">
        <v>14</v>
      </c>
      <c r="E277" t="s">
        <v>58</v>
      </c>
      <c r="F277" s="14" t="s">
        <v>59</v>
      </c>
      <c r="G277" s="14" t="s">
        <v>30</v>
      </c>
      <c r="H277" s="14">
        <v>99221</v>
      </c>
      <c r="I277" s="14">
        <v>120</v>
      </c>
      <c r="J277" s="14">
        <v>102317</v>
      </c>
      <c r="K277" s="14">
        <v>0</v>
      </c>
    </row>
    <row r="278" spans="1:11">
      <c r="A278" t="s">
        <v>11</v>
      </c>
      <c r="B278" t="s">
        <v>46</v>
      </c>
      <c r="C278" t="s">
        <v>13</v>
      </c>
      <c r="D278" t="s">
        <v>14</v>
      </c>
      <c r="E278" t="s">
        <v>58</v>
      </c>
      <c r="F278" s="14" t="s">
        <v>59</v>
      </c>
      <c r="G278" s="14" t="s">
        <v>60</v>
      </c>
      <c r="H278" s="14">
        <v>626456</v>
      </c>
      <c r="I278" s="14">
        <v>120410</v>
      </c>
      <c r="J278" s="14">
        <v>765659</v>
      </c>
      <c r="K278" s="14">
        <v>0</v>
      </c>
    </row>
    <row r="279" spans="1:11">
      <c r="A279" t="s">
        <v>11</v>
      </c>
      <c r="B279" t="s">
        <v>46</v>
      </c>
      <c r="C279" t="s">
        <v>13</v>
      </c>
      <c r="D279" t="s">
        <v>14</v>
      </c>
      <c r="E279" t="s">
        <v>61</v>
      </c>
      <c r="F279" s="14" t="s">
        <v>62</v>
      </c>
      <c r="G279" s="14" t="s">
        <v>14</v>
      </c>
      <c r="H279" s="14">
        <v>0</v>
      </c>
      <c r="I279" s="14">
        <v>0</v>
      </c>
      <c r="J279" s="14">
        <v>0</v>
      </c>
      <c r="K279" s="14">
        <v>161</v>
      </c>
    </row>
    <row r="280" spans="1:11">
      <c r="A280" t="s">
        <v>11</v>
      </c>
      <c r="B280" t="s">
        <v>46</v>
      </c>
      <c r="C280" t="s">
        <v>13</v>
      </c>
      <c r="D280" t="s">
        <v>14</v>
      </c>
      <c r="E280" t="s">
        <v>61</v>
      </c>
      <c r="F280" s="14" t="s">
        <v>62</v>
      </c>
      <c r="G280" s="14" t="s">
        <v>63</v>
      </c>
      <c r="H280" s="14">
        <v>66430</v>
      </c>
      <c r="I280" s="14">
        <v>3720</v>
      </c>
      <c r="J280" s="14">
        <v>72142</v>
      </c>
      <c r="K280" s="14">
        <v>0</v>
      </c>
    </row>
    <row r="281" spans="1:11">
      <c r="A281" t="s">
        <v>11</v>
      </c>
      <c r="B281" t="s">
        <v>46</v>
      </c>
      <c r="C281" t="s">
        <v>13</v>
      </c>
      <c r="D281" t="s">
        <v>14</v>
      </c>
      <c r="E281" t="s">
        <v>61</v>
      </c>
      <c r="F281" s="14" t="s">
        <v>62</v>
      </c>
      <c r="G281" s="14" t="s">
        <v>64</v>
      </c>
      <c r="H281" s="14">
        <v>234742</v>
      </c>
      <c r="I281" s="14">
        <v>4590</v>
      </c>
      <c r="J281" s="14">
        <v>246374</v>
      </c>
      <c r="K281" s="14">
        <v>0</v>
      </c>
    </row>
    <row r="282" spans="1:11">
      <c r="A282" t="s">
        <v>11</v>
      </c>
      <c r="B282" t="s">
        <v>46</v>
      </c>
      <c r="C282" t="s">
        <v>13</v>
      </c>
      <c r="D282" t="s">
        <v>14</v>
      </c>
      <c r="E282" t="s">
        <v>65</v>
      </c>
      <c r="F282" s="14" t="s">
        <v>66</v>
      </c>
      <c r="G282" s="14" t="s">
        <v>14</v>
      </c>
      <c r="H282" s="14">
        <v>0</v>
      </c>
      <c r="I282" s="14">
        <v>0</v>
      </c>
      <c r="J282" s="14">
        <v>0</v>
      </c>
      <c r="K282" s="14">
        <v>739</v>
      </c>
    </row>
    <row r="283" spans="1:11">
      <c r="A283" t="s">
        <v>11</v>
      </c>
      <c r="B283" t="s">
        <v>46</v>
      </c>
      <c r="C283" t="s">
        <v>13</v>
      </c>
      <c r="D283" t="s">
        <v>14</v>
      </c>
      <c r="E283" t="s">
        <v>65</v>
      </c>
      <c r="F283" s="14" t="s">
        <v>66</v>
      </c>
      <c r="G283" s="14" t="s">
        <v>67</v>
      </c>
      <c r="H283" s="14">
        <v>462700</v>
      </c>
      <c r="I283" s="14">
        <v>335299</v>
      </c>
      <c r="J283" s="14">
        <v>811880</v>
      </c>
      <c r="K283" s="14">
        <v>0</v>
      </c>
    </row>
    <row r="284" spans="1:11">
      <c r="A284" t="s">
        <v>11</v>
      </c>
      <c r="B284" t="s">
        <v>46</v>
      </c>
      <c r="C284" t="s">
        <v>13</v>
      </c>
      <c r="D284" t="s">
        <v>14</v>
      </c>
      <c r="E284" t="s">
        <v>65</v>
      </c>
      <c r="F284" s="14" t="s">
        <v>66</v>
      </c>
      <c r="G284" s="14" t="s">
        <v>48</v>
      </c>
      <c r="H284" s="14">
        <v>4594</v>
      </c>
      <c r="I284" s="14">
        <v>0</v>
      </c>
      <c r="J284" s="14">
        <v>4731</v>
      </c>
      <c r="K284" s="14">
        <v>0</v>
      </c>
    </row>
    <row r="285" spans="1:11">
      <c r="A285" t="s">
        <v>11</v>
      </c>
      <c r="B285" t="s">
        <v>46</v>
      </c>
      <c r="C285" t="s">
        <v>13</v>
      </c>
      <c r="D285" t="s">
        <v>14</v>
      </c>
      <c r="E285" t="s">
        <v>65</v>
      </c>
      <c r="F285" s="14" t="s">
        <v>66</v>
      </c>
      <c r="G285" s="14" t="s">
        <v>23</v>
      </c>
      <c r="H285" s="14">
        <v>21389</v>
      </c>
      <c r="I285" s="14">
        <v>7676</v>
      </c>
      <c r="J285" s="14">
        <v>29706</v>
      </c>
      <c r="K285" s="14">
        <v>0</v>
      </c>
    </row>
    <row r="286" spans="1:11">
      <c r="A286" t="s">
        <v>11</v>
      </c>
      <c r="B286" t="s">
        <v>46</v>
      </c>
      <c r="C286" t="s">
        <v>13</v>
      </c>
      <c r="D286" t="s">
        <v>24</v>
      </c>
      <c r="E286" t="s">
        <v>65</v>
      </c>
      <c r="F286" s="14" t="s">
        <v>66</v>
      </c>
      <c r="G286" s="14" t="s">
        <v>23</v>
      </c>
      <c r="H286" s="14">
        <v>18600</v>
      </c>
      <c r="I286" s="14">
        <v>0</v>
      </c>
      <c r="J286" s="14">
        <v>19158</v>
      </c>
      <c r="K286" s="14">
        <v>0</v>
      </c>
    </row>
    <row r="287" spans="1:11">
      <c r="A287" t="s">
        <v>11</v>
      </c>
      <c r="B287" t="s">
        <v>46</v>
      </c>
      <c r="C287" t="s">
        <v>13</v>
      </c>
      <c r="D287" t="s">
        <v>14</v>
      </c>
      <c r="E287" t="s">
        <v>65</v>
      </c>
      <c r="F287" s="14" t="s">
        <v>66</v>
      </c>
      <c r="G287" s="14" t="s">
        <v>23</v>
      </c>
      <c r="H287" s="14">
        <v>78042</v>
      </c>
      <c r="I287" s="14">
        <v>0</v>
      </c>
      <c r="J287" s="14">
        <v>80383</v>
      </c>
      <c r="K287" s="14">
        <v>0</v>
      </c>
    </row>
    <row r="288" spans="1:11">
      <c r="A288" t="s">
        <v>11</v>
      </c>
      <c r="B288" t="s">
        <v>46</v>
      </c>
      <c r="C288" t="s">
        <v>13</v>
      </c>
      <c r="D288" t="s">
        <v>14</v>
      </c>
      <c r="E288" t="s">
        <v>68</v>
      </c>
      <c r="F288" s="14" t="s">
        <v>69</v>
      </c>
      <c r="G288" s="14" t="s">
        <v>14</v>
      </c>
      <c r="H288" s="14">
        <v>0</v>
      </c>
      <c r="I288" s="14">
        <v>0</v>
      </c>
      <c r="J288" s="14">
        <v>0</v>
      </c>
      <c r="K288" s="14">
        <v>220</v>
      </c>
    </row>
    <row r="289" spans="1:11">
      <c r="A289" t="s">
        <v>11</v>
      </c>
      <c r="B289" t="s">
        <v>46</v>
      </c>
      <c r="C289" t="s">
        <v>13</v>
      </c>
      <c r="D289" t="s">
        <v>14</v>
      </c>
      <c r="E289" t="s">
        <v>68</v>
      </c>
      <c r="F289" s="14" t="s">
        <v>69</v>
      </c>
      <c r="G289" s="14" t="s">
        <v>70</v>
      </c>
      <c r="H289" s="14">
        <v>16953</v>
      </c>
      <c r="I289" s="14">
        <v>0</v>
      </c>
      <c r="J289" s="14">
        <v>17461</v>
      </c>
      <c r="K289" s="14">
        <v>0</v>
      </c>
    </row>
    <row r="290" spans="1:11">
      <c r="A290" t="s">
        <v>11</v>
      </c>
      <c r="B290" t="s">
        <v>46</v>
      </c>
      <c r="C290" t="s">
        <v>13</v>
      </c>
      <c r="D290" t="s">
        <v>14</v>
      </c>
      <c r="E290" t="s">
        <v>68</v>
      </c>
      <c r="F290" s="14" t="s">
        <v>69</v>
      </c>
      <c r="G290" s="14" t="s">
        <v>30</v>
      </c>
      <c r="H290" s="14">
        <v>21000</v>
      </c>
      <c r="I290" s="14">
        <v>60</v>
      </c>
      <c r="J290" s="14">
        <v>21690</v>
      </c>
      <c r="K290" s="14">
        <v>0</v>
      </c>
    </row>
    <row r="291" spans="1:11">
      <c r="A291" t="s">
        <v>11</v>
      </c>
      <c r="B291" t="s">
        <v>46</v>
      </c>
      <c r="C291" t="s">
        <v>13</v>
      </c>
      <c r="D291" t="s">
        <v>24</v>
      </c>
      <c r="E291" t="s">
        <v>68</v>
      </c>
      <c r="F291" s="14" t="s">
        <v>69</v>
      </c>
      <c r="G291" s="14" t="s">
        <v>30</v>
      </c>
      <c r="H291" s="14">
        <v>11200</v>
      </c>
      <c r="I291" s="14">
        <v>0</v>
      </c>
      <c r="J291" s="14">
        <v>11536</v>
      </c>
      <c r="K291" s="14">
        <v>0</v>
      </c>
    </row>
    <row r="292" spans="1:11">
      <c r="A292" t="s">
        <v>11</v>
      </c>
      <c r="B292" t="s">
        <v>46</v>
      </c>
      <c r="C292" t="s">
        <v>13</v>
      </c>
      <c r="D292" t="s">
        <v>14</v>
      </c>
      <c r="E292" t="s">
        <v>68</v>
      </c>
      <c r="F292" s="14" t="s">
        <v>69</v>
      </c>
      <c r="G292" s="14" t="s">
        <v>30</v>
      </c>
      <c r="H292" s="14">
        <v>66880</v>
      </c>
      <c r="I292" s="14">
        <v>0</v>
      </c>
      <c r="J292" s="14">
        <v>68886</v>
      </c>
      <c r="K292" s="14">
        <v>0</v>
      </c>
    </row>
    <row r="293" spans="1:11">
      <c r="A293" t="s">
        <v>11</v>
      </c>
      <c r="B293" t="s">
        <v>46</v>
      </c>
      <c r="C293" t="s">
        <v>13</v>
      </c>
      <c r="D293" t="s">
        <v>14</v>
      </c>
      <c r="E293" t="s">
        <v>68</v>
      </c>
      <c r="F293" s="14" t="s">
        <v>69</v>
      </c>
      <c r="G293" s="14" t="s">
        <v>20</v>
      </c>
      <c r="H293" s="14">
        <v>8737</v>
      </c>
      <c r="I293" s="14">
        <v>0</v>
      </c>
      <c r="J293" s="14">
        <v>8999</v>
      </c>
      <c r="K293" s="14">
        <v>0</v>
      </c>
    </row>
    <row r="294" spans="1:11">
      <c r="A294" t="s">
        <v>11</v>
      </c>
      <c r="B294" t="s">
        <v>46</v>
      </c>
      <c r="C294" t="s">
        <v>13</v>
      </c>
      <c r="D294" t="s">
        <v>14</v>
      </c>
      <c r="E294" t="s">
        <v>71</v>
      </c>
      <c r="F294" s="14" t="s">
        <v>72</v>
      </c>
      <c r="G294" s="14" t="s">
        <v>14</v>
      </c>
      <c r="H294" s="14">
        <v>0</v>
      </c>
      <c r="I294" s="14">
        <v>0</v>
      </c>
      <c r="J294" s="14">
        <v>0</v>
      </c>
      <c r="K294" s="14">
        <v>109</v>
      </c>
    </row>
    <row r="295" spans="1:11">
      <c r="A295" t="s">
        <v>11</v>
      </c>
      <c r="B295" t="s">
        <v>46</v>
      </c>
      <c r="C295" t="s">
        <v>13</v>
      </c>
      <c r="D295" t="s">
        <v>14</v>
      </c>
      <c r="E295" t="s">
        <v>71</v>
      </c>
      <c r="F295" s="14" t="s">
        <v>72</v>
      </c>
      <c r="G295" s="14" t="s">
        <v>63</v>
      </c>
      <c r="H295" s="14">
        <v>44769</v>
      </c>
      <c r="I295" s="14">
        <v>0</v>
      </c>
      <c r="J295" s="14">
        <v>46112</v>
      </c>
      <c r="K295" s="14">
        <v>0</v>
      </c>
    </row>
    <row r="296" spans="1:11">
      <c r="A296" t="s">
        <v>11</v>
      </c>
      <c r="B296" t="s">
        <v>46</v>
      </c>
      <c r="C296" t="s">
        <v>13</v>
      </c>
      <c r="D296" t="s">
        <v>14</v>
      </c>
      <c r="E296" t="s">
        <v>71</v>
      </c>
      <c r="F296" s="14" t="s">
        <v>72</v>
      </c>
      <c r="G296" s="14" t="s">
        <v>30</v>
      </c>
      <c r="H296" s="14">
        <v>119087</v>
      </c>
      <c r="I296" s="14">
        <v>30</v>
      </c>
      <c r="J296" s="14">
        <v>122689</v>
      </c>
      <c r="K296" s="14">
        <v>0</v>
      </c>
    </row>
    <row r="297" spans="1:11">
      <c r="A297" t="s">
        <v>11</v>
      </c>
      <c r="B297" t="s">
        <v>46</v>
      </c>
      <c r="C297" t="s">
        <v>13</v>
      </c>
      <c r="D297" t="s">
        <v>14</v>
      </c>
      <c r="E297" t="s">
        <v>73</v>
      </c>
      <c r="F297" s="14" t="s">
        <v>74</v>
      </c>
      <c r="G297" s="14" t="s">
        <v>14</v>
      </c>
      <c r="H297" s="14">
        <v>0</v>
      </c>
      <c r="I297" s="14">
        <v>0</v>
      </c>
      <c r="J297" s="14">
        <v>0</v>
      </c>
      <c r="K297" s="14">
        <v>223</v>
      </c>
    </row>
    <row r="298" spans="1:11">
      <c r="A298" t="s">
        <v>11</v>
      </c>
      <c r="B298" t="s">
        <v>46</v>
      </c>
      <c r="C298" t="s">
        <v>13</v>
      </c>
      <c r="D298" t="s">
        <v>14</v>
      </c>
      <c r="E298" t="s">
        <v>73</v>
      </c>
      <c r="F298" s="14" t="s">
        <v>74</v>
      </c>
      <c r="G298" s="14" t="s">
        <v>75</v>
      </c>
      <c r="H298" s="14">
        <v>9302</v>
      </c>
      <c r="I298" s="14">
        <v>242198</v>
      </c>
      <c r="J298" s="14">
        <v>252244</v>
      </c>
      <c r="K298" s="14">
        <v>0</v>
      </c>
    </row>
    <row r="299" spans="1:11">
      <c r="A299" t="s">
        <v>11</v>
      </c>
      <c r="B299" t="s">
        <v>46</v>
      </c>
      <c r="C299" t="s">
        <v>13</v>
      </c>
      <c r="D299" t="s">
        <v>24</v>
      </c>
      <c r="E299" t="s">
        <v>73</v>
      </c>
      <c r="F299" s="14" t="s">
        <v>74</v>
      </c>
      <c r="G299" s="14" t="s">
        <v>75</v>
      </c>
      <c r="H299" s="14">
        <v>200</v>
      </c>
      <c r="I299" s="14">
        <v>0</v>
      </c>
      <c r="J299" s="14">
        <v>206</v>
      </c>
      <c r="K299" s="14">
        <v>0</v>
      </c>
    </row>
    <row r="300" spans="1:11">
      <c r="A300" t="s">
        <v>11</v>
      </c>
      <c r="B300" t="s">
        <v>46</v>
      </c>
      <c r="C300" t="s">
        <v>13</v>
      </c>
      <c r="D300" t="s">
        <v>14</v>
      </c>
      <c r="E300" t="s">
        <v>73</v>
      </c>
      <c r="F300" s="14" t="s">
        <v>74</v>
      </c>
      <c r="G300" s="14" t="s">
        <v>75</v>
      </c>
      <c r="H300" s="14">
        <v>163465</v>
      </c>
      <c r="I300" s="14">
        <v>0</v>
      </c>
      <c r="J300" s="14">
        <v>176542</v>
      </c>
      <c r="K300" s="14">
        <v>0</v>
      </c>
    </row>
    <row r="301" spans="1:11">
      <c r="A301" t="s">
        <v>11</v>
      </c>
      <c r="B301" t="s">
        <v>46</v>
      </c>
      <c r="C301" t="s">
        <v>13</v>
      </c>
      <c r="D301" t="s">
        <v>14</v>
      </c>
      <c r="E301" t="s">
        <v>76</v>
      </c>
      <c r="F301" s="14" t="s">
        <v>77</v>
      </c>
      <c r="G301" s="14" t="s">
        <v>14</v>
      </c>
      <c r="H301" s="14">
        <v>0</v>
      </c>
      <c r="I301" s="14">
        <v>0</v>
      </c>
      <c r="J301" s="14">
        <v>0</v>
      </c>
      <c r="K301" s="14">
        <v>49</v>
      </c>
    </row>
    <row r="302" spans="1:11">
      <c r="A302" t="s">
        <v>11</v>
      </c>
      <c r="B302" t="s">
        <v>46</v>
      </c>
      <c r="C302" t="s">
        <v>13</v>
      </c>
      <c r="D302" t="s">
        <v>14</v>
      </c>
      <c r="E302" t="s">
        <v>76</v>
      </c>
      <c r="F302" s="14" t="s">
        <v>77</v>
      </c>
      <c r="G302" s="14" t="s">
        <v>75</v>
      </c>
      <c r="H302" s="14">
        <v>69169</v>
      </c>
      <c r="I302" s="14">
        <v>0</v>
      </c>
      <c r="J302" s="14">
        <v>74702</v>
      </c>
      <c r="K302" s="14">
        <v>0</v>
      </c>
    </row>
    <row r="303" spans="1:11">
      <c r="A303" t="s">
        <v>11</v>
      </c>
      <c r="B303" t="s">
        <v>46</v>
      </c>
      <c r="C303" t="s">
        <v>13</v>
      </c>
      <c r="D303" t="s">
        <v>14</v>
      </c>
      <c r="E303" t="s">
        <v>78</v>
      </c>
      <c r="F303" s="14" t="s">
        <v>79</v>
      </c>
      <c r="G303" s="14" t="s">
        <v>14</v>
      </c>
      <c r="H303" s="14">
        <v>0</v>
      </c>
      <c r="I303" s="14">
        <v>0</v>
      </c>
      <c r="J303" s="14">
        <v>0</v>
      </c>
      <c r="K303" s="14">
        <v>55</v>
      </c>
    </row>
    <row r="304" spans="1:11">
      <c r="A304" t="s">
        <v>11</v>
      </c>
      <c r="B304" t="s">
        <v>46</v>
      </c>
      <c r="C304" t="s">
        <v>13</v>
      </c>
      <c r="D304" t="s">
        <v>14</v>
      </c>
      <c r="E304" t="s">
        <v>78</v>
      </c>
      <c r="F304" s="14" t="s">
        <v>79</v>
      </c>
      <c r="G304" s="14" t="s">
        <v>75</v>
      </c>
      <c r="H304" s="14">
        <v>81676</v>
      </c>
      <c r="I304" s="14">
        <v>1500</v>
      </c>
      <c r="J304" s="14">
        <v>89710</v>
      </c>
      <c r="K304" s="14">
        <v>0</v>
      </c>
    </row>
    <row r="305" spans="1:11">
      <c r="A305" t="s">
        <v>11</v>
      </c>
      <c r="B305" t="s">
        <v>46</v>
      </c>
      <c r="C305" t="s">
        <v>13</v>
      </c>
      <c r="D305" t="s">
        <v>14</v>
      </c>
      <c r="E305" t="s">
        <v>80</v>
      </c>
      <c r="F305" s="14" t="s">
        <v>81</v>
      </c>
      <c r="G305" s="14" t="s">
        <v>14</v>
      </c>
      <c r="H305" s="14">
        <v>0</v>
      </c>
      <c r="I305" s="14">
        <v>0</v>
      </c>
      <c r="J305" s="14">
        <v>0</v>
      </c>
      <c r="K305" s="14">
        <v>9</v>
      </c>
    </row>
    <row r="306" spans="1:11">
      <c r="A306" t="s">
        <v>11</v>
      </c>
      <c r="B306" t="s">
        <v>46</v>
      </c>
      <c r="C306" t="s">
        <v>13</v>
      </c>
      <c r="D306" t="s">
        <v>14</v>
      </c>
      <c r="E306" t="s">
        <v>80</v>
      </c>
      <c r="F306" s="14" t="s">
        <v>81</v>
      </c>
      <c r="G306" s="14" t="s">
        <v>75</v>
      </c>
      <c r="H306" s="14">
        <v>6325</v>
      </c>
      <c r="I306" s="14">
        <v>240</v>
      </c>
      <c r="J306" s="14">
        <v>7071</v>
      </c>
      <c r="K306" s="14">
        <v>0</v>
      </c>
    </row>
    <row r="307" spans="1:11">
      <c r="A307" t="s">
        <v>11</v>
      </c>
      <c r="B307" t="s">
        <v>46</v>
      </c>
      <c r="C307" t="s">
        <v>13</v>
      </c>
      <c r="D307" t="s">
        <v>14</v>
      </c>
      <c r="E307" t="s">
        <v>82</v>
      </c>
      <c r="F307" s="14" t="s">
        <v>83</v>
      </c>
      <c r="G307" s="14" t="s">
        <v>14</v>
      </c>
      <c r="H307" s="14">
        <v>0</v>
      </c>
      <c r="I307" s="14">
        <v>0</v>
      </c>
      <c r="J307" s="14">
        <v>0</v>
      </c>
      <c r="K307" s="14">
        <v>108</v>
      </c>
    </row>
    <row r="308" spans="1:11">
      <c r="A308" t="s">
        <v>11</v>
      </c>
      <c r="B308" t="s">
        <v>46</v>
      </c>
      <c r="C308" t="s">
        <v>13</v>
      </c>
      <c r="D308" t="s">
        <v>14</v>
      </c>
      <c r="E308" t="s">
        <v>82</v>
      </c>
      <c r="F308" s="14" t="s">
        <v>83</v>
      </c>
      <c r="G308" s="14" t="s">
        <v>84</v>
      </c>
      <c r="H308" s="14">
        <v>0</v>
      </c>
      <c r="I308" s="14">
        <v>2823</v>
      </c>
      <c r="J308" s="14">
        <v>2823</v>
      </c>
      <c r="K308" s="14">
        <v>0</v>
      </c>
    </row>
    <row r="309" spans="1:11">
      <c r="A309" t="s">
        <v>11</v>
      </c>
      <c r="B309" t="s">
        <v>46</v>
      </c>
      <c r="C309" t="s">
        <v>13</v>
      </c>
      <c r="D309" t="s">
        <v>24</v>
      </c>
      <c r="E309" t="s">
        <v>82</v>
      </c>
      <c r="F309" s="14" t="s">
        <v>83</v>
      </c>
      <c r="G309" s="14" t="s">
        <v>84</v>
      </c>
      <c r="H309" s="14">
        <v>1098</v>
      </c>
      <c r="I309" s="14">
        <v>0</v>
      </c>
      <c r="J309" s="14">
        <v>1229</v>
      </c>
      <c r="K309" s="14">
        <v>0</v>
      </c>
    </row>
    <row r="310" spans="1:11">
      <c r="A310" t="s">
        <v>11</v>
      </c>
      <c r="B310" t="s">
        <v>46</v>
      </c>
      <c r="C310" t="s">
        <v>13</v>
      </c>
      <c r="D310" t="s">
        <v>14</v>
      </c>
      <c r="E310" t="s">
        <v>82</v>
      </c>
      <c r="F310" s="14" t="s">
        <v>83</v>
      </c>
      <c r="G310" s="14" t="s">
        <v>84</v>
      </c>
      <c r="H310" s="14">
        <v>89464</v>
      </c>
      <c r="I310" s="14">
        <v>2460</v>
      </c>
      <c r="J310" s="14">
        <v>94607</v>
      </c>
      <c r="K310" s="14">
        <v>0</v>
      </c>
    </row>
    <row r="311" spans="1:11">
      <c r="A311" t="s">
        <v>11</v>
      </c>
      <c r="B311" t="s">
        <v>46</v>
      </c>
      <c r="C311" t="s">
        <v>13</v>
      </c>
      <c r="D311" t="s">
        <v>14</v>
      </c>
      <c r="E311" t="s">
        <v>85</v>
      </c>
      <c r="F311" s="14" t="s">
        <v>86</v>
      </c>
      <c r="G311" s="14" t="s">
        <v>14</v>
      </c>
      <c r="H311" s="14">
        <v>0</v>
      </c>
      <c r="I311" s="14">
        <v>0</v>
      </c>
      <c r="J311" s="14">
        <v>0</v>
      </c>
      <c r="K311" s="14">
        <v>283</v>
      </c>
    </row>
    <row r="312" spans="1:11">
      <c r="A312" t="s">
        <v>11</v>
      </c>
      <c r="B312" t="s">
        <v>46</v>
      </c>
      <c r="C312" t="s">
        <v>13</v>
      </c>
      <c r="D312" t="s">
        <v>14</v>
      </c>
      <c r="E312" t="s">
        <v>85</v>
      </c>
      <c r="F312" s="14" t="s">
        <v>86</v>
      </c>
      <c r="G312" s="14" t="s">
        <v>87</v>
      </c>
      <c r="H312" s="14">
        <v>268371</v>
      </c>
      <c r="I312" s="14">
        <v>579480</v>
      </c>
      <c r="J312" s="14">
        <v>855902</v>
      </c>
      <c r="K312" s="14">
        <v>0</v>
      </c>
    </row>
    <row r="313" spans="1:11">
      <c r="A313" t="s">
        <v>11</v>
      </c>
      <c r="B313" t="s">
        <v>46</v>
      </c>
      <c r="C313" t="s">
        <v>13</v>
      </c>
      <c r="D313" t="s">
        <v>14</v>
      </c>
      <c r="E313" t="s">
        <v>88</v>
      </c>
      <c r="F313" s="14" t="s">
        <v>89</v>
      </c>
      <c r="G313" s="14" t="s">
        <v>14</v>
      </c>
      <c r="H313" s="14">
        <v>0</v>
      </c>
      <c r="I313" s="14">
        <v>0</v>
      </c>
      <c r="J313" s="14">
        <v>0</v>
      </c>
      <c r="K313" s="14">
        <v>591</v>
      </c>
    </row>
    <row r="314" spans="1:11">
      <c r="A314" t="s">
        <v>11</v>
      </c>
      <c r="B314" t="s">
        <v>46</v>
      </c>
      <c r="C314" t="s">
        <v>13</v>
      </c>
      <c r="D314" t="s">
        <v>14</v>
      </c>
      <c r="E314" t="s">
        <v>88</v>
      </c>
      <c r="F314" s="14" t="s">
        <v>89</v>
      </c>
      <c r="G314" s="14" t="s">
        <v>87</v>
      </c>
      <c r="H314" s="14">
        <v>336466</v>
      </c>
      <c r="I314" s="14">
        <v>782353</v>
      </c>
      <c r="J314" s="14">
        <v>1128912</v>
      </c>
      <c r="K314" s="14">
        <v>0</v>
      </c>
    </row>
    <row r="315" spans="1:11">
      <c r="A315" t="s">
        <v>11</v>
      </c>
      <c r="B315" t="s">
        <v>46</v>
      </c>
      <c r="C315" t="s">
        <v>13</v>
      </c>
      <c r="D315" t="s">
        <v>24</v>
      </c>
      <c r="E315" t="s">
        <v>88</v>
      </c>
      <c r="F315" s="14" t="s">
        <v>89</v>
      </c>
      <c r="G315" s="14" t="s">
        <v>87</v>
      </c>
      <c r="H315" s="14">
        <v>717145</v>
      </c>
      <c r="I315" s="14">
        <v>0</v>
      </c>
      <c r="J315" s="14">
        <v>487658</v>
      </c>
      <c r="K315" s="14">
        <v>0</v>
      </c>
    </row>
    <row r="316" spans="1:11">
      <c r="A316" t="s">
        <v>11</v>
      </c>
      <c r="B316" t="s">
        <v>46</v>
      </c>
      <c r="C316" t="s">
        <v>13</v>
      </c>
      <c r="D316" t="s">
        <v>14</v>
      </c>
      <c r="E316" t="s">
        <v>88</v>
      </c>
      <c r="F316" s="14" t="s">
        <v>89</v>
      </c>
      <c r="G316" s="14" t="s">
        <v>87</v>
      </c>
      <c r="H316" s="14">
        <v>297953</v>
      </c>
      <c r="I316" s="14">
        <v>0</v>
      </c>
      <c r="J316" s="14">
        <v>306891</v>
      </c>
      <c r="K316" s="14">
        <v>0</v>
      </c>
    </row>
    <row r="317" spans="1:11">
      <c r="A317" t="s">
        <v>11</v>
      </c>
      <c r="B317" t="s">
        <v>46</v>
      </c>
      <c r="C317" t="s">
        <v>13</v>
      </c>
      <c r="D317" t="s">
        <v>24</v>
      </c>
      <c r="E317" t="s">
        <v>88</v>
      </c>
      <c r="F317" s="14" t="s">
        <v>89</v>
      </c>
      <c r="G317" s="14" t="s">
        <v>87</v>
      </c>
      <c r="H317" s="14">
        <v>4326</v>
      </c>
      <c r="I317" s="14">
        <v>0</v>
      </c>
      <c r="J317" s="14">
        <v>2941</v>
      </c>
      <c r="K317" s="14">
        <v>0</v>
      </c>
    </row>
    <row r="318" spans="1:11">
      <c r="A318" t="s">
        <v>11</v>
      </c>
      <c r="B318" t="s">
        <v>46</v>
      </c>
      <c r="C318" t="s">
        <v>13</v>
      </c>
      <c r="D318" t="s">
        <v>14</v>
      </c>
      <c r="E318" t="s">
        <v>88</v>
      </c>
      <c r="F318" s="14" t="s">
        <v>89</v>
      </c>
      <c r="G318" s="14" t="s">
        <v>87</v>
      </c>
      <c r="H318" s="14">
        <v>49790</v>
      </c>
      <c r="I318" s="14">
        <v>0</v>
      </c>
      <c r="J318" s="14">
        <v>51283</v>
      </c>
      <c r="K318" s="14">
        <v>0</v>
      </c>
    </row>
    <row r="319" spans="1:11">
      <c r="A319" t="s">
        <v>11</v>
      </c>
      <c r="B319" t="s">
        <v>46</v>
      </c>
      <c r="C319" t="s">
        <v>13</v>
      </c>
      <c r="D319" t="s">
        <v>24</v>
      </c>
      <c r="E319" t="s">
        <v>88</v>
      </c>
      <c r="F319" s="14" t="s">
        <v>89</v>
      </c>
      <c r="G319" s="14" t="s">
        <v>87</v>
      </c>
      <c r="H319" s="14">
        <v>1907430</v>
      </c>
      <c r="I319" s="14">
        <v>0</v>
      </c>
      <c r="J319" s="14">
        <v>1297052</v>
      </c>
      <c r="K319" s="14">
        <v>0</v>
      </c>
    </row>
    <row r="320" spans="1:11">
      <c r="A320" t="s">
        <v>11</v>
      </c>
      <c r="B320" t="s">
        <v>46</v>
      </c>
      <c r="C320" t="s">
        <v>13</v>
      </c>
      <c r="D320" t="s">
        <v>14</v>
      </c>
      <c r="E320" t="s">
        <v>88</v>
      </c>
      <c r="F320" s="14" t="s">
        <v>89</v>
      </c>
      <c r="G320" s="14" t="s">
        <v>87</v>
      </c>
      <c r="H320" s="14">
        <v>165706</v>
      </c>
      <c r="I320" s="14">
        <v>0</v>
      </c>
      <c r="J320" s="14">
        <v>170677</v>
      </c>
      <c r="K320" s="14">
        <v>0</v>
      </c>
    </row>
    <row r="321" spans="1:11">
      <c r="A321" t="s">
        <v>11</v>
      </c>
      <c r="B321" t="s">
        <v>46</v>
      </c>
      <c r="C321" t="s">
        <v>13</v>
      </c>
      <c r="D321" t="s">
        <v>14</v>
      </c>
      <c r="E321" t="s">
        <v>90</v>
      </c>
      <c r="F321" s="14" t="s">
        <v>91</v>
      </c>
      <c r="G321" s="14" t="s">
        <v>14</v>
      </c>
      <c r="H321" s="14">
        <v>0</v>
      </c>
      <c r="I321" s="14">
        <v>0</v>
      </c>
      <c r="J321" s="14">
        <v>0</v>
      </c>
      <c r="K321" s="14">
        <v>693</v>
      </c>
    </row>
    <row r="322" spans="1:11">
      <c r="A322" t="s">
        <v>11</v>
      </c>
      <c r="B322" t="s">
        <v>46</v>
      </c>
      <c r="C322" t="s">
        <v>13</v>
      </c>
      <c r="D322" t="s">
        <v>14</v>
      </c>
      <c r="E322" t="s">
        <v>90</v>
      </c>
      <c r="F322" s="14" t="s">
        <v>91</v>
      </c>
      <c r="G322" s="14" t="s">
        <v>92</v>
      </c>
      <c r="H322" s="14">
        <v>32792</v>
      </c>
      <c r="I322" s="14">
        <v>26078</v>
      </c>
      <c r="J322" s="14">
        <v>59853</v>
      </c>
      <c r="K322" s="14">
        <v>0</v>
      </c>
    </row>
    <row r="323" spans="1:11">
      <c r="A323" t="s">
        <v>11</v>
      </c>
      <c r="B323" t="s">
        <v>46</v>
      </c>
      <c r="C323" t="s">
        <v>13</v>
      </c>
      <c r="D323" t="s">
        <v>24</v>
      </c>
      <c r="E323" t="s">
        <v>90</v>
      </c>
      <c r="F323" s="14" t="s">
        <v>91</v>
      </c>
      <c r="G323" s="14" t="s">
        <v>92</v>
      </c>
      <c r="H323" s="14">
        <v>1200</v>
      </c>
      <c r="I323" s="14">
        <v>0</v>
      </c>
      <c r="J323" s="14">
        <v>1236</v>
      </c>
      <c r="K323" s="14">
        <v>0</v>
      </c>
    </row>
    <row r="324" spans="1:11">
      <c r="A324" t="s">
        <v>11</v>
      </c>
      <c r="B324" t="s">
        <v>46</v>
      </c>
      <c r="C324" t="s">
        <v>13</v>
      </c>
      <c r="D324" t="s">
        <v>14</v>
      </c>
      <c r="E324" t="s">
        <v>90</v>
      </c>
      <c r="F324" s="14" t="s">
        <v>91</v>
      </c>
      <c r="G324" s="14" t="s">
        <v>92</v>
      </c>
      <c r="H324" s="14">
        <v>484938</v>
      </c>
      <c r="I324" s="14">
        <v>0</v>
      </c>
      <c r="J324" s="14">
        <v>499486</v>
      </c>
      <c r="K324" s="14">
        <v>0</v>
      </c>
    </row>
    <row r="325" spans="1:11">
      <c r="A325" t="s">
        <v>11</v>
      </c>
      <c r="B325" t="s">
        <v>46</v>
      </c>
      <c r="C325" t="s">
        <v>13</v>
      </c>
      <c r="D325" t="s">
        <v>14</v>
      </c>
      <c r="E325" t="s">
        <v>93</v>
      </c>
      <c r="F325" s="14" t="s">
        <v>94</v>
      </c>
      <c r="G325" s="14" t="s">
        <v>14</v>
      </c>
      <c r="H325" s="14">
        <v>0</v>
      </c>
      <c r="I325" s="14">
        <v>0</v>
      </c>
      <c r="J325" s="14">
        <v>0</v>
      </c>
      <c r="K325" s="14">
        <v>337</v>
      </c>
    </row>
    <row r="326" spans="1:11">
      <c r="A326" t="s">
        <v>11</v>
      </c>
      <c r="B326" t="s">
        <v>46</v>
      </c>
      <c r="C326" t="s">
        <v>13</v>
      </c>
      <c r="D326" t="s">
        <v>14</v>
      </c>
      <c r="E326" t="s">
        <v>93</v>
      </c>
      <c r="F326" s="14" t="s">
        <v>94</v>
      </c>
      <c r="G326" s="14" t="s">
        <v>95</v>
      </c>
      <c r="H326" s="14">
        <v>2336698</v>
      </c>
      <c r="I326" s="14">
        <v>1563248</v>
      </c>
      <c r="J326" s="14">
        <v>3970046</v>
      </c>
      <c r="K326" s="14">
        <v>0</v>
      </c>
    </row>
    <row r="327" spans="1:11">
      <c r="A327" t="s">
        <v>11</v>
      </c>
      <c r="B327" t="s">
        <v>46</v>
      </c>
      <c r="C327" t="s">
        <v>13</v>
      </c>
      <c r="D327" t="s">
        <v>14</v>
      </c>
      <c r="E327" t="s">
        <v>96</v>
      </c>
      <c r="F327" s="14" t="s">
        <v>97</v>
      </c>
      <c r="G327" s="14" t="s">
        <v>14</v>
      </c>
      <c r="H327" s="14">
        <v>0</v>
      </c>
      <c r="I327" s="14">
        <v>0</v>
      </c>
      <c r="J327" s="14">
        <v>0</v>
      </c>
      <c r="K327" s="14">
        <v>78</v>
      </c>
    </row>
    <row r="328" spans="1:11">
      <c r="A328" t="s">
        <v>11</v>
      </c>
      <c r="B328" t="s">
        <v>46</v>
      </c>
      <c r="C328" t="s">
        <v>13</v>
      </c>
      <c r="D328" t="s">
        <v>14</v>
      </c>
      <c r="E328" t="s">
        <v>96</v>
      </c>
      <c r="F328" s="14" t="s">
        <v>97</v>
      </c>
      <c r="G328" s="14" t="s">
        <v>30</v>
      </c>
      <c r="H328" s="14">
        <v>50646</v>
      </c>
      <c r="I328" s="14">
        <v>90</v>
      </c>
      <c r="J328" s="14">
        <v>50736</v>
      </c>
      <c r="K328" s="14">
        <v>0</v>
      </c>
    </row>
    <row r="329" spans="1:11">
      <c r="A329" t="s">
        <v>11</v>
      </c>
      <c r="B329" t="s">
        <v>46</v>
      </c>
      <c r="C329" t="s">
        <v>13</v>
      </c>
      <c r="D329" t="s">
        <v>14</v>
      </c>
      <c r="E329" t="s">
        <v>98</v>
      </c>
      <c r="F329" s="14" t="s">
        <v>99</v>
      </c>
      <c r="G329" s="14" t="s">
        <v>14</v>
      </c>
      <c r="H329" s="14">
        <v>0</v>
      </c>
      <c r="I329" s="14">
        <v>0</v>
      </c>
      <c r="J329" s="14">
        <v>0</v>
      </c>
      <c r="K329" s="14">
        <v>815</v>
      </c>
    </row>
    <row r="330" spans="1:11">
      <c r="A330" t="s">
        <v>11</v>
      </c>
      <c r="B330" t="s">
        <v>46</v>
      </c>
      <c r="C330" t="s">
        <v>13</v>
      </c>
      <c r="D330" t="s">
        <v>14</v>
      </c>
      <c r="E330" t="s">
        <v>98</v>
      </c>
      <c r="F330" s="14" t="s">
        <v>99</v>
      </c>
      <c r="G330" s="14" t="s">
        <v>100</v>
      </c>
      <c r="H330" s="14">
        <v>43995</v>
      </c>
      <c r="I330" s="14">
        <v>20894</v>
      </c>
      <c r="J330" s="14">
        <v>66208</v>
      </c>
      <c r="K330" s="14">
        <v>0</v>
      </c>
    </row>
    <row r="331" spans="1:11">
      <c r="A331" t="s">
        <v>11</v>
      </c>
      <c r="B331" t="s">
        <v>46</v>
      </c>
      <c r="C331" t="s">
        <v>13</v>
      </c>
      <c r="D331" t="s">
        <v>24</v>
      </c>
      <c r="E331" t="s">
        <v>98</v>
      </c>
      <c r="F331" s="14" t="s">
        <v>99</v>
      </c>
      <c r="G331" s="14" t="s">
        <v>100</v>
      </c>
      <c r="H331" s="14">
        <v>25128</v>
      </c>
      <c r="I331" s="14">
        <v>0</v>
      </c>
      <c r="J331" s="14">
        <v>25881</v>
      </c>
      <c r="K331" s="14">
        <v>0</v>
      </c>
    </row>
    <row r="332" spans="1:11">
      <c r="A332" t="s">
        <v>11</v>
      </c>
      <c r="B332" t="s">
        <v>46</v>
      </c>
      <c r="C332" t="s">
        <v>13</v>
      </c>
      <c r="D332" t="s">
        <v>14</v>
      </c>
      <c r="E332" t="s">
        <v>98</v>
      </c>
      <c r="F332" s="14" t="s">
        <v>99</v>
      </c>
      <c r="G332" s="14" t="s">
        <v>100</v>
      </c>
      <c r="H332" s="14">
        <v>111574</v>
      </c>
      <c r="I332" s="14">
        <v>0</v>
      </c>
      <c r="J332" s="14">
        <v>114921</v>
      </c>
      <c r="K332" s="14">
        <v>0</v>
      </c>
    </row>
    <row r="333" spans="1:11">
      <c r="A333" t="s">
        <v>11</v>
      </c>
      <c r="B333" t="s">
        <v>46</v>
      </c>
      <c r="C333" t="s">
        <v>13</v>
      </c>
      <c r="D333" t="s">
        <v>14</v>
      </c>
      <c r="E333" t="s">
        <v>98</v>
      </c>
      <c r="F333" s="14" t="s">
        <v>99</v>
      </c>
      <c r="G333" s="14" t="s">
        <v>27</v>
      </c>
      <c r="H333" s="14">
        <v>41290</v>
      </c>
      <c r="I333" s="14">
        <v>4815</v>
      </c>
      <c r="J333" s="14">
        <v>47343</v>
      </c>
      <c r="K333" s="14">
        <v>0</v>
      </c>
    </row>
    <row r="334" spans="1:11">
      <c r="A334" t="s">
        <v>11</v>
      </c>
      <c r="B334" t="s">
        <v>46</v>
      </c>
      <c r="C334" t="s">
        <v>13</v>
      </c>
      <c r="D334" t="s">
        <v>14</v>
      </c>
      <c r="E334" t="s">
        <v>98</v>
      </c>
      <c r="F334" s="14" t="s">
        <v>99</v>
      </c>
      <c r="G334" s="14" t="s">
        <v>23</v>
      </c>
      <c r="H334" s="14">
        <v>59955</v>
      </c>
      <c r="I334" s="14">
        <v>18820</v>
      </c>
      <c r="J334" s="14">
        <v>80573</v>
      </c>
      <c r="K334" s="14">
        <v>0</v>
      </c>
    </row>
    <row r="335" spans="1:11">
      <c r="A335" t="s">
        <v>11</v>
      </c>
      <c r="B335" t="s">
        <v>46</v>
      </c>
      <c r="C335" t="s">
        <v>13</v>
      </c>
      <c r="D335" t="s">
        <v>24</v>
      </c>
      <c r="E335" t="s">
        <v>98</v>
      </c>
      <c r="F335" s="14" t="s">
        <v>99</v>
      </c>
      <c r="G335" s="14" t="s">
        <v>23</v>
      </c>
      <c r="H335" s="14">
        <v>23600</v>
      </c>
      <c r="I335" s="14">
        <v>0</v>
      </c>
      <c r="J335" s="14">
        <v>24308</v>
      </c>
      <c r="K335" s="14">
        <v>0</v>
      </c>
    </row>
    <row r="336" spans="1:11">
      <c r="A336" t="s">
        <v>11</v>
      </c>
      <c r="B336" t="s">
        <v>46</v>
      </c>
      <c r="C336" t="s">
        <v>13</v>
      </c>
      <c r="D336" t="s">
        <v>14</v>
      </c>
      <c r="E336" t="s">
        <v>98</v>
      </c>
      <c r="F336" s="14" t="s">
        <v>99</v>
      </c>
      <c r="G336" s="14" t="s">
        <v>23</v>
      </c>
      <c r="H336" s="14">
        <v>148214</v>
      </c>
      <c r="I336" s="14">
        <v>0</v>
      </c>
      <c r="J336" s="14">
        <v>152660</v>
      </c>
      <c r="K336" s="14">
        <v>0</v>
      </c>
    </row>
    <row r="337" spans="1:11">
      <c r="A337" t="s">
        <v>11</v>
      </c>
      <c r="B337" t="s">
        <v>46</v>
      </c>
      <c r="C337" t="s">
        <v>13</v>
      </c>
      <c r="D337" t="s">
        <v>14</v>
      </c>
      <c r="E337" t="s">
        <v>101</v>
      </c>
      <c r="F337" s="14" t="s">
        <v>102</v>
      </c>
      <c r="G337" s="14" t="s">
        <v>14</v>
      </c>
      <c r="H337" s="14">
        <v>0</v>
      </c>
      <c r="I337" s="14">
        <v>0</v>
      </c>
      <c r="J337" s="14">
        <v>0</v>
      </c>
      <c r="K337" s="14">
        <v>31</v>
      </c>
    </row>
    <row r="338" spans="1:11">
      <c r="A338" t="s">
        <v>11</v>
      </c>
      <c r="B338" t="s">
        <v>46</v>
      </c>
      <c r="C338" t="s">
        <v>13</v>
      </c>
      <c r="D338" t="s">
        <v>14</v>
      </c>
      <c r="E338" t="s">
        <v>101</v>
      </c>
      <c r="F338" s="14" t="s">
        <v>102</v>
      </c>
      <c r="G338" s="14" t="s">
        <v>100</v>
      </c>
      <c r="H338" s="14">
        <v>11096</v>
      </c>
      <c r="I338" s="14">
        <v>0</v>
      </c>
      <c r="J338" s="14">
        <v>11428</v>
      </c>
      <c r="K338" s="14">
        <v>0</v>
      </c>
    </row>
    <row r="339" spans="1:11">
      <c r="A339" t="s">
        <v>11</v>
      </c>
      <c r="B339" t="s">
        <v>46</v>
      </c>
      <c r="C339" t="s">
        <v>13</v>
      </c>
      <c r="D339" t="s">
        <v>14</v>
      </c>
      <c r="E339" t="s">
        <v>103</v>
      </c>
      <c r="F339" s="14" t="s">
        <v>104</v>
      </c>
      <c r="G339" s="14" t="s">
        <v>14</v>
      </c>
      <c r="H339" s="14">
        <v>0</v>
      </c>
      <c r="I339" s="14">
        <v>0</v>
      </c>
      <c r="J339" s="14">
        <v>0</v>
      </c>
      <c r="K339" s="14">
        <v>936</v>
      </c>
    </row>
    <row r="340" spans="1:11">
      <c r="A340" t="s">
        <v>11</v>
      </c>
      <c r="B340" t="s">
        <v>46</v>
      </c>
      <c r="C340" t="s">
        <v>13</v>
      </c>
      <c r="D340" t="s">
        <v>14</v>
      </c>
      <c r="E340" t="s">
        <v>103</v>
      </c>
      <c r="F340" s="14" t="s">
        <v>104</v>
      </c>
      <c r="G340" s="14" t="s">
        <v>105</v>
      </c>
      <c r="H340" s="14">
        <v>166757</v>
      </c>
      <c r="I340" s="14">
        <v>21367</v>
      </c>
      <c r="J340" s="14">
        <v>193126</v>
      </c>
      <c r="K340" s="14">
        <v>0</v>
      </c>
    </row>
    <row r="341" spans="1:11">
      <c r="A341" t="s">
        <v>11</v>
      </c>
      <c r="B341" t="s">
        <v>46</v>
      </c>
      <c r="C341" t="s">
        <v>13</v>
      </c>
      <c r="D341" t="s">
        <v>14</v>
      </c>
      <c r="E341" t="s">
        <v>103</v>
      </c>
      <c r="F341" s="14" t="s">
        <v>104</v>
      </c>
      <c r="G341" s="14" t="s">
        <v>23</v>
      </c>
      <c r="H341" s="14">
        <v>24137</v>
      </c>
      <c r="I341" s="14">
        <v>6450</v>
      </c>
      <c r="J341" s="14">
        <v>31311</v>
      </c>
      <c r="K341" s="14">
        <v>0</v>
      </c>
    </row>
    <row r="342" spans="1:11">
      <c r="A342" t="s">
        <v>11</v>
      </c>
      <c r="B342" t="s">
        <v>46</v>
      </c>
      <c r="C342" t="s">
        <v>13</v>
      </c>
      <c r="D342" t="s">
        <v>24</v>
      </c>
      <c r="E342" t="s">
        <v>103</v>
      </c>
      <c r="F342" s="14" t="s">
        <v>104</v>
      </c>
      <c r="G342" s="14" t="s">
        <v>23</v>
      </c>
      <c r="H342" s="14">
        <v>106800</v>
      </c>
      <c r="I342" s="14">
        <v>0</v>
      </c>
      <c r="J342" s="14">
        <v>110004</v>
      </c>
      <c r="K342" s="14">
        <v>0</v>
      </c>
    </row>
    <row r="343" spans="1:11">
      <c r="A343" t="s">
        <v>11</v>
      </c>
      <c r="B343" t="s">
        <v>46</v>
      </c>
      <c r="C343" t="s">
        <v>13</v>
      </c>
      <c r="D343" t="s">
        <v>14</v>
      </c>
      <c r="E343" t="s">
        <v>103</v>
      </c>
      <c r="F343" s="14" t="s">
        <v>104</v>
      </c>
      <c r="G343" s="14" t="s">
        <v>23</v>
      </c>
      <c r="H343" s="14">
        <v>210072</v>
      </c>
      <c r="I343" s="14">
        <v>0</v>
      </c>
      <c r="J343" s="14">
        <v>216374</v>
      </c>
      <c r="K343" s="14">
        <v>0</v>
      </c>
    </row>
    <row r="344" spans="1:11">
      <c r="A344" t="s">
        <v>11</v>
      </c>
      <c r="B344" t="s">
        <v>46</v>
      </c>
      <c r="C344" t="s">
        <v>13</v>
      </c>
      <c r="D344" t="s">
        <v>14</v>
      </c>
      <c r="E344" t="s">
        <v>106</v>
      </c>
      <c r="F344" s="14" t="s">
        <v>107</v>
      </c>
      <c r="G344" s="14" t="s">
        <v>14</v>
      </c>
      <c r="H344" s="14">
        <v>0</v>
      </c>
      <c r="I344" s="14">
        <v>0</v>
      </c>
      <c r="J344" s="14">
        <v>0</v>
      </c>
      <c r="K344" s="14">
        <v>148</v>
      </c>
    </row>
    <row r="345" spans="1:11">
      <c r="A345" t="s">
        <v>11</v>
      </c>
      <c r="B345" t="s">
        <v>46</v>
      </c>
      <c r="C345" t="s">
        <v>13</v>
      </c>
      <c r="D345" t="s">
        <v>14</v>
      </c>
      <c r="E345" t="s">
        <v>106</v>
      </c>
      <c r="F345" s="14" t="s">
        <v>107</v>
      </c>
      <c r="G345" s="14" t="s">
        <v>27</v>
      </c>
      <c r="H345" s="14">
        <v>38046</v>
      </c>
      <c r="I345" s="14">
        <v>5568</v>
      </c>
      <c r="J345" s="14">
        <v>43614</v>
      </c>
      <c r="K345" s="14">
        <v>0</v>
      </c>
    </row>
    <row r="346" spans="1:11">
      <c r="A346" t="s">
        <v>11</v>
      </c>
      <c r="B346" t="s">
        <v>46</v>
      </c>
      <c r="C346" t="s">
        <v>13</v>
      </c>
      <c r="D346" t="s">
        <v>14</v>
      </c>
      <c r="E346" t="s">
        <v>108</v>
      </c>
      <c r="F346" s="14" t="s">
        <v>109</v>
      </c>
      <c r="G346" s="14" t="s">
        <v>14</v>
      </c>
      <c r="H346" s="14">
        <v>0</v>
      </c>
      <c r="I346" s="14">
        <v>0</v>
      </c>
      <c r="J346" s="14">
        <v>0</v>
      </c>
      <c r="K346" s="14">
        <v>7</v>
      </c>
    </row>
    <row r="347" spans="1:11">
      <c r="A347" t="s">
        <v>11</v>
      </c>
      <c r="B347" t="s">
        <v>46</v>
      </c>
      <c r="C347" t="s">
        <v>13</v>
      </c>
      <c r="D347" t="s">
        <v>14</v>
      </c>
      <c r="E347" t="s">
        <v>108</v>
      </c>
      <c r="F347" s="14" t="s">
        <v>109</v>
      </c>
      <c r="G347" s="14" t="s">
        <v>39</v>
      </c>
      <c r="H347" s="14">
        <v>557</v>
      </c>
      <c r="I347" s="14">
        <v>60</v>
      </c>
      <c r="J347" s="14">
        <v>633</v>
      </c>
      <c r="K347" s="14">
        <v>0</v>
      </c>
    </row>
    <row r="348" spans="1:11">
      <c r="A348" t="s">
        <v>11</v>
      </c>
      <c r="B348" t="s">
        <v>46</v>
      </c>
      <c r="C348" t="s">
        <v>13</v>
      </c>
      <c r="D348" t="s">
        <v>14</v>
      </c>
      <c r="E348" t="s">
        <v>110</v>
      </c>
      <c r="F348" s="14" t="s">
        <v>111</v>
      </c>
      <c r="G348" s="14" t="s">
        <v>14</v>
      </c>
      <c r="H348" s="14">
        <v>0</v>
      </c>
      <c r="I348" s="14">
        <v>0</v>
      </c>
      <c r="J348" s="14">
        <v>0</v>
      </c>
      <c r="K348" s="14">
        <v>247</v>
      </c>
    </row>
    <row r="349" spans="1:11">
      <c r="A349" t="s">
        <v>11</v>
      </c>
      <c r="B349" t="s">
        <v>46</v>
      </c>
      <c r="C349" t="s">
        <v>13</v>
      </c>
      <c r="D349" t="s">
        <v>14</v>
      </c>
      <c r="E349" t="s">
        <v>110</v>
      </c>
      <c r="F349" s="14" t="s">
        <v>111</v>
      </c>
      <c r="G349" s="14" t="s">
        <v>13</v>
      </c>
      <c r="H349" s="14">
        <v>82862</v>
      </c>
      <c r="I349" s="14">
        <v>8460</v>
      </c>
      <c r="J349" s="14">
        <v>93807</v>
      </c>
      <c r="K349" s="14">
        <v>0</v>
      </c>
    </row>
    <row r="350" spans="1:11">
      <c r="A350" t="s">
        <v>11</v>
      </c>
      <c r="B350" t="s">
        <v>46</v>
      </c>
      <c r="C350" t="s">
        <v>13</v>
      </c>
      <c r="D350" t="s">
        <v>14</v>
      </c>
      <c r="E350" t="s">
        <v>112</v>
      </c>
      <c r="F350" s="14" t="s">
        <v>113</v>
      </c>
      <c r="G350" s="14" t="s">
        <v>14</v>
      </c>
      <c r="H350" s="14">
        <v>0</v>
      </c>
      <c r="I350" s="14">
        <v>0</v>
      </c>
      <c r="J350" s="14">
        <v>0</v>
      </c>
      <c r="K350" s="14">
        <v>160</v>
      </c>
    </row>
    <row r="351" spans="1:11">
      <c r="A351" t="s">
        <v>11</v>
      </c>
      <c r="B351" t="s">
        <v>46</v>
      </c>
      <c r="C351" t="s">
        <v>13</v>
      </c>
      <c r="D351" t="s">
        <v>14</v>
      </c>
      <c r="E351" t="s">
        <v>112</v>
      </c>
      <c r="F351" s="14" t="s">
        <v>113</v>
      </c>
      <c r="G351" s="14" t="s">
        <v>63</v>
      </c>
      <c r="H351" s="14">
        <v>131</v>
      </c>
      <c r="I351" s="14">
        <v>0</v>
      </c>
      <c r="J351" s="14">
        <v>134</v>
      </c>
      <c r="K351" s="14">
        <v>0</v>
      </c>
    </row>
    <row r="352" spans="1:11">
      <c r="A352" t="s">
        <v>11</v>
      </c>
      <c r="B352" t="s">
        <v>46</v>
      </c>
      <c r="C352" t="s">
        <v>13</v>
      </c>
      <c r="D352" t="s">
        <v>14</v>
      </c>
      <c r="E352" t="s">
        <v>112</v>
      </c>
      <c r="F352" s="14" t="s">
        <v>113</v>
      </c>
      <c r="G352" s="14" t="s">
        <v>114</v>
      </c>
      <c r="H352" s="14">
        <v>158655</v>
      </c>
      <c r="I352" s="14">
        <v>11443</v>
      </c>
      <c r="J352" s="14">
        <v>174857</v>
      </c>
      <c r="K352" s="14">
        <v>0</v>
      </c>
    </row>
    <row r="353" spans="1:11">
      <c r="A353" t="s">
        <v>11</v>
      </c>
      <c r="B353" t="s">
        <v>46</v>
      </c>
      <c r="C353" t="s">
        <v>13</v>
      </c>
      <c r="D353" t="s">
        <v>14</v>
      </c>
      <c r="E353" t="s">
        <v>115</v>
      </c>
      <c r="F353" s="14" t="s">
        <v>116</v>
      </c>
      <c r="G353" s="14" t="s">
        <v>14</v>
      </c>
      <c r="H353" s="14">
        <v>0</v>
      </c>
      <c r="I353" s="14">
        <v>0</v>
      </c>
      <c r="J353" s="14">
        <v>0</v>
      </c>
      <c r="K353" s="14">
        <v>45</v>
      </c>
    </row>
    <row r="354" spans="1:11">
      <c r="A354" t="s">
        <v>11</v>
      </c>
      <c r="B354" t="s">
        <v>46</v>
      </c>
      <c r="C354" t="s">
        <v>13</v>
      </c>
      <c r="D354" t="s">
        <v>14</v>
      </c>
      <c r="E354" t="s">
        <v>115</v>
      </c>
      <c r="F354" s="14" t="s">
        <v>116</v>
      </c>
      <c r="G354" s="14" t="s">
        <v>117</v>
      </c>
      <c r="H354" s="14">
        <v>8870</v>
      </c>
      <c r="I354" s="14">
        <v>690</v>
      </c>
      <c r="J354" s="14">
        <v>9826</v>
      </c>
      <c r="K354" s="14">
        <v>0</v>
      </c>
    </row>
    <row r="355" spans="1:11">
      <c r="A355" t="s">
        <v>11</v>
      </c>
      <c r="B355" t="s">
        <v>46</v>
      </c>
      <c r="C355" t="s">
        <v>13</v>
      </c>
      <c r="D355" t="s">
        <v>14</v>
      </c>
      <c r="E355" t="s">
        <v>118</v>
      </c>
      <c r="F355" s="14" t="s">
        <v>119</v>
      </c>
      <c r="G355" s="14" t="s">
        <v>14</v>
      </c>
      <c r="H355" s="14">
        <v>0</v>
      </c>
      <c r="I355" s="14">
        <v>0</v>
      </c>
      <c r="J355" s="14">
        <v>0</v>
      </c>
      <c r="K355" s="14">
        <v>1023</v>
      </c>
    </row>
    <row r="356" spans="1:11">
      <c r="A356" t="s">
        <v>11</v>
      </c>
      <c r="B356" t="s">
        <v>46</v>
      </c>
      <c r="C356" t="s">
        <v>13</v>
      </c>
      <c r="D356" t="s">
        <v>14</v>
      </c>
      <c r="E356" t="s">
        <v>118</v>
      </c>
      <c r="F356" s="14" t="s">
        <v>119</v>
      </c>
      <c r="G356" s="14" t="s">
        <v>120</v>
      </c>
      <c r="H356" s="14">
        <v>69840</v>
      </c>
      <c r="I356" s="14">
        <v>43946</v>
      </c>
      <c r="J356" s="14">
        <v>115881</v>
      </c>
      <c r="K356" s="14">
        <v>0</v>
      </c>
    </row>
    <row r="357" spans="1:11">
      <c r="A357" t="s">
        <v>11</v>
      </c>
      <c r="B357" t="s">
        <v>46</v>
      </c>
      <c r="C357" t="s">
        <v>13</v>
      </c>
      <c r="D357" t="s">
        <v>24</v>
      </c>
      <c r="E357" t="s">
        <v>118</v>
      </c>
      <c r="F357" s="14" t="s">
        <v>119</v>
      </c>
      <c r="G357" s="14" t="s">
        <v>120</v>
      </c>
      <c r="H357" s="14">
        <v>200</v>
      </c>
      <c r="I357" s="14">
        <v>0</v>
      </c>
      <c r="J357" s="14">
        <v>206</v>
      </c>
      <c r="K357" s="14">
        <v>0</v>
      </c>
    </row>
    <row r="358" spans="1:11">
      <c r="A358" t="s">
        <v>11</v>
      </c>
      <c r="B358" t="s">
        <v>46</v>
      </c>
      <c r="C358" t="s">
        <v>13</v>
      </c>
      <c r="D358" t="s">
        <v>14</v>
      </c>
      <c r="E358" t="s">
        <v>118</v>
      </c>
      <c r="F358" s="14" t="s">
        <v>119</v>
      </c>
      <c r="G358" s="14" t="s">
        <v>120</v>
      </c>
      <c r="H358" s="14">
        <v>361023</v>
      </c>
      <c r="I358" s="14">
        <v>0</v>
      </c>
      <c r="J358" s="14">
        <v>371853</v>
      </c>
      <c r="K358" s="14">
        <v>0</v>
      </c>
    </row>
    <row r="359" spans="1:11">
      <c r="A359" t="s">
        <v>11</v>
      </c>
      <c r="B359" t="s">
        <v>46</v>
      </c>
      <c r="C359" t="s">
        <v>13</v>
      </c>
      <c r="D359" t="s">
        <v>14</v>
      </c>
      <c r="E359" t="s">
        <v>121</v>
      </c>
      <c r="F359" s="14" t="s">
        <v>122</v>
      </c>
      <c r="G359" s="14" t="s">
        <v>14</v>
      </c>
      <c r="H359" s="14">
        <v>0</v>
      </c>
      <c r="I359" s="14">
        <v>0</v>
      </c>
      <c r="J359" s="14">
        <v>0</v>
      </c>
      <c r="K359" s="14">
        <v>729</v>
      </c>
    </row>
    <row r="360" spans="1:11">
      <c r="A360" t="s">
        <v>11</v>
      </c>
      <c r="B360" t="s">
        <v>46</v>
      </c>
      <c r="C360" t="s">
        <v>13</v>
      </c>
      <c r="D360" t="s">
        <v>14</v>
      </c>
      <c r="E360" t="s">
        <v>121</v>
      </c>
      <c r="F360" s="14" t="s">
        <v>122</v>
      </c>
      <c r="G360" s="14" t="s">
        <v>123</v>
      </c>
      <c r="H360" s="14">
        <v>28167</v>
      </c>
      <c r="I360" s="14">
        <v>17023</v>
      </c>
      <c r="J360" s="14">
        <v>46035</v>
      </c>
      <c r="K360" s="14">
        <v>0</v>
      </c>
    </row>
    <row r="361" spans="1:11">
      <c r="A361" t="s">
        <v>11</v>
      </c>
      <c r="B361" t="s">
        <v>46</v>
      </c>
      <c r="C361" t="s">
        <v>13</v>
      </c>
      <c r="D361" t="s">
        <v>24</v>
      </c>
      <c r="E361" t="s">
        <v>121</v>
      </c>
      <c r="F361" s="14" t="s">
        <v>122</v>
      </c>
      <c r="G361" s="14" t="s">
        <v>123</v>
      </c>
      <c r="H361" s="14">
        <v>21000</v>
      </c>
      <c r="I361" s="14">
        <v>0</v>
      </c>
      <c r="J361" s="14">
        <v>21630</v>
      </c>
      <c r="K361" s="14">
        <v>0</v>
      </c>
    </row>
    <row r="362" spans="1:11">
      <c r="A362" t="s">
        <v>11</v>
      </c>
      <c r="B362" t="s">
        <v>46</v>
      </c>
      <c r="C362" t="s">
        <v>13</v>
      </c>
      <c r="D362" t="s">
        <v>14</v>
      </c>
      <c r="E362" t="s">
        <v>121</v>
      </c>
      <c r="F362" s="14" t="s">
        <v>122</v>
      </c>
      <c r="G362" s="14" t="s">
        <v>123</v>
      </c>
      <c r="H362" s="14">
        <v>563283</v>
      </c>
      <c r="I362" s="14">
        <v>0</v>
      </c>
      <c r="J362" s="14">
        <v>580181</v>
      </c>
      <c r="K362" s="14">
        <v>0</v>
      </c>
    </row>
    <row r="363" spans="1:11">
      <c r="A363" t="s">
        <v>11</v>
      </c>
      <c r="B363" t="s">
        <v>46</v>
      </c>
      <c r="C363" t="s">
        <v>13</v>
      </c>
      <c r="D363" t="s">
        <v>14</v>
      </c>
      <c r="E363" t="s">
        <v>124</v>
      </c>
      <c r="F363" s="14" t="s">
        <v>125</v>
      </c>
      <c r="G363" s="14" t="s">
        <v>14</v>
      </c>
      <c r="H363" s="14">
        <v>0</v>
      </c>
      <c r="I363" s="14">
        <v>0</v>
      </c>
      <c r="J363" s="14">
        <v>0</v>
      </c>
      <c r="K363" s="14">
        <v>144</v>
      </c>
    </row>
    <row r="364" spans="1:11">
      <c r="A364" t="s">
        <v>11</v>
      </c>
      <c r="B364" t="s">
        <v>46</v>
      </c>
      <c r="C364" t="s">
        <v>13</v>
      </c>
      <c r="D364" t="s">
        <v>14</v>
      </c>
      <c r="E364" t="s">
        <v>124</v>
      </c>
      <c r="F364" s="14" t="s">
        <v>125</v>
      </c>
      <c r="G364" s="14" t="s">
        <v>123</v>
      </c>
      <c r="H364" s="14">
        <v>224378</v>
      </c>
      <c r="I364" s="14">
        <v>2130</v>
      </c>
      <c r="J364" s="14">
        <v>233239</v>
      </c>
      <c r="K364" s="14">
        <v>0</v>
      </c>
    </row>
    <row r="365" spans="1:11">
      <c r="A365" t="s">
        <v>11</v>
      </c>
      <c r="B365" t="s">
        <v>46</v>
      </c>
      <c r="C365" t="s">
        <v>13</v>
      </c>
      <c r="D365" t="s">
        <v>24</v>
      </c>
      <c r="E365" t="s">
        <v>124</v>
      </c>
      <c r="F365" s="14" t="s">
        <v>125</v>
      </c>
      <c r="G365" s="14" t="s">
        <v>123</v>
      </c>
      <c r="H365" s="14">
        <v>2760</v>
      </c>
      <c r="I365" s="14">
        <v>0</v>
      </c>
      <c r="J365" s="14">
        <v>2760</v>
      </c>
      <c r="K365" s="14">
        <v>0</v>
      </c>
    </row>
    <row r="366" spans="1:11">
      <c r="A366" t="s">
        <v>11</v>
      </c>
      <c r="B366" t="s">
        <v>46</v>
      </c>
      <c r="C366" t="s">
        <v>13</v>
      </c>
      <c r="D366" t="s">
        <v>14</v>
      </c>
      <c r="E366" t="s">
        <v>126</v>
      </c>
      <c r="F366" s="14" t="s">
        <v>127</v>
      </c>
      <c r="G366" s="14" t="s">
        <v>14</v>
      </c>
      <c r="H366" s="14">
        <v>0</v>
      </c>
      <c r="I366" s="14">
        <v>0</v>
      </c>
      <c r="J366" s="14">
        <v>0</v>
      </c>
      <c r="K366" s="14">
        <v>891</v>
      </c>
    </row>
    <row r="367" spans="1:11">
      <c r="A367" t="s">
        <v>11</v>
      </c>
      <c r="B367" t="s">
        <v>46</v>
      </c>
      <c r="C367" t="s">
        <v>13</v>
      </c>
      <c r="D367" t="s">
        <v>14</v>
      </c>
      <c r="E367" t="s">
        <v>126</v>
      </c>
      <c r="F367" s="14" t="s">
        <v>127</v>
      </c>
      <c r="G367" s="14" t="s">
        <v>128</v>
      </c>
      <c r="H367" s="14">
        <v>15834</v>
      </c>
      <c r="I367" s="14">
        <v>23961</v>
      </c>
      <c r="J367" s="14">
        <v>40270</v>
      </c>
      <c r="K367" s="14">
        <v>0</v>
      </c>
    </row>
    <row r="368" spans="1:11">
      <c r="A368" t="s">
        <v>11</v>
      </c>
      <c r="B368" t="s">
        <v>46</v>
      </c>
      <c r="C368" t="s">
        <v>13</v>
      </c>
      <c r="D368" t="s">
        <v>24</v>
      </c>
      <c r="E368" t="s">
        <v>126</v>
      </c>
      <c r="F368" s="14" t="s">
        <v>127</v>
      </c>
      <c r="G368" s="14" t="s">
        <v>128</v>
      </c>
      <c r="H368" s="14">
        <v>30600</v>
      </c>
      <c r="I368" s="14">
        <v>0</v>
      </c>
      <c r="J368" s="14">
        <v>31518</v>
      </c>
      <c r="K368" s="14">
        <v>0</v>
      </c>
    </row>
    <row r="369" spans="1:11">
      <c r="A369" t="s">
        <v>11</v>
      </c>
      <c r="B369" t="s">
        <v>46</v>
      </c>
      <c r="C369" t="s">
        <v>13</v>
      </c>
      <c r="D369" t="s">
        <v>14</v>
      </c>
      <c r="E369" t="s">
        <v>126</v>
      </c>
      <c r="F369" s="14" t="s">
        <v>127</v>
      </c>
      <c r="G369" s="14" t="s">
        <v>128</v>
      </c>
      <c r="H369" s="14">
        <v>750133</v>
      </c>
      <c r="I369" s="14">
        <v>0</v>
      </c>
      <c r="J369" s="14">
        <v>772636</v>
      </c>
      <c r="K369" s="14">
        <v>0</v>
      </c>
    </row>
    <row r="370" spans="1:11">
      <c r="A370" t="s">
        <v>11</v>
      </c>
      <c r="B370" t="s">
        <v>46</v>
      </c>
      <c r="C370" t="s">
        <v>13</v>
      </c>
      <c r="D370" t="s">
        <v>24</v>
      </c>
      <c r="E370" t="s">
        <v>126</v>
      </c>
      <c r="F370" s="14" t="s">
        <v>127</v>
      </c>
      <c r="G370" s="14" t="s">
        <v>128</v>
      </c>
      <c r="H370" s="14">
        <v>491556</v>
      </c>
      <c r="I370" s="14">
        <v>0</v>
      </c>
      <c r="J370" s="14">
        <v>334258</v>
      </c>
      <c r="K370" s="14">
        <v>0</v>
      </c>
    </row>
    <row r="371" spans="1:11">
      <c r="A371" t="s">
        <v>11</v>
      </c>
      <c r="B371" t="s">
        <v>46</v>
      </c>
      <c r="C371" t="s">
        <v>13</v>
      </c>
      <c r="D371" t="s">
        <v>14</v>
      </c>
      <c r="E371" t="s">
        <v>126</v>
      </c>
      <c r="F371" s="14" t="s">
        <v>127</v>
      </c>
      <c r="G371" s="14" t="s">
        <v>128</v>
      </c>
      <c r="H371" s="14">
        <v>8530</v>
      </c>
      <c r="I371" s="14">
        <v>0</v>
      </c>
      <c r="J371" s="14">
        <v>8785</v>
      </c>
      <c r="K371" s="14">
        <v>0</v>
      </c>
    </row>
    <row r="372" spans="1:11">
      <c r="A372" t="s">
        <v>11</v>
      </c>
      <c r="B372" t="s">
        <v>46</v>
      </c>
      <c r="C372" t="s">
        <v>13</v>
      </c>
      <c r="D372" t="s">
        <v>24</v>
      </c>
      <c r="E372" t="s">
        <v>126</v>
      </c>
      <c r="F372" s="14" t="s">
        <v>127</v>
      </c>
      <c r="G372" s="14" t="s">
        <v>128</v>
      </c>
      <c r="H372" s="14">
        <v>569296</v>
      </c>
      <c r="I372" s="14">
        <v>0</v>
      </c>
      <c r="J372" s="14">
        <v>387121</v>
      </c>
      <c r="K372" s="14">
        <v>0</v>
      </c>
    </row>
    <row r="373" spans="1:11">
      <c r="A373" t="s">
        <v>11</v>
      </c>
      <c r="B373" t="s">
        <v>46</v>
      </c>
      <c r="C373" t="s">
        <v>13</v>
      </c>
      <c r="D373" t="s">
        <v>14</v>
      </c>
      <c r="E373" t="s">
        <v>126</v>
      </c>
      <c r="F373" s="14" t="s">
        <v>127</v>
      </c>
      <c r="G373" s="14" t="s">
        <v>128</v>
      </c>
      <c r="H373" s="14">
        <v>24436</v>
      </c>
      <c r="I373" s="14">
        <v>0</v>
      </c>
      <c r="J373" s="14">
        <v>25169</v>
      </c>
      <c r="K373" s="14">
        <v>0</v>
      </c>
    </row>
    <row r="374" spans="1:11">
      <c r="A374" t="s">
        <v>11</v>
      </c>
      <c r="B374" t="s">
        <v>46</v>
      </c>
      <c r="C374" t="s">
        <v>13</v>
      </c>
      <c r="D374" t="s">
        <v>14</v>
      </c>
      <c r="E374" t="s">
        <v>129</v>
      </c>
      <c r="F374" s="14" t="s">
        <v>130</v>
      </c>
      <c r="G374" s="14" t="s">
        <v>14</v>
      </c>
      <c r="H374" s="14">
        <v>0</v>
      </c>
      <c r="I374" s="14">
        <v>0</v>
      </c>
      <c r="J374" s="14">
        <v>0</v>
      </c>
      <c r="K374" s="14">
        <v>710</v>
      </c>
    </row>
    <row r="375" spans="1:11">
      <c r="A375" t="s">
        <v>11</v>
      </c>
      <c r="B375" t="s">
        <v>46</v>
      </c>
      <c r="C375" t="s">
        <v>13</v>
      </c>
      <c r="D375" t="s">
        <v>14</v>
      </c>
      <c r="E375" t="s">
        <v>129</v>
      </c>
      <c r="F375" s="14" t="s">
        <v>130</v>
      </c>
      <c r="G375" s="14" t="s">
        <v>131</v>
      </c>
      <c r="H375" s="14">
        <v>489144</v>
      </c>
      <c r="I375" s="14">
        <v>127066</v>
      </c>
      <c r="J375" s="14">
        <v>630884</v>
      </c>
      <c r="K375" s="14">
        <v>0</v>
      </c>
    </row>
    <row r="376" spans="1:11">
      <c r="A376" t="s">
        <v>11</v>
      </c>
      <c r="B376" t="s">
        <v>46</v>
      </c>
      <c r="C376" t="s">
        <v>13</v>
      </c>
      <c r="D376" t="s">
        <v>14</v>
      </c>
      <c r="E376" t="s">
        <v>129</v>
      </c>
      <c r="F376" s="14" t="s">
        <v>130</v>
      </c>
      <c r="G376" s="14" t="s">
        <v>23</v>
      </c>
      <c r="H376" s="14">
        <v>41360</v>
      </c>
      <c r="I376" s="14">
        <v>2740</v>
      </c>
      <c r="J376" s="14">
        <v>45340</v>
      </c>
      <c r="K376" s="14">
        <v>0</v>
      </c>
    </row>
    <row r="377" spans="1:11">
      <c r="A377" t="s">
        <v>11</v>
      </c>
      <c r="B377" t="s">
        <v>46</v>
      </c>
      <c r="C377" t="s">
        <v>13</v>
      </c>
      <c r="D377" t="s">
        <v>24</v>
      </c>
      <c r="E377" t="s">
        <v>129</v>
      </c>
      <c r="F377" s="14" t="s">
        <v>130</v>
      </c>
      <c r="G377" s="14" t="s">
        <v>23</v>
      </c>
      <c r="H377" s="14">
        <v>14600</v>
      </c>
      <c r="I377" s="14">
        <v>0</v>
      </c>
      <c r="J377" s="14">
        <v>15038</v>
      </c>
      <c r="K377" s="14">
        <v>0</v>
      </c>
    </row>
    <row r="378" spans="1:11">
      <c r="A378" t="s">
        <v>11</v>
      </c>
      <c r="B378" t="s">
        <v>46</v>
      </c>
      <c r="C378" t="s">
        <v>13</v>
      </c>
      <c r="D378" t="s">
        <v>14</v>
      </c>
      <c r="E378" t="s">
        <v>129</v>
      </c>
      <c r="F378" s="14" t="s">
        <v>130</v>
      </c>
      <c r="G378" s="14" t="s">
        <v>23</v>
      </c>
      <c r="H378" s="14">
        <v>51822</v>
      </c>
      <c r="I378" s="14">
        <v>0</v>
      </c>
      <c r="J378" s="14">
        <v>53376</v>
      </c>
      <c r="K378" s="14">
        <v>0</v>
      </c>
    </row>
    <row r="379" spans="1:11">
      <c r="A379" t="s">
        <v>11</v>
      </c>
      <c r="B379" t="s">
        <v>46</v>
      </c>
      <c r="C379" t="s">
        <v>13</v>
      </c>
      <c r="D379" t="s">
        <v>14</v>
      </c>
      <c r="E379" t="s">
        <v>132</v>
      </c>
      <c r="F379" s="14" t="s">
        <v>133</v>
      </c>
      <c r="G379" s="14" t="s">
        <v>14</v>
      </c>
      <c r="H379" s="14">
        <v>0</v>
      </c>
      <c r="I379" s="14">
        <v>0</v>
      </c>
      <c r="J379" s="14">
        <v>0</v>
      </c>
      <c r="K379" s="14">
        <v>79</v>
      </c>
    </row>
    <row r="380" spans="1:11">
      <c r="A380" t="s">
        <v>11</v>
      </c>
      <c r="B380" t="s">
        <v>46</v>
      </c>
      <c r="C380" t="s">
        <v>13</v>
      </c>
      <c r="D380" t="s">
        <v>14</v>
      </c>
      <c r="E380" t="s">
        <v>132</v>
      </c>
      <c r="F380" s="14" t="s">
        <v>133</v>
      </c>
      <c r="G380" s="14" t="s">
        <v>131</v>
      </c>
      <c r="H380" s="14">
        <v>43851</v>
      </c>
      <c r="I380" s="14">
        <v>0</v>
      </c>
      <c r="J380" s="14">
        <v>45166</v>
      </c>
      <c r="K380" s="14">
        <v>0</v>
      </c>
    </row>
    <row r="381" spans="1:11">
      <c r="A381" t="s">
        <v>11</v>
      </c>
      <c r="B381" t="s">
        <v>46</v>
      </c>
      <c r="C381" t="s">
        <v>13</v>
      </c>
      <c r="D381" t="s">
        <v>14</v>
      </c>
      <c r="E381" t="s">
        <v>134</v>
      </c>
      <c r="F381" s="14" t="s">
        <v>135</v>
      </c>
      <c r="G381" s="14" t="s">
        <v>14</v>
      </c>
      <c r="H381" s="14">
        <v>0</v>
      </c>
      <c r="I381" s="14">
        <v>0</v>
      </c>
      <c r="J381" s="14">
        <v>0</v>
      </c>
      <c r="K381" s="14">
        <v>373</v>
      </c>
    </row>
    <row r="382" spans="1:11">
      <c r="A382" t="s">
        <v>11</v>
      </c>
      <c r="B382" t="s">
        <v>46</v>
      </c>
      <c r="C382" t="s">
        <v>13</v>
      </c>
      <c r="D382" t="s">
        <v>14</v>
      </c>
      <c r="E382" t="s">
        <v>134</v>
      </c>
      <c r="F382" s="14" t="s">
        <v>135</v>
      </c>
      <c r="G382" s="14" t="s">
        <v>13</v>
      </c>
      <c r="H382" s="14">
        <v>377</v>
      </c>
      <c r="I382" s="14">
        <v>0</v>
      </c>
      <c r="J382" s="14">
        <v>388</v>
      </c>
      <c r="K382" s="14">
        <v>0</v>
      </c>
    </row>
    <row r="383" spans="1:11">
      <c r="A383" t="s">
        <v>11</v>
      </c>
      <c r="B383" t="s">
        <v>46</v>
      </c>
      <c r="C383" t="s">
        <v>13</v>
      </c>
      <c r="D383" t="s">
        <v>14</v>
      </c>
      <c r="E383" t="s">
        <v>134</v>
      </c>
      <c r="F383" s="14" t="s">
        <v>135</v>
      </c>
      <c r="G383" s="14" t="s">
        <v>136</v>
      </c>
      <c r="H383" s="14">
        <v>241707</v>
      </c>
      <c r="I383" s="14">
        <v>8643</v>
      </c>
      <c r="J383" s="14">
        <v>257601</v>
      </c>
      <c r="K383" s="14">
        <v>0</v>
      </c>
    </row>
    <row r="384" spans="1:11">
      <c r="A384" t="s">
        <v>11</v>
      </c>
      <c r="B384" t="s">
        <v>46</v>
      </c>
      <c r="C384" t="s">
        <v>13</v>
      </c>
      <c r="D384" t="s">
        <v>14</v>
      </c>
      <c r="E384" t="s">
        <v>137</v>
      </c>
      <c r="F384" s="14" t="s">
        <v>138</v>
      </c>
      <c r="G384" s="14" t="s">
        <v>14</v>
      </c>
      <c r="H384" s="14">
        <v>0</v>
      </c>
      <c r="I384" s="14">
        <v>0</v>
      </c>
      <c r="J384" s="14">
        <v>0</v>
      </c>
      <c r="K384" s="14">
        <v>54</v>
      </c>
    </row>
    <row r="385" spans="1:11">
      <c r="A385" t="s">
        <v>11</v>
      </c>
      <c r="B385" t="s">
        <v>46</v>
      </c>
      <c r="C385" t="s">
        <v>13</v>
      </c>
      <c r="D385" t="s">
        <v>14</v>
      </c>
      <c r="E385" t="s">
        <v>137</v>
      </c>
      <c r="F385" s="14" t="s">
        <v>138</v>
      </c>
      <c r="G385" s="14" t="s">
        <v>139</v>
      </c>
      <c r="H385" s="14">
        <v>10352</v>
      </c>
      <c r="I385" s="14">
        <v>1410</v>
      </c>
      <c r="J385" s="14">
        <v>11762</v>
      </c>
      <c r="K385" s="14">
        <v>0</v>
      </c>
    </row>
    <row r="386" spans="1:11">
      <c r="A386" t="s">
        <v>11</v>
      </c>
      <c r="B386" t="s">
        <v>46</v>
      </c>
      <c r="C386" t="s">
        <v>13</v>
      </c>
      <c r="D386" t="s">
        <v>14</v>
      </c>
      <c r="E386" t="s">
        <v>140</v>
      </c>
      <c r="F386" s="14" t="s">
        <v>141</v>
      </c>
      <c r="G386" s="14" t="s">
        <v>14</v>
      </c>
      <c r="H386" s="14">
        <v>0</v>
      </c>
      <c r="I386" s="14">
        <v>0</v>
      </c>
      <c r="J386" s="14">
        <v>0</v>
      </c>
      <c r="K386" s="14">
        <v>80</v>
      </c>
    </row>
    <row r="387" spans="1:11">
      <c r="A387" t="s">
        <v>11</v>
      </c>
      <c r="B387" t="s">
        <v>46</v>
      </c>
      <c r="C387" t="s">
        <v>13</v>
      </c>
      <c r="D387" t="s">
        <v>14</v>
      </c>
      <c r="E387" t="s">
        <v>140</v>
      </c>
      <c r="F387" s="14" t="s">
        <v>141</v>
      </c>
      <c r="G387" s="14" t="s">
        <v>63</v>
      </c>
      <c r="H387" s="14">
        <v>13880</v>
      </c>
      <c r="I387" s="14">
        <v>0</v>
      </c>
      <c r="J387" s="14">
        <v>14990</v>
      </c>
      <c r="K387" s="14">
        <v>0</v>
      </c>
    </row>
    <row r="388" spans="1:11">
      <c r="A388" t="s">
        <v>11</v>
      </c>
      <c r="B388" t="s">
        <v>46</v>
      </c>
      <c r="C388" t="s">
        <v>13</v>
      </c>
      <c r="D388" t="s">
        <v>14</v>
      </c>
      <c r="E388" t="s">
        <v>140</v>
      </c>
      <c r="F388" s="14" t="s">
        <v>141</v>
      </c>
      <c r="G388" s="14" t="s">
        <v>75</v>
      </c>
      <c r="H388" s="14">
        <v>100695</v>
      </c>
      <c r="I388" s="14">
        <v>60</v>
      </c>
      <c r="J388" s="14">
        <v>108810</v>
      </c>
      <c r="K388" s="14">
        <v>0</v>
      </c>
    </row>
    <row r="389" spans="1:11">
      <c r="A389" t="s">
        <v>11</v>
      </c>
      <c r="B389" t="s">
        <v>46</v>
      </c>
      <c r="C389" t="s">
        <v>13</v>
      </c>
      <c r="D389" t="s">
        <v>14</v>
      </c>
      <c r="E389" t="s">
        <v>140</v>
      </c>
      <c r="F389" s="14" t="s">
        <v>141</v>
      </c>
      <c r="G389" s="14" t="s">
        <v>142</v>
      </c>
      <c r="H389" s="14">
        <v>193566</v>
      </c>
      <c r="I389" s="14">
        <v>660</v>
      </c>
      <c r="J389" s="14">
        <v>209711</v>
      </c>
      <c r="K389" s="14">
        <v>0</v>
      </c>
    </row>
    <row r="390" spans="1:11">
      <c r="A390" t="s">
        <v>11</v>
      </c>
      <c r="B390" t="s">
        <v>46</v>
      </c>
      <c r="C390" t="s">
        <v>13</v>
      </c>
      <c r="D390" t="s">
        <v>14</v>
      </c>
      <c r="E390" t="s">
        <v>143</v>
      </c>
      <c r="F390" s="14" t="s">
        <v>144</v>
      </c>
      <c r="G390" s="14" t="s">
        <v>14</v>
      </c>
      <c r="H390" s="14">
        <v>0</v>
      </c>
      <c r="I390" s="14">
        <v>0</v>
      </c>
      <c r="J390" s="14">
        <v>0</v>
      </c>
      <c r="K390" s="14">
        <v>16</v>
      </c>
    </row>
    <row r="391" spans="1:11">
      <c r="A391" t="s">
        <v>11</v>
      </c>
      <c r="B391" t="s">
        <v>46</v>
      </c>
      <c r="C391" t="s">
        <v>13</v>
      </c>
      <c r="D391" t="s">
        <v>14</v>
      </c>
      <c r="E391" t="s">
        <v>143</v>
      </c>
      <c r="F391" s="14" t="s">
        <v>144</v>
      </c>
      <c r="G391" s="14" t="s">
        <v>145</v>
      </c>
      <c r="H391" s="14">
        <v>51690</v>
      </c>
      <c r="I391" s="14">
        <v>60</v>
      </c>
      <c r="J391" s="14">
        <v>51750</v>
      </c>
      <c r="K391" s="14">
        <v>0</v>
      </c>
    </row>
    <row r="392" spans="1:11">
      <c r="A392" t="s">
        <v>11</v>
      </c>
      <c r="B392" t="s">
        <v>46</v>
      </c>
      <c r="C392" t="s">
        <v>13</v>
      </c>
      <c r="D392" t="s">
        <v>14</v>
      </c>
      <c r="E392" t="s">
        <v>146</v>
      </c>
      <c r="F392" s="14" t="s">
        <v>147</v>
      </c>
      <c r="G392" s="14" t="s">
        <v>14</v>
      </c>
      <c r="H392" s="14">
        <v>0</v>
      </c>
      <c r="I392" s="14">
        <v>0</v>
      </c>
      <c r="J392" s="14">
        <v>0</v>
      </c>
      <c r="K392" s="14">
        <v>8</v>
      </c>
    </row>
    <row r="393" spans="1:11">
      <c r="A393" t="s">
        <v>11</v>
      </c>
      <c r="B393" t="s">
        <v>46</v>
      </c>
      <c r="C393" t="s">
        <v>13</v>
      </c>
      <c r="D393" t="s">
        <v>14</v>
      </c>
      <c r="E393" t="s">
        <v>146</v>
      </c>
      <c r="F393" s="14" t="s">
        <v>147</v>
      </c>
      <c r="G393" s="14" t="s">
        <v>148</v>
      </c>
      <c r="H393" s="14">
        <v>4303</v>
      </c>
      <c r="I393" s="14">
        <v>0</v>
      </c>
      <c r="J393" s="14">
        <v>4303</v>
      </c>
      <c r="K393" s="14">
        <v>0</v>
      </c>
    </row>
    <row r="394" spans="1:11">
      <c r="A394" t="s">
        <v>11</v>
      </c>
      <c r="B394" t="s">
        <v>46</v>
      </c>
      <c r="C394" t="s">
        <v>13</v>
      </c>
      <c r="D394" t="s">
        <v>14</v>
      </c>
      <c r="E394" t="s">
        <v>149</v>
      </c>
      <c r="F394" s="14" t="s">
        <v>150</v>
      </c>
      <c r="G394" s="14" t="s">
        <v>14</v>
      </c>
      <c r="H394" s="14">
        <v>0</v>
      </c>
      <c r="I394" s="14">
        <v>0</v>
      </c>
      <c r="J394" s="14">
        <v>0</v>
      </c>
      <c r="K394" s="14">
        <v>15</v>
      </c>
    </row>
    <row r="395" spans="1:11">
      <c r="A395" t="s">
        <v>11</v>
      </c>
      <c r="B395" t="s">
        <v>46</v>
      </c>
      <c r="C395" t="s">
        <v>13</v>
      </c>
      <c r="D395" t="s">
        <v>14</v>
      </c>
      <c r="E395" t="s">
        <v>149</v>
      </c>
      <c r="F395" s="14" t="s">
        <v>150</v>
      </c>
      <c r="G395" s="14" t="s">
        <v>128</v>
      </c>
      <c r="H395" s="14">
        <v>56794</v>
      </c>
      <c r="I395" s="14">
        <v>0</v>
      </c>
      <c r="J395" s="14">
        <v>56794</v>
      </c>
      <c r="K395" s="14">
        <v>0</v>
      </c>
    </row>
    <row r="396" spans="1:11">
      <c r="A396" t="s">
        <v>11</v>
      </c>
      <c r="B396" t="s">
        <v>46</v>
      </c>
      <c r="C396" t="s">
        <v>136</v>
      </c>
      <c r="D396" t="s">
        <v>14</v>
      </c>
      <c r="E396" t="s">
        <v>151</v>
      </c>
      <c r="F396" s="14" t="s">
        <v>152</v>
      </c>
      <c r="G396" s="14" t="s">
        <v>14</v>
      </c>
      <c r="H396" s="14">
        <v>0</v>
      </c>
      <c r="I396" s="14">
        <v>0</v>
      </c>
      <c r="J396" s="14">
        <v>0</v>
      </c>
      <c r="K396" s="14">
        <v>540</v>
      </c>
    </row>
    <row r="397" spans="1:11">
      <c r="A397" t="s">
        <v>11</v>
      </c>
      <c r="B397" t="s">
        <v>46</v>
      </c>
      <c r="C397" t="s">
        <v>136</v>
      </c>
      <c r="D397" t="s">
        <v>14</v>
      </c>
      <c r="E397" t="s">
        <v>151</v>
      </c>
      <c r="F397" s="14" t="s">
        <v>152</v>
      </c>
      <c r="G397" s="14" t="s">
        <v>63</v>
      </c>
      <c r="H397" s="14">
        <v>15201</v>
      </c>
      <c r="I397" s="14">
        <v>26666</v>
      </c>
      <c r="J397" s="14">
        <v>43083</v>
      </c>
      <c r="K397" s="14">
        <v>0</v>
      </c>
    </row>
    <row r="398" spans="1:11">
      <c r="A398" t="s">
        <v>11</v>
      </c>
      <c r="B398" t="s">
        <v>46</v>
      </c>
      <c r="C398" t="s">
        <v>136</v>
      </c>
      <c r="D398" t="s">
        <v>24</v>
      </c>
      <c r="E398" t="s">
        <v>151</v>
      </c>
      <c r="F398" s="14" t="s">
        <v>152</v>
      </c>
      <c r="G398" s="14" t="s">
        <v>63</v>
      </c>
      <c r="H398" s="14">
        <v>12200</v>
      </c>
      <c r="I398" s="14">
        <v>0</v>
      </c>
      <c r="J398" s="14">
        <v>12566</v>
      </c>
      <c r="K398" s="14">
        <v>0</v>
      </c>
    </row>
    <row r="399" spans="1:11">
      <c r="A399" t="s">
        <v>11</v>
      </c>
      <c r="B399" t="s">
        <v>46</v>
      </c>
      <c r="C399" t="s">
        <v>136</v>
      </c>
      <c r="D399" t="s">
        <v>14</v>
      </c>
      <c r="E399" t="s">
        <v>151</v>
      </c>
      <c r="F399" s="14" t="s">
        <v>152</v>
      </c>
      <c r="G399" s="14" t="s">
        <v>63</v>
      </c>
      <c r="H399" s="14">
        <v>671048</v>
      </c>
      <c r="I399" s="14">
        <v>0</v>
      </c>
      <c r="J399" s="14">
        <v>724731</v>
      </c>
      <c r="K399" s="14">
        <v>0</v>
      </c>
    </row>
    <row r="400" spans="1:11">
      <c r="A400" t="s">
        <v>11</v>
      </c>
      <c r="B400" t="s">
        <v>46</v>
      </c>
      <c r="C400" t="s">
        <v>136</v>
      </c>
      <c r="D400" t="s">
        <v>14</v>
      </c>
      <c r="E400" t="s">
        <v>153</v>
      </c>
      <c r="F400" s="14" t="s">
        <v>154</v>
      </c>
      <c r="G400" s="14" t="s">
        <v>14</v>
      </c>
      <c r="H400" s="14">
        <v>0</v>
      </c>
      <c r="I400" s="14">
        <v>0</v>
      </c>
      <c r="J400" s="14">
        <v>0</v>
      </c>
      <c r="K400" s="14">
        <v>6</v>
      </c>
    </row>
    <row r="401" spans="1:11">
      <c r="A401" t="s">
        <v>11</v>
      </c>
      <c r="B401" t="s">
        <v>46</v>
      </c>
      <c r="C401" t="s">
        <v>136</v>
      </c>
      <c r="D401" t="s">
        <v>14</v>
      </c>
      <c r="E401" t="s">
        <v>153</v>
      </c>
      <c r="F401" s="14" t="s">
        <v>154</v>
      </c>
      <c r="G401" s="14" t="s">
        <v>63</v>
      </c>
      <c r="H401" s="14">
        <v>2393</v>
      </c>
      <c r="I401" s="14">
        <v>0</v>
      </c>
      <c r="J401" s="14">
        <v>2584</v>
      </c>
      <c r="K401" s="14">
        <v>0</v>
      </c>
    </row>
    <row r="402" spans="1:11">
      <c r="A402" t="s">
        <v>11</v>
      </c>
      <c r="B402" t="s">
        <v>46</v>
      </c>
      <c r="C402" t="s">
        <v>70</v>
      </c>
      <c r="D402" t="s">
        <v>14</v>
      </c>
      <c r="E402" t="s">
        <v>155</v>
      </c>
      <c r="F402" s="14" t="s">
        <v>156</v>
      </c>
      <c r="G402" s="14" t="s">
        <v>14</v>
      </c>
      <c r="H402" s="14">
        <v>0</v>
      </c>
      <c r="I402" s="14">
        <v>0</v>
      </c>
      <c r="J402" s="14">
        <v>0</v>
      </c>
      <c r="K402" s="14">
        <v>179</v>
      </c>
    </row>
    <row r="403" spans="1:11">
      <c r="A403" t="s">
        <v>11</v>
      </c>
      <c r="B403" t="s">
        <v>46</v>
      </c>
      <c r="C403" t="s">
        <v>70</v>
      </c>
      <c r="D403" t="s">
        <v>14</v>
      </c>
      <c r="E403" t="s">
        <v>155</v>
      </c>
      <c r="F403" s="14" t="s">
        <v>156</v>
      </c>
      <c r="G403" s="14" t="s">
        <v>52</v>
      </c>
      <c r="H403" s="14">
        <v>500331</v>
      </c>
      <c r="I403" s="14">
        <v>20897</v>
      </c>
      <c r="J403" s="14">
        <v>376132</v>
      </c>
      <c r="K403" s="14">
        <v>0</v>
      </c>
    </row>
    <row r="404" spans="1:11">
      <c r="A404" t="s">
        <v>11</v>
      </c>
      <c r="B404" t="s">
        <v>46</v>
      </c>
      <c r="C404" t="s">
        <v>70</v>
      </c>
      <c r="D404" t="s">
        <v>14</v>
      </c>
      <c r="E404" t="s">
        <v>157</v>
      </c>
      <c r="F404" s="14" t="s">
        <v>158</v>
      </c>
      <c r="G404" s="14" t="s">
        <v>14</v>
      </c>
      <c r="H404" s="14">
        <v>0</v>
      </c>
      <c r="I404" s="14">
        <v>0</v>
      </c>
      <c r="J404" s="14">
        <v>0</v>
      </c>
      <c r="K404" s="14">
        <v>4118</v>
      </c>
    </row>
    <row r="405" spans="1:11">
      <c r="A405" t="s">
        <v>11</v>
      </c>
      <c r="B405" t="s">
        <v>46</v>
      </c>
      <c r="C405" t="s">
        <v>70</v>
      </c>
      <c r="D405" t="s">
        <v>14</v>
      </c>
      <c r="E405" t="s">
        <v>157</v>
      </c>
      <c r="F405" s="14" t="s">
        <v>158</v>
      </c>
      <c r="G405" s="14" t="s">
        <v>139</v>
      </c>
      <c r="H405" s="14">
        <v>3267122</v>
      </c>
      <c r="I405" s="14">
        <v>0</v>
      </c>
      <c r="J405" s="14">
        <v>2319656</v>
      </c>
      <c r="K405" s="14">
        <v>0</v>
      </c>
    </row>
    <row r="406" spans="1:11">
      <c r="A406" t="s">
        <v>11</v>
      </c>
      <c r="B406" t="s">
        <v>46</v>
      </c>
      <c r="C406" t="s">
        <v>70</v>
      </c>
      <c r="D406" t="s">
        <v>24</v>
      </c>
      <c r="E406" t="s">
        <v>157</v>
      </c>
      <c r="F406" s="14" t="s">
        <v>158</v>
      </c>
      <c r="G406" s="14" t="s">
        <v>139</v>
      </c>
      <c r="H406" s="14">
        <v>69441</v>
      </c>
      <c r="I406" s="14">
        <v>0</v>
      </c>
      <c r="J406" s="14">
        <v>71501</v>
      </c>
      <c r="K406" s="14">
        <v>0</v>
      </c>
    </row>
    <row r="407" spans="1:11">
      <c r="A407" t="s">
        <v>11</v>
      </c>
      <c r="B407" t="s">
        <v>46</v>
      </c>
      <c r="C407" t="s">
        <v>70</v>
      </c>
      <c r="D407" t="s">
        <v>14</v>
      </c>
      <c r="E407" t="s">
        <v>157</v>
      </c>
      <c r="F407" s="14" t="s">
        <v>158</v>
      </c>
      <c r="G407" s="14" t="s">
        <v>139</v>
      </c>
      <c r="H407" s="14">
        <v>2736589</v>
      </c>
      <c r="I407" s="14">
        <v>0</v>
      </c>
      <c r="J407" s="14">
        <v>1942978</v>
      </c>
      <c r="K407" s="14">
        <v>0</v>
      </c>
    </row>
    <row r="408" spans="1:11">
      <c r="A408" t="s">
        <v>11</v>
      </c>
      <c r="B408" t="s">
        <v>46</v>
      </c>
      <c r="C408" t="s">
        <v>70</v>
      </c>
      <c r="D408" t="s">
        <v>14</v>
      </c>
      <c r="E408" t="s">
        <v>159</v>
      </c>
      <c r="F408" s="14" t="s">
        <v>160</v>
      </c>
      <c r="G408" s="14" t="s">
        <v>14</v>
      </c>
      <c r="H408" s="14">
        <v>0</v>
      </c>
      <c r="I408" s="14">
        <v>0</v>
      </c>
      <c r="J408" s="14">
        <v>0</v>
      </c>
      <c r="K408" s="14">
        <v>852</v>
      </c>
    </row>
    <row r="409" spans="1:11">
      <c r="A409" t="s">
        <v>11</v>
      </c>
      <c r="B409" t="s">
        <v>46</v>
      </c>
      <c r="C409" t="s">
        <v>70</v>
      </c>
      <c r="D409" t="s">
        <v>14</v>
      </c>
      <c r="E409" t="s">
        <v>159</v>
      </c>
      <c r="F409" s="14" t="s">
        <v>160</v>
      </c>
      <c r="G409" s="14" t="s">
        <v>161</v>
      </c>
      <c r="H409" s="14">
        <v>1615218</v>
      </c>
      <c r="I409" s="14">
        <v>0</v>
      </c>
      <c r="J409" s="14">
        <v>1146804</v>
      </c>
      <c r="K409" s="14">
        <v>0</v>
      </c>
    </row>
    <row r="410" spans="1:11">
      <c r="A410" t="s">
        <v>11</v>
      </c>
      <c r="B410" t="s">
        <v>46</v>
      </c>
      <c r="C410" t="s">
        <v>70</v>
      </c>
      <c r="D410" t="s">
        <v>14</v>
      </c>
      <c r="E410" t="s">
        <v>162</v>
      </c>
      <c r="F410" s="14" t="s">
        <v>163</v>
      </c>
      <c r="G410" s="14" t="s">
        <v>14</v>
      </c>
      <c r="H410" s="14">
        <v>0</v>
      </c>
      <c r="I410" s="14">
        <v>0</v>
      </c>
      <c r="J410" s="14">
        <v>0</v>
      </c>
      <c r="K410" s="14">
        <v>284</v>
      </c>
    </row>
    <row r="411" spans="1:11">
      <c r="A411" t="s">
        <v>11</v>
      </c>
      <c r="B411" t="s">
        <v>46</v>
      </c>
      <c r="C411" t="s">
        <v>70</v>
      </c>
      <c r="D411" t="s">
        <v>14</v>
      </c>
      <c r="E411" t="s">
        <v>162</v>
      </c>
      <c r="F411" s="14" t="s">
        <v>163</v>
      </c>
      <c r="G411" s="14" t="s">
        <v>164</v>
      </c>
      <c r="H411" s="14">
        <v>1484</v>
      </c>
      <c r="I411" s="14">
        <v>893</v>
      </c>
      <c r="J411" s="14">
        <v>2421</v>
      </c>
      <c r="K411" s="14">
        <v>0</v>
      </c>
    </row>
    <row r="412" spans="1:11">
      <c r="A412" t="s">
        <v>11</v>
      </c>
      <c r="B412" t="s">
        <v>46</v>
      </c>
      <c r="C412" t="s">
        <v>70</v>
      </c>
      <c r="D412" t="s">
        <v>24</v>
      </c>
      <c r="E412" t="s">
        <v>162</v>
      </c>
      <c r="F412" s="14" t="s">
        <v>163</v>
      </c>
      <c r="G412" s="14" t="s">
        <v>164</v>
      </c>
      <c r="H412" s="14">
        <v>204792</v>
      </c>
      <c r="I412" s="14">
        <v>0</v>
      </c>
      <c r="J412" s="14">
        <v>210935</v>
      </c>
      <c r="K412" s="14">
        <v>0</v>
      </c>
    </row>
    <row r="413" spans="1:11">
      <c r="A413" t="s">
        <v>11</v>
      </c>
      <c r="B413" t="s">
        <v>46</v>
      </c>
      <c r="C413" t="s">
        <v>70</v>
      </c>
      <c r="D413" t="s">
        <v>14</v>
      </c>
      <c r="E413" t="s">
        <v>162</v>
      </c>
      <c r="F413" s="14" t="s">
        <v>163</v>
      </c>
      <c r="G413" s="14" t="s">
        <v>164</v>
      </c>
      <c r="H413" s="14">
        <v>52407</v>
      </c>
      <c r="I413" s="14">
        <v>0</v>
      </c>
      <c r="J413" s="14">
        <v>53979</v>
      </c>
      <c r="K413" s="14">
        <v>0</v>
      </c>
    </row>
    <row r="414" spans="1:11">
      <c r="A414" t="s">
        <v>11</v>
      </c>
      <c r="B414" t="s">
        <v>46</v>
      </c>
      <c r="C414" t="s">
        <v>70</v>
      </c>
      <c r="D414" t="s">
        <v>14</v>
      </c>
      <c r="E414" t="s">
        <v>165</v>
      </c>
      <c r="F414" s="14" t="s">
        <v>166</v>
      </c>
      <c r="G414" s="14" t="s">
        <v>14</v>
      </c>
      <c r="H414" s="14">
        <v>0</v>
      </c>
      <c r="I414" s="14">
        <v>0</v>
      </c>
      <c r="J414" s="14">
        <v>0</v>
      </c>
      <c r="K414" s="14">
        <v>568</v>
      </c>
    </row>
    <row r="415" spans="1:11">
      <c r="A415" t="s">
        <v>11</v>
      </c>
      <c r="B415" t="s">
        <v>46</v>
      </c>
      <c r="C415" t="s">
        <v>70</v>
      </c>
      <c r="D415" t="s">
        <v>14</v>
      </c>
      <c r="E415" t="s">
        <v>165</v>
      </c>
      <c r="F415" s="14" t="s">
        <v>166</v>
      </c>
      <c r="G415" s="14" t="s">
        <v>167</v>
      </c>
      <c r="H415" s="14">
        <v>1444418</v>
      </c>
      <c r="I415" s="14">
        <v>0</v>
      </c>
      <c r="J415" s="14">
        <v>1025536</v>
      </c>
      <c r="K415" s="14">
        <v>0</v>
      </c>
    </row>
    <row r="416" spans="1:11">
      <c r="A416" t="s">
        <v>11</v>
      </c>
      <c r="B416" t="s">
        <v>46</v>
      </c>
      <c r="C416" t="s">
        <v>70</v>
      </c>
      <c r="D416" t="s">
        <v>14</v>
      </c>
      <c r="E416" t="s">
        <v>168</v>
      </c>
      <c r="F416" s="14" t="s">
        <v>169</v>
      </c>
      <c r="G416" s="14" t="s">
        <v>14</v>
      </c>
      <c r="H416" s="14">
        <v>0</v>
      </c>
      <c r="I416" s="14">
        <v>0</v>
      </c>
      <c r="J416" s="14">
        <v>0</v>
      </c>
      <c r="K416" s="14">
        <v>27</v>
      </c>
    </row>
    <row r="417" spans="1:11">
      <c r="A417" t="s">
        <v>11</v>
      </c>
      <c r="B417" t="s">
        <v>46</v>
      </c>
      <c r="C417" t="s">
        <v>70</v>
      </c>
      <c r="D417" t="s">
        <v>14</v>
      </c>
      <c r="E417" t="s">
        <v>168</v>
      </c>
      <c r="F417" s="14" t="s">
        <v>169</v>
      </c>
      <c r="G417" s="14" t="s">
        <v>170</v>
      </c>
      <c r="H417" s="14">
        <v>0</v>
      </c>
      <c r="I417" s="14">
        <v>0</v>
      </c>
      <c r="J417" s="14">
        <v>0</v>
      </c>
      <c r="K417" s="14">
        <v>0</v>
      </c>
    </row>
    <row r="418" spans="1:11">
      <c r="A418" t="s">
        <v>11</v>
      </c>
      <c r="B418" t="s">
        <v>46</v>
      </c>
      <c r="C418" t="s">
        <v>70</v>
      </c>
      <c r="D418" t="s">
        <v>24</v>
      </c>
      <c r="E418" t="s">
        <v>168</v>
      </c>
      <c r="F418" s="14" t="s">
        <v>169</v>
      </c>
      <c r="G418" s="14" t="s">
        <v>170</v>
      </c>
      <c r="H418" s="14">
        <v>308151</v>
      </c>
      <c r="I418" s="14">
        <v>0</v>
      </c>
      <c r="J418" s="14">
        <v>317395</v>
      </c>
      <c r="K418" s="14">
        <v>0</v>
      </c>
    </row>
    <row r="419" spans="1:11">
      <c r="A419" t="s">
        <v>11</v>
      </c>
      <c r="B419" t="s">
        <v>46</v>
      </c>
      <c r="C419" t="s">
        <v>70</v>
      </c>
      <c r="D419" t="s">
        <v>14</v>
      </c>
      <c r="E419" t="s">
        <v>171</v>
      </c>
      <c r="F419" s="14" t="s">
        <v>172</v>
      </c>
      <c r="G419" s="14" t="s">
        <v>14</v>
      </c>
      <c r="H419" s="14">
        <v>0</v>
      </c>
      <c r="I419" s="14">
        <v>0</v>
      </c>
      <c r="J419" s="14">
        <v>0</v>
      </c>
      <c r="K419" s="14">
        <v>3428</v>
      </c>
    </row>
    <row r="420" spans="1:11">
      <c r="A420" t="s">
        <v>11</v>
      </c>
      <c r="B420" t="s">
        <v>46</v>
      </c>
      <c r="C420" t="s">
        <v>70</v>
      </c>
      <c r="D420" t="s">
        <v>14</v>
      </c>
      <c r="E420" t="s">
        <v>171</v>
      </c>
      <c r="F420" s="14" t="s">
        <v>172</v>
      </c>
      <c r="G420" s="14" t="s">
        <v>63</v>
      </c>
      <c r="H420" s="14">
        <v>97776</v>
      </c>
      <c r="I420" s="14">
        <v>0</v>
      </c>
      <c r="J420" s="14">
        <v>109509</v>
      </c>
      <c r="K420" s="14">
        <v>0</v>
      </c>
    </row>
    <row r="421" spans="1:11">
      <c r="A421" t="s">
        <v>11</v>
      </c>
      <c r="B421" t="s">
        <v>46</v>
      </c>
      <c r="C421" t="s">
        <v>70</v>
      </c>
      <c r="D421" t="s">
        <v>14</v>
      </c>
      <c r="E421" t="s">
        <v>171</v>
      </c>
      <c r="F421" s="14" t="s">
        <v>172</v>
      </c>
      <c r="G421" s="14" t="s">
        <v>131</v>
      </c>
      <c r="H421" s="14">
        <v>3301</v>
      </c>
      <c r="I421" s="14">
        <v>0</v>
      </c>
      <c r="J421" s="14">
        <v>3697</v>
      </c>
      <c r="K421" s="14">
        <v>0</v>
      </c>
    </row>
    <row r="422" spans="1:11">
      <c r="A422" t="s">
        <v>11</v>
      </c>
      <c r="B422" t="s">
        <v>46</v>
      </c>
      <c r="C422" t="s">
        <v>70</v>
      </c>
      <c r="D422" t="s">
        <v>14</v>
      </c>
      <c r="E422" t="s">
        <v>171</v>
      </c>
      <c r="F422" s="14" t="s">
        <v>172</v>
      </c>
      <c r="G422" s="14" t="s">
        <v>164</v>
      </c>
      <c r="H422" s="14">
        <v>1441409</v>
      </c>
      <c r="I422" s="14">
        <v>447842</v>
      </c>
      <c r="J422" s="14">
        <v>2062220</v>
      </c>
      <c r="K422" s="14">
        <v>0</v>
      </c>
    </row>
    <row r="423" spans="1:11">
      <c r="A423" t="s">
        <v>11</v>
      </c>
      <c r="B423" t="s">
        <v>46</v>
      </c>
      <c r="C423" t="s">
        <v>70</v>
      </c>
      <c r="D423" t="s">
        <v>24</v>
      </c>
      <c r="E423" t="s">
        <v>171</v>
      </c>
      <c r="F423" s="14" t="s">
        <v>172</v>
      </c>
      <c r="G423" s="14" t="s">
        <v>164</v>
      </c>
      <c r="H423" s="14">
        <v>4028133</v>
      </c>
      <c r="I423" s="14">
        <v>0</v>
      </c>
      <c r="J423" s="14">
        <v>2167128</v>
      </c>
      <c r="K423" s="14">
        <v>0</v>
      </c>
    </row>
    <row r="424" spans="1:11">
      <c r="A424" t="s">
        <v>11</v>
      </c>
      <c r="B424" t="s">
        <v>46</v>
      </c>
      <c r="C424" t="s">
        <v>70</v>
      </c>
      <c r="D424" t="s">
        <v>14</v>
      </c>
      <c r="E424" t="s">
        <v>171</v>
      </c>
      <c r="F424" s="14" t="s">
        <v>172</v>
      </c>
      <c r="G424" s="14" t="s">
        <v>164</v>
      </c>
      <c r="H424" s="14">
        <v>1332</v>
      </c>
      <c r="I424" s="14">
        <v>0</v>
      </c>
      <c r="J424" s="14">
        <v>1491</v>
      </c>
      <c r="K424" s="14">
        <v>0</v>
      </c>
    </row>
    <row r="425" spans="1:11">
      <c r="A425" t="s">
        <v>11</v>
      </c>
      <c r="B425" t="s">
        <v>46</v>
      </c>
      <c r="C425" t="s">
        <v>70</v>
      </c>
      <c r="D425" t="s">
        <v>14</v>
      </c>
      <c r="E425" t="s">
        <v>173</v>
      </c>
      <c r="F425" s="14" t="s">
        <v>174</v>
      </c>
      <c r="G425" s="14" t="s">
        <v>14</v>
      </c>
      <c r="H425" s="14">
        <v>0</v>
      </c>
      <c r="I425" s="14">
        <v>0</v>
      </c>
      <c r="J425" s="14">
        <v>0</v>
      </c>
      <c r="K425" s="14">
        <v>610</v>
      </c>
    </row>
    <row r="426" spans="1:11">
      <c r="A426" t="s">
        <v>11</v>
      </c>
      <c r="B426" t="s">
        <v>46</v>
      </c>
      <c r="C426" t="s">
        <v>70</v>
      </c>
      <c r="D426" t="s">
        <v>14</v>
      </c>
      <c r="E426" t="s">
        <v>173</v>
      </c>
      <c r="F426" s="14" t="s">
        <v>174</v>
      </c>
      <c r="G426" s="14" t="s">
        <v>139</v>
      </c>
      <c r="H426" s="14">
        <v>105876</v>
      </c>
      <c r="I426" s="14">
        <v>0</v>
      </c>
      <c r="J426" s="14">
        <v>75171</v>
      </c>
      <c r="K426" s="14">
        <v>0</v>
      </c>
    </row>
    <row r="427" spans="1:11">
      <c r="A427" t="s">
        <v>11</v>
      </c>
      <c r="B427" t="s">
        <v>46</v>
      </c>
      <c r="C427" t="s">
        <v>70</v>
      </c>
      <c r="D427" t="s">
        <v>14</v>
      </c>
      <c r="E427" t="s">
        <v>173</v>
      </c>
      <c r="F427" s="14" t="s">
        <v>174</v>
      </c>
      <c r="G427" s="14" t="s">
        <v>175</v>
      </c>
      <c r="H427" s="14">
        <v>2921050</v>
      </c>
      <c r="I427" s="14">
        <v>0</v>
      </c>
      <c r="J427" s="14">
        <v>2073945</v>
      </c>
      <c r="K427" s="14">
        <v>0</v>
      </c>
    </row>
    <row r="428" spans="1:11">
      <c r="A428" t="s">
        <v>11</v>
      </c>
      <c r="B428" t="s">
        <v>46</v>
      </c>
      <c r="C428" t="s">
        <v>70</v>
      </c>
      <c r="D428" t="s">
        <v>14</v>
      </c>
      <c r="E428" t="s">
        <v>176</v>
      </c>
      <c r="F428" s="14" t="s">
        <v>177</v>
      </c>
      <c r="G428" s="14" t="s">
        <v>14</v>
      </c>
      <c r="H428" s="14">
        <v>0</v>
      </c>
      <c r="I428" s="14">
        <v>0</v>
      </c>
      <c r="J428" s="14">
        <v>0</v>
      </c>
      <c r="K428" s="14">
        <v>53</v>
      </c>
    </row>
    <row r="429" spans="1:11">
      <c r="A429" t="s">
        <v>11</v>
      </c>
      <c r="B429" t="s">
        <v>46</v>
      </c>
      <c r="C429" t="s">
        <v>70</v>
      </c>
      <c r="D429" t="s">
        <v>14</v>
      </c>
      <c r="E429" t="s">
        <v>176</v>
      </c>
      <c r="F429" s="14" t="s">
        <v>177</v>
      </c>
      <c r="G429" s="14" t="s">
        <v>170</v>
      </c>
      <c r="H429" s="14">
        <v>190489</v>
      </c>
      <c r="I429" s="14">
        <v>0</v>
      </c>
      <c r="J429" s="14">
        <v>135247</v>
      </c>
      <c r="K429" s="14">
        <v>0</v>
      </c>
    </row>
    <row r="430" spans="1:11">
      <c r="A430" t="s">
        <v>11</v>
      </c>
      <c r="B430" t="s">
        <v>46</v>
      </c>
      <c r="C430" t="s">
        <v>70</v>
      </c>
      <c r="D430" t="s">
        <v>14</v>
      </c>
      <c r="E430" t="s">
        <v>178</v>
      </c>
      <c r="F430" s="14" t="s">
        <v>179</v>
      </c>
      <c r="G430" s="14" t="s">
        <v>14</v>
      </c>
      <c r="H430" s="14">
        <v>0</v>
      </c>
      <c r="I430" s="14">
        <v>0</v>
      </c>
      <c r="J430" s="14">
        <v>0</v>
      </c>
      <c r="K430" s="14">
        <v>146</v>
      </c>
    </row>
    <row r="431" spans="1:11">
      <c r="A431" t="s">
        <v>11</v>
      </c>
      <c r="B431" t="s">
        <v>46</v>
      </c>
      <c r="C431" t="s">
        <v>70</v>
      </c>
      <c r="D431" t="s">
        <v>14</v>
      </c>
      <c r="E431" t="s">
        <v>178</v>
      </c>
      <c r="F431" s="14" t="s">
        <v>179</v>
      </c>
      <c r="G431" s="14" t="s">
        <v>64</v>
      </c>
      <c r="H431" s="14">
        <v>2031906</v>
      </c>
      <c r="I431" s="14">
        <v>0</v>
      </c>
      <c r="J431" s="14">
        <v>1015953</v>
      </c>
      <c r="K431" s="14">
        <v>0</v>
      </c>
    </row>
    <row r="432" spans="1:11">
      <c r="A432" t="s">
        <v>11</v>
      </c>
      <c r="B432" t="s">
        <v>46</v>
      </c>
      <c r="C432" t="s">
        <v>70</v>
      </c>
      <c r="D432" t="s">
        <v>14</v>
      </c>
      <c r="E432" t="s">
        <v>178</v>
      </c>
      <c r="F432" s="14" t="s">
        <v>179</v>
      </c>
      <c r="G432" s="14" t="s">
        <v>51</v>
      </c>
      <c r="H432" s="14">
        <v>2131690</v>
      </c>
      <c r="I432" s="14">
        <v>0</v>
      </c>
      <c r="J432" s="14">
        <v>1065845</v>
      </c>
      <c r="K432" s="14">
        <v>0</v>
      </c>
    </row>
    <row r="433" spans="1:11">
      <c r="A433" t="s">
        <v>11</v>
      </c>
      <c r="B433" t="s">
        <v>46</v>
      </c>
      <c r="C433" t="s">
        <v>70</v>
      </c>
      <c r="D433" t="s">
        <v>14</v>
      </c>
      <c r="E433" t="s">
        <v>178</v>
      </c>
      <c r="F433" s="14" t="s">
        <v>179</v>
      </c>
      <c r="G433" s="14" t="s">
        <v>167</v>
      </c>
      <c r="H433" s="14">
        <v>35811</v>
      </c>
      <c r="I433" s="14">
        <v>0</v>
      </c>
      <c r="J433" s="14">
        <v>17905</v>
      </c>
      <c r="K433" s="14">
        <v>0</v>
      </c>
    </row>
    <row r="434" spans="1:11">
      <c r="A434" t="s">
        <v>11</v>
      </c>
      <c r="B434" t="s">
        <v>46</v>
      </c>
      <c r="C434" t="s">
        <v>70</v>
      </c>
      <c r="D434" t="s">
        <v>14</v>
      </c>
      <c r="E434" t="s">
        <v>178</v>
      </c>
      <c r="F434" s="14" t="s">
        <v>179</v>
      </c>
      <c r="G434" s="14" t="s">
        <v>180</v>
      </c>
      <c r="H434" s="14">
        <v>660175</v>
      </c>
      <c r="I434" s="14">
        <v>0</v>
      </c>
      <c r="J434" s="14">
        <v>330087</v>
      </c>
      <c r="K434" s="14">
        <v>0</v>
      </c>
    </row>
    <row r="435" spans="1:11">
      <c r="A435" t="s">
        <v>11</v>
      </c>
      <c r="B435" t="s">
        <v>46</v>
      </c>
      <c r="C435" t="s">
        <v>70</v>
      </c>
      <c r="D435" t="s">
        <v>14</v>
      </c>
      <c r="E435" t="s">
        <v>181</v>
      </c>
      <c r="F435" s="14" t="s">
        <v>182</v>
      </c>
      <c r="G435" s="14" t="s">
        <v>14</v>
      </c>
      <c r="H435" s="14">
        <v>0</v>
      </c>
      <c r="I435" s="14">
        <v>0</v>
      </c>
      <c r="J435" s="14">
        <v>0</v>
      </c>
      <c r="K435" s="14">
        <v>2788</v>
      </c>
    </row>
    <row r="436" spans="1:11">
      <c r="A436" t="s">
        <v>11</v>
      </c>
      <c r="B436" t="s">
        <v>46</v>
      </c>
      <c r="C436" t="s">
        <v>70</v>
      </c>
      <c r="D436" t="s">
        <v>14</v>
      </c>
      <c r="E436" t="s">
        <v>181</v>
      </c>
      <c r="F436" s="14" t="s">
        <v>182</v>
      </c>
      <c r="G436" s="14" t="s">
        <v>51</v>
      </c>
      <c r="H436" s="14">
        <v>1294239</v>
      </c>
      <c r="I436" s="14">
        <v>0</v>
      </c>
      <c r="J436" s="14">
        <v>918909</v>
      </c>
      <c r="K436" s="14">
        <v>0</v>
      </c>
    </row>
    <row r="437" spans="1:11">
      <c r="A437" t="s">
        <v>11</v>
      </c>
      <c r="B437" t="s">
        <v>46</v>
      </c>
      <c r="C437" t="s">
        <v>120</v>
      </c>
      <c r="D437" t="s">
        <v>14</v>
      </c>
      <c r="E437" t="s">
        <v>183</v>
      </c>
      <c r="F437" s="14" t="s">
        <v>184</v>
      </c>
      <c r="G437" s="14" t="s">
        <v>14</v>
      </c>
      <c r="H437" s="14">
        <v>0</v>
      </c>
      <c r="I437" s="14">
        <v>0</v>
      </c>
      <c r="J437" s="14">
        <v>0</v>
      </c>
      <c r="K437" s="14">
        <v>177</v>
      </c>
    </row>
    <row r="438" spans="1:11">
      <c r="A438" t="s">
        <v>11</v>
      </c>
      <c r="B438" t="s">
        <v>46</v>
      </c>
      <c r="C438" t="s">
        <v>120</v>
      </c>
      <c r="D438" t="s">
        <v>14</v>
      </c>
      <c r="E438" t="s">
        <v>183</v>
      </c>
      <c r="F438" s="14" t="s">
        <v>184</v>
      </c>
      <c r="G438" s="14" t="s">
        <v>84</v>
      </c>
      <c r="H438" s="14">
        <v>7018</v>
      </c>
      <c r="I438" s="14">
        <v>0</v>
      </c>
      <c r="J438" s="14">
        <v>5614</v>
      </c>
      <c r="K438" s="14">
        <v>0</v>
      </c>
    </row>
    <row r="439" spans="1:11">
      <c r="A439" t="s">
        <v>11</v>
      </c>
      <c r="B439" t="s">
        <v>46</v>
      </c>
      <c r="C439" t="s">
        <v>120</v>
      </c>
      <c r="D439" t="s">
        <v>14</v>
      </c>
      <c r="E439" t="s">
        <v>183</v>
      </c>
      <c r="F439" s="14" t="s">
        <v>184</v>
      </c>
      <c r="G439" s="14" t="s">
        <v>48</v>
      </c>
      <c r="H439" s="14">
        <v>624173</v>
      </c>
      <c r="I439" s="14">
        <v>0</v>
      </c>
      <c r="J439" s="14">
        <v>499338</v>
      </c>
      <c r="K439" s="14">
        <v>0</v>
      </c>
    </row>
    <row r="440" spans="1:11">
      <c r="A440" t="s">
        <v>11</v>
      </c>
      <c r="B440" t="s">
        <v>46</v>
      </c>
      <c r="C440" t="s">
        <v>120</v>
      </c>
      <c r="D440" t="s">
        <v>14</v>
      </c>
      <c r="E440" t="s">
        <v>183</v>
      </c>
      <c r="F440" s="14" t="s">
        <v>184</v>
      </c>
      <c r="G440" s="14" t="s">
        <v>20</v>
      </c>
      <c r="H440" s="14">
        <v>71830</v>
      </c>
      <c r="I440" s="14">
        <v>0</v>
      </c>
      <c r="J440" s="14">
        <v>57464</v>
      </c>
      <c r="K440" s="14">
        <v>0</v>
      </c>
    </row>
    <row r="441" spans="1:11">
      <c r="A441" t="s">
        <v>11</v>
      </c>
      <c r="B441" t="s">
        <v>55</v>
      </c>
      <c r="C441" t="s">
        <v>13</v>
      </c>
      <c r="D441" t="s">
        <v>14</v>
      </c>
      <c r="E441" t="s">
        <v>15</v>
      </c>
      <c r="F441" s="14" t="s">
        <v>16</v>
      </c>
      <c r="G441" s="14" t="s">
        <v>14</v>
      </c>
      <c r="H441" s="14">
        <v>0</v>
      </c>
      <c r="I441" s="14">
        <v>0</v>
      </c>
      <c r="J441" s="14">
        <v>0</v>
      </c>
      <c r="K441" s="14">
        <v>1824</v>
      </c>
    </row>
    <row r="442" spans="1:11">
      <c r="A442" t="s">
        <v>11</v>
      </c>
      <c r="B442" t="s">
        <v>55</v>
      </c>
      <c r="C442" t="s">
        <v>13</v>
      </c>
      <c r="D442" t="s">
        <v>14</v>
      </c>
      <c r="E442" t="s">
        <v>15</v>
      </c>
      <c r="F442" s="14" t="s">
        <v>16</v>
      </c>
      <c r="G442" s="14" t="s">
        <v>17</v>
      </c>
      <c r="H442" s="14">
        <v>7535</v>
      </c>
      <c r="I442" s="14">
        <v>0</v>
      </c>
      <c r="J442" s="14">
        <v>7761</v>
      </c>
      <c r="K442" s="14">
        <v>0</v>
      </c>
    </row>
    <row r="443" spans="1:11">
      <c r="A443" t="s">
        <v>11</v>
      </c>
      <c r="B443" t="s">
        <v>55</v>
      </c>
      <c r="C443" t="s">
        <v>13</v>
      </c>
      <c r="D443" t="s">
        <v>14</v>
      </c>
      <c r="E443" t="s">
        <v>15</v>
      </c>
      <c r="F443" s="14" t="s">
        <v>16</v>
      </c>
      <c r="G443" s="14" t="s">
        <v>18</v>
      </c>
      <c r="H443" s="14">
        <v>337547</v>
      </c>
      <c r="I443" s="14">
        <v>28898</v>
      </c>
      <c r="J443" s="14">
        <v>376571</v>
      </c>
      <c r="K443" s="14">
        <v>0</v>
      </c>
    </row>
    <row r="444" spans="1:11">
      <c r="A444" t="s">
        <v>11</v>
      </c>
      <c r="B444" t="s">
        <v>55</v>
      </c>
      <c r="C444" t="s">
        <v>13</v>
      </c>
      <c r="D444" t="s">
        <v>14</v>
      </c>
      <c r="E444" t="s">
        <v>15</v>
      </c>
      <c r="F444" s="14" t="s">
        <v>16</v>
      </c>
      <c r="G444" s="14" t="s">
        <v>19</v>
      </c>
      <c r="H444" s="14">
        <v>170673</v>
      </c>
      <c r="I444" s="14">
        <v>6240</v>
      </c>
      <c r="J444" s="14">
        <v>182033</v>
      </c>
      <c r="K444" s="14">
        <v>0</v>
      </c>
    </row>
    <row r="445" spans="1:11">
      <c r="A445" t="s">
        <v>11</v>
      </c>
      <c r="B445" t="s">
        <v>55</v>
      </c>
      <c r="C445" t="s">
        <v>13</v>
      </c>
      <c r="D445" t="s">
        <v>14</v>
      </c>
      <c r="E445" t="s">
        <v>15</v>
      </c>
      <c r="F445" s="14" t="s">
        <v>16</v>
      </c>
      <c r="G445" s="14" t="s">
        <v>20</v>
      </c>
      <c r="H445" s="14">
        <v>216521</v>
      </c>
      <c r="I445" s="14">
        <v>1680</v>
      </c>
      <c r="J445" s="14">
        <v>224696</v>
      </c>
      <c r="K445" s="14">
        <v>0</v>
      </c>
    </row>
    <row r="446" spans="1:11">
      <c r="A446" t="s">
        <v>11</v>
      </c>
      <c r="B446" t="s">
        <v>55</v>
      </c>
      <c r="C446" t="s">
        <v>13</v>
      </c>
      <c r="D446" t="s">
        <v>14</v>
      </c>
      <c r="E446" t="s">
        <v>15</v>
      </c>
      <c r="F446" s="14" t="s">
        <v>16</v>
      </c>
      <c r="G446" s="14" t="s">
        <v>21</v>
      </c>
      <c r="H446" s="14">
        <v>7303</v>
      </c>
      <c r="I446" s="14">
        <v>606</v>
      </c>
      <c r="J446" s="14">
        <v>8128</v>
      </c>
      <c r="K446" s="14">
        <v>0</v>
      </c>
    </row>
    <row r="447" spans="1:11">
      <c r="A447" t="s">
        <v>11</v>
      </c>
      <c r="B447" t="s">
        <v>55</v>
      </c>
      <c r="C447" t="s">
        <v>13</v>
      </c>
      <c r="D447" t="s">
        <v>14</v>
      </c>
      <c r="E447" t="s">
        <v>15</v>
      </c>
      <c r="F447" s="14" t="s">
        <v>16</v>
      </c>
      <c r="G447" s="14" t="s">
        <v>22</v>
      </c>
      <c r="H447" s="14">
        <v>155231</v>
      </c>
      <c r="I447" s="14">
        <v>390</v>
      </c>
      <c r="J447" s="14">
        <v>160277</v>
      </c>
      <c r="K447" s="14">
        <v>0</v>
      </c>
    </row>
    <row r="448" spans="1:11">
      <c r="A448" t="s">
        <v>11</v>
      </c>
      <c r="B448" t="s">
        <v>55</v>
      </c>
      <c r="C448" t="s">
        <v>13</v>
      </c>
      <c r="D448" t="s">
        <v>14</v>
      </c>
      <c r="E448" t="s">
        <v>15</v>
      </c>
      <c r="F448" s="14" t="s">
        <v>16</v>
      </c>
      <c r="G448" s="14" t="s">
        <v>23</v>
      </c>
      <c r="H448" s="14">
        <v>60611</v>
      </c>
      <c r="I448" s="14">
        <v>14138</v>
      </c>
      <c r="J448" s="14">
        <v>76567</v>
      </c>
      <c r="K448" s="14">
        <v>0</v>
      </c>
    </row>
    <row r="449" spans="1:11">
      <c r="A449" t="s">
        <v>11</v>
      </c>
      <c r="B449" t="s">
        <v>55</v>
      </c>
      <c r="C449" t="s">
        <v>13</v>
      </c>
      <c r="D449" t="s">
        <v>24</v>
      </c>
      <c r="E449" t="s">
        <v>15</v>
      </c>
      <c r="F449" s="14" t="s">
        <v>16</v>
      </c>
      <c r="G449" s="14" t="s">
        <v>23</v>
      </c>
      <c r="H449" s="14">
        <v>44000</v>
      </c>
      <c r="I449" s="14">
        <v>0</v>
      </c>
      <c r="J449" s="14">
        <v>45320</v>
      </c>
      <c r="K449" s="14">
        <v>0</v>
      </c>
    </row>
    <row r="450" spans="1:11">
      <c r="A450" t="s">
        <v>11</v>
      </c>
      <c r="B450" t="s">
        <v>55</v>
      </c>
      <c r="C450" t="s">
        <v>13</v>
      </c>
      <c r="D450" t="s">
        <v>14</v>
      </c>
      <c r="E450" t="s">
        <v>15</v>
      </c>
      <c r="F450" s="14" t="s">
        <v>16</v>
      </c>
      <c r="G450" s="14" t="s">
        <v>23</v>
      </c>
      <c r="H450" s="14">
        <v>208454</v>
      </c>
      <c r="I450" s="14">
        <v>0</v>
      </c>
      <c r="J450" s="14">
        <v>214707</v>
      </c>
      <c r="K450" s="14">
        <v>0</v>
      </c>
    </row>
    <row r="451" spans="1:11">
      <c r="A451" t="s">
        <v>11</v>
      </c>
      <c r="B451" t="s">
        <v>55</v>
      </c>
      <c r="C451" t="s">
        <v>13</v>
      </c>
      <c r="D451" t="s">
        <v>14</v>
      </c>
      <c r="E451" t="s">
        <v>25</v>
      </c>
      <c r="F451" s="14" t="s">
        <v>26</v>
      </c>
      <c r="G451" s="14" t="s">
        <v>14</v>
      </c>
      <c r="H451" s="14">
        <v>0</v>
      </c>
      <c r="I451" s="14">
        <v>0</v>
      </c>
      <c r="J451" s="14">
        <v>0</v>
      </c>
      <c r="K451" s="14">
        <v>58</v>
      </c>
    </row>
    <row r="452" spans="1:11">
      <c r="A452" t="s">
        <v>11</v>
      </c>
      <c r="B452" t="s">
        <v>55</v>
      </c>
      <c r="C452" t="s">
        <v>13</v>
      </c>
      <c r="D452" t="s">
        <v>14</v>
      </c>
      <c r="E452" t="s">
        <v>25</v>
      </c>
      <c r="F452" s="14" t="s">
        <v>26</v>
      </c>
      <c r="G452" s="14" t="s">
        <v>17</v>
      </c>
      <c r="H452" s="14">
        <v>30250</v>
      </c>
      <c r="I452" s="14">
        <v>180</v>
      </c>
      <c r="J452" s="14">
        <v>31337</v>
      </c>
      <c r="K452" s="14">
        <v>0</v>
      </c>
    </row>
    <row r="453" spans="1:11">
      <c r="A453" t="s">
        <v>11</v>
      </c>
      <c r="B453" t="s">
        <v>55</v>
      </c>
      <c r="C453" t="s">
        <v>13</v>
      </c>
      <c r="D453" t="s">
        <v>14</v>
      </c>
      <c r="E453" t="s">
        <v>25</v>
      </c>
      <c r="F453" s="14" t="s">
        <v>26</v>
      </c>
      <c r="G453" s="14" t="s">
        <v>27</v>
      </c>
      <c r="H453" s="14">
        <v>10189</v>
      </c>
      <c r="I453" s="14">
        <v>1020</v>
      </c>
      <c r="J453" s="14">
        <v>11514</v>
      </c>
      <c r="K453" s="14">
        <v>0</v>
      </c>
    </row>
    <row r="454" spans="1:11">
      <c r="A454" t="s">
        <v>11</v>
      </c>
      <c r="B454" t="s">
        <v>55</v>
      </c>
      <c r="C454" t="s">
        <v>13</v>
      </c>
      <c r="D454" t="s">
        <v>14</v>
      </c>
      <c r="E454" t="s">
        <v>28</v>
      </c>
      <c r="F454" s="14" t="s">
        <v>29</v>
      </c>
      <c r="G454" s="14" t="s">
        <v>14</v>
      </c>
      <c r="H454" s="14">
        <v>0</v>
      </c>
      <c r="I454" s="14">
        <v>0</v>
      </c>
      <c r="J454" s="14">
        <v>0</v>
      </c>
      <c r="K454" s="14">
        <v>559</v>
      </c>
    </row>
    <row r="455" spans="1:11">
      <c r="A455" t="s">
        <v>11</v>
      </c>
      <c r="B455" t="s">
        <v>55</v>
      </c>
      <c r="C455" t="s">
        <v>13</v>
      </c>
      <c r="D455" t="s">
        <v>14</v>
      </c>
      <c r="E455" t="s">
        <v>28</v>
      </c>
      <c r="F455" s="14" t="s">
        <v>29</v>
      </c>
      <c r="G455" s="14" t="s">
        <v>19</v>
      </c>
      <c r="H455" s="14">
        <v>239511</v>
      </c>
      <c r="I455" s="14">
        <v>23220</v>
      </c>
      <c r="J455" s="14">
        <v>269916</v>
      </c>
      <c r="K455" s="14">
        <v>0</v>
      </c>
    </row>
    <row r="456" spans="1:11">
      <c r="A456" t="s">
        <v>11</v>
      </c>
      <c r="B456" t="s">
        <v>55</v>
      </c>
      <c r="C456" t="s">
        <v>13</v>
      </c>
      <c r="D456" t="s">
        <v>14</v>
      </c>
      <c r="E456" t="s">
        <v>28</v>
      </c>
      <c r="F456" s="14" t="s">
        <v>29</v>
      </c>
      <c r="G456" s="14" t="s">
        <v>30</v>
      </c>
      <c r="H456" s="14">
        <v>88025</v>
      </c>
      <c r="I456" s="14">
        <v>240</v>
      </c>
      <c r="J456" s="14">
        <v>90905</v>
      </c>
      <c r="K456" s="14">
        <v>0</v>
      </c>
    </row>
    <row r="457" spans="1:11">
      <c r="A457" t="s">
        <v>11</v>
      </c>
      <c r="B457" t="s">
        <v>55</v>
      </c>
      <c r="C457" t="s">
        <v>13</v>
      </c>
      <c r="D457" t="s">
        <v>14</v>
      </c>
      <c r="E457" t="s">
        <v>31</v>
      </c>
      <c r="F457" s="14" t="s">
        <v>32</v>
      </c>
      <c r="G457" s="14" t="s">
        <v>14</v>
      </c>
      <c r="H457" s="14">
        <v>0</v>
      </c>
      <c r="I457" s="14">
        <v>0</v>
      </c>
      <c r="J457" s="14">
        <v>0</v>
      </c>
      <c r="K457" s="14">
        <v>777</v>
      </c>
    </row>
    <row r="458" spans="1:11">
      <c r="A458" t="s">
        <v>11</v>
      </c>
      <c r="B458" t="s">
        <v>55</v>
      </c>
      <c r="C458" t="s">
        <v>13</v>
      </c>
      <c r="D458" t="s">
        <v>14</v>
      </c>
      <c r="E458" t="s">
        <v>31</v>
      </c>
      <c r="F458" s="14" t="s">
        <v>32</v>
      </c>
      <c r="G458" s="14" t="s">
        <v>19</v>
      </c>
      <c r="H458" s="14">
        <v>167686</v>
      </c>
      <c r="I458" s="14">
        <v>152506</v>
      </c>
      <c r="J458" s="14">
        <v>325222</v>
      </c>
      <c r="K458" s="14">
        <v>0</v>
      </c>
    </row>
    <row r="459" spans="1:11">
      <c r="A459" t="s">
        <v>11</v>
      </c>
      <c r="B459" t="s">
        <v>55</v>
      </c>
      <c r="C459" t="s">
        <v>13</v>
      </c>
      <c r="D459" t="s">
        <v>14</v>
      </c>
      <c r="E459" t="s">
        <v>31</v>
      </c>
      <c r="F459" s="14" t="s">
        <v>32</v>
      </c>
      <c r="G459" s="14" t="s">
        <v>30</v>
      </c>
      <c r="H459" s="14">
        <v>147969</v>
      </c>
      <c r="I459" s="14">
        <v>62807</v>
      </c>
      <c r="J459" s="14">
        <v>215215</v>
      </c>
      <c r="K459" s="14">
        <v>0</v>
      </c>
    </row>
    <row r="460" spans="1:11">
      <c r="A460" t="s">
        <v>11</v>
      </c>
      <c r="B460" t="s">
        <v>55</v>
      </c>
      <c r="C460" t="s">
        <v>13</v>
      </c>
      <c r="D460" t="s">
        <v>14</v>
      </c>
      <c r="E460" t="s">
        <v>33</v>
      </c>
      <c r="F460" s="14" t="s">
        <v>34</v>
      </c>
      <c r="G460" s="14" t="s">
        <v>14</v>
      </c>
      <c r="H460" s="14">
        <v>0</v>
      </c>
      <c r="I460" s="14">
        <v>0</v>
      </c>
      <c r="J460" s="14">
        <v>0</v>
      </c>
      <c r="K460" s="14">
        <v>981</v>
      </c>
    </row>
    <row r="461" spans="1:11">
      <c r="A461" t="s">
        <v>11</v>
      </c>
      <c r="B461" t="s">
        <v>55</v>
      </c>
      <c r="C461" t="s">
        <v>13</v>
      </c>
      <c r="D461" t="s">
        <v>14</v>
      </c>
      <c r="E461" t="s">
        <v>33</v>
      </c>
      <c r="F461" s="14" t="s">
        <v>34</v>
      </c>
      <c r="G461" s="14" t="s">
        <v>18</v>
      </c>
      <c r="H461" s="14">
        <v>85709</v>
      </c>
      <c r="I461" s="14">
        <v>139142</v>
      </c>
      <c r="J461" s="14">
        <v>227422</v>
      </c>
      <c r="K461" s="14">
        <v>0</v>
      </c>
    </row>
    <row r="462" spans="1:11">
      <c r="A462" t="s">
        <v>11</v>
      </c>
      <c r="B462" t="s">
        <v>55</v>
      </c>
      <c r="C462" t="s">
        <v>13</v>
      </c>
      <c r="D462" t="s">
        <v>24</v>
      </c>
      <c r="E462" t="s">
        <v>33</v>
      </c>
      <c r="F462" s="14" t="s">
        <v>34</v>
      </c>
      <c r="G462" s="14" t="s">
        <v>18</v>
      </c>
      <c r="H462" s="14">
        <v>17400</v>
      </c>
      <c r="I462" s="14">
        <v>0</v>
      </c>
      <c r="J462" s="14">
        <v>17922</v>
      </c>
      <c r="K462" s="14">
        <v>0</v>
      </c>
    </row>
    <row r="463" spans="1:11">
      <c r="A463" t="s">
        <v>11</v>
      </c>
      <c r="B463" t="s">
        <v>55</v>
      </c>
      <c r="C463" t="s">
        <v>13</v>
      </c>
      <c r="D463" t="s">
        <v>14</v>
      </c>
      <c r="E463" t="s">
        <v>33</v>
      </c>
      <c r="F463" s="14" t="s">
        <v>34</v>
      </c>
      <c r="G463" s="14" t="s">
        <v>18</v>
      </c>
      <c r="H463" s="14">
        <v>509160</v>
      </c>
      <c r="I463" s="14">
        <v>0</v>
      </c>
      <c r="J463" s="14">
        <v>524434</v>
      </c>
      <c r="K463" s="14">
        <v>0</v>
      </c>
    </row>
    <row r="464" spans="1:11">
      <c r="A464" t="s">
        <v>11</v>
      </c>
      <c r="B464" t="s">
        <v>55</v>
      </c>
      <c r="C464" t="s">
        <v>13</v>
      </c>
      <c r="D464" t="s">
        <v>24</v>
      </c>
      <c r="E464" t="s">
        <v>33</v>
      </c>
      <c r="F464" s="14" t="s">
        <v>34</v>
      </c>
      <c r="G464" s="14" t="s">
        <v>18</v>
      </c>
      <c r="H464" s="14">
        <v>132754</v>
      </c>
      <c r="I464" s="14">
        <v>0</v>
      </c>
      <c r="J464" s="14">
        <v>136736</v>
      </c>
      <c r="K464" s="14">
        <v>0</v>
      </c>
    </row>
    <row r="465" spans="1:11">
      <c r="A465" t="s">
        <v>11</v>
      </c>
      <c r="B465" t="s">
        <v>55</v>
      </c>
      <c r="C465" t="s">
        <v>13</v>
      </c>
      <c r="D465" t="s">
        <v>14</v>
      </c>
      <c r="E465" t="s">
        <v>33</v>
      </c>
      <c r="F465" s="14" t="s">
        <v>34</v>
      </c>
      <c r="G465" s="14" t="s">
        <v>18</v>
      </c>
      <c r="H465" s="14">
        <v>72928</v>
      </c>
      <c r="I465" s="14">
        <v>0</v>
      </c>
      <c r="J465" s="14">
        <v>75115</v>
      </c>
      <c r="K465" s="14">
        <v>0</v>
      </c>
    </row>
    <row r="466" spans="1:11">
      <c r="A466" t="s">
        <v>11</v>
      </c>
      <c r="B466" t="s">
        <v>55</v>
      </c>
      <c r="C466" t="s">
        <v>13</v>
      </c>
      <c r="D466" t="s">
        <v>24</v>
      </c>
      <c r="E466" t="s">
        <v>33</v>
      </c>
      <c r="F466" s="14" t="s">
        <v>34</v>
      </c>
      <c r="G466" s="14" t="s">
        <v>18</v>
      </c>
      <c r="H466" s="14">
        <v>248752</v>
      </c>
      <c r="I466" s="14">
        <v>0</v>
      </c>
      <c r="J466" s="14">
        <v>256214</v>
      </c>
      <c r="K466" s="14">
        <v>0</v>
      </c>
    </row>
    <row r="467" spans="1:11">
      <c r="A467" t="s">
        <v>11</v>
      </c>
      <c r="B467" t="s">
        <v>55</v>
      </c>
      <c r="C467" t="s">
        <v>13</v>
      </c>
      <c r="D467" t="s">
        <v>14</v>
      </c>
      <c r="E467" t="s">
        <v>33</v>
      </c>
      <c r="F467" s="14" t="s">
        <v>34</v>
      </c>
      <c r="G467" s="14" t="s">
        <v>18</v>
      </c>
      <c r="H467" s="14">
        <v>19108</v>
      </c>
      <c r="I467" s="14">
        <v>0</v>
      </c>
      <c r="J467" s="14">
        <v>19681</v>
      </c>
      <c r="K467" s="14">
        <v>0</v>
      </c>
    </row>
    <row r="468" spans="1:11">
      <c r="A468" t="s">
        <v>11</v>
      </c>
      <c r="B468" t="s">
        <v>55</v>
      </c>
      <c r="C468" t="s">
        <v>13</v>
      </c>
      <c r="D468" t="s">
        <v>14</v>
      </c>
      <c r="E468" t="s">
        <v>33</v>
      </c>
      <c r="F468" s="14" t="s">
        <v>34</v>
      </c>
      <c r="G468" s="14" t="s">
        <v>30</v>
      </c>
      <c r="H468" s="14">
        <v>145105</v>
      </c>
      <c r="I468" s="14">
        <v>120</v>
      </c>
      <c r="J468" s="14">
        <v>149578</v>
      </c>
      <c r="K468" s="14">
        <v>0</v>
      </c>
    </row>
    <row r="469" spans="1:11">
      <c r="A469" t="s">
        <v>11</v>
      </c>
      <c r="B469" t="s">
        <v>55</v>
      </c>
      <c r="C469" t="s">
        <v>13</v>
      </c>
      <c r="D469" t="s">
        <v>24</v>
      </c>
      <c r="E469" t="s">
        <v>33</v>
      </c>
      <c r="F469" s="14" t="s">
        <v>34</v>
      </c>
      <c r="G469" s="14" t="s">
        <v>30</v>
      </c>
      <c r="H469" s="14">
        <v>13946</v>
      </c>
      <c r="I469" s="14">
        <v>0</v>
      </c>
      <c r="J469" s="14">
        <v>14364</v>
      </c>
      <c r="K469" s="14">
        <v>0</v>
      </c>
    </row>
    <row r="470" spans="1:11">
      <c r="A470" t="s">
        <v>11</v>
      </c>
      <c r="B470" t="s">
        <v>55</v>
      </c>
      <c r="C470" t="s">
        <v>13</v>
      </c>
      <c r="D470" t="s">
        <v>14</v>
      </c>
      <c r="E470" t="s">
        <v>33</v>
      </c>
      <c r="F470" s="14" t="s">
        <v>34</v>
      </c>
      <c r="G470" s="14" t="s">
        <v>30</v>
      </c>
      <c r="H470" s="14">
        <v>0</v>
      </c>
      <c r="I470" s="14">
        <v>0</v>
      </c>
      <c r="J470" s="14">
        <v>0</v>
      </c>
      <c r="K470" s="14">
        <v>0</v>
      </c>
    </row>
    <row r="471" spans="1:11">
      <c r="A471" t="s">
        <v>11</v>
      </c>
      <c r="B471" t="s">
        <v>55</v>
      </c>
      <c r="C471" t="s">
        <v>13</v>
      </c>
      <c r="D471" t="s">
        <v>14</v>
      </c>
      <c r="E471" t="s">
        <v>35</v>
      </c>
      <c r="F471" s="14" t="s">
        <v>36</v>
      </c>
      <c r="G471" s="14" t="s">
        <v>14</v>
      </c>
      <c r="H471" s="14">
        <v>0</v>
      </c>
      <c r="I471" s="14">
        <v>0</v>
      </c>
      <c r="J471" s="14">
        <v>0</v>
      </c>
      <c r="K471" s="14">
        <v>32</v>
      </c>
    </row>
    <row r="472" spans="1:11">
      <c r="A472" t="s">
        <v>11</v>
      </c>
      <c r="B472" t="s">
        <v>55</v>
      </c>
      <c r="C472" t="s">
        <v>13</v>
      </c>
      <c r="D472" t="s">
        <v>14</v>
      </c>
      <c r="E472" t="s">
        <v>35</v>
      </c>
      <c r="F472" s="14" t="s">
        <v>36</v>
      </c>
      <c r="G472" s="14" t="s">
        <v>21</v>
      </c>
      <c r="H472" s="14">
        <v>8900</v>
      </c>
      <c r="I472" s="14">
        <v>3237</v>
      </c>
      <c r="J472" s="14">
        <v>12404</v>
      </c>
      <c r="K472" s="14">
        <v>0</v>
      </c>
    </row>
    <row r="473" spans="1:11">
      <c r="A473" t="s">
        <v>11</v>
      </c>
      <c r="B473" t="s">
        <v>55</v>
      </c>
      <c r="C473" t="s">
        <v>13</v>
      </c>
      <c r="D473" t="s">
        <v>14</v>
      </c>
      <c r="E473" t="s">
        <v>37</v>
      </c>
      <c r="F473" s="14" t="s">
        <v>38</v>
      </c>
      <c r="G473" s="14" t="s">
        <v>14</v>
      </c>
      <c r="H473" s="14">
        <v>0</v>
      </c>
      <c r="I473" s="14">
        <v>0</v>
      </c>
      <c r="J473" s="14">
        <v>0</v>
      </c>
      <c r="K473" s="14">
        <v>1402</v>
      </c>
    </row>
    <row r="474" spans="1:11">
      <c r="A474" t="s">
        <v>11</v>
      </c>
      <c r="B474" t="s">
        <v>55</v>
      </c>
      <c r="C474" t="s">
        <v>13</v>
      </c>
      <c r="D474" t="s">
        <v>14</v>
      </c>
      <c r="E474" t="s">
        <v>37</v>
      </c>
      <c r="F474" s="14" t="s">
        <v>38</v>
      </c>
      <c r="G474" s="14" t="s">
        <v>17</v>
      </c>
      <c r="H474" s="14">
        <v>1183047</v>
      </c>
      <c r="I474" s="14">
        <v>22660</v>
      </c>
      <c r="J474" s="14">
        <v>1241198</v>
      </c>
      <c r="K474" s="14">
        <v>0</v>
      </c>
    </row>
    <row r="475" spans="1:11">
      <c r="A475" t="s">
        <v>11</v>
      </c>
      <c r="B475" t="s">
        <v>55</v>
      </c>
      <c r="C475" t="s">
        <v>13</v>
      </c>
      <c r="D475" t="s">
        <v>14</v>
      </c>
      <c r="E475" t="s">
        <v>37</v>
      </c>
      <c r="F475" s="14" t="s">
        <v>38</v>
      </c>
      <c r="G475" s="14" t="s">
        <v>19</v>
      </c>
      <c r="H475" s="14">
        <v>33870</v>
      </c>
      <c r="I475" s="14">
        <v>300</v>
      </c>
      <c r="J475" s="14">
        <v>35186</v>
      </c>
      <c r="K475" s="14">
        <v>0</v>
      </c>
    </row>
    <row r="476" spans="1:11">
      <c r="A476" t="s">
        <v>11</v>
      </c>
      <c r="B476" t="s">
        <v>55</v>
      </c>
      <c r="C476" t="s">
        <v>13</v>
      </c>
      <c r="D476" t="s">
        <v>14</v>
      </c>
      <c r="E476" t="s">
        <v>37</v>
      </c>
      <c r="F476" s="14" t="s">
        <v>38</v>
      </c>
      <c r="G476" s="14" t="s">
        <v>30</v>
      </c>
      <c r="H476" s="14">
        <v>345</v>
      </c>
      <c r="I476" s="14">
        <v>0</v>
      </c>
      <c r="J476" s="14">
        <v>355</v>
      </c>
      <c r="K476" s="14">
        <v>0</v>
      </c>
    </row>
    <row r="477" spans="1:11">
      <c r="A477" t="s">
        <v>11</v>
      </c>
      <c r="B477" t="s">
        <v>55</v>
      </c>
      <c r="C477" t="s">
        <v>13</v>
      </c>
      <c r="D477" t="s">
        <v>14</v>
      </c>
      <c r="E477" t="s">
        <v>37</v>
      </c>
      <c r="F477" s="14" t="s">
        <v>38</v>
      </c>
      <c r="G477" s="14" t="s">
        <v>20</v>
      </c>
      <c r="H477" s="14">
        <v>160433</v>
      </c>
      <c r="I477" s="14">
        <v>3480</v>
      </c>
      <c r="J477" s="14">
        <v>168725</v>
      </c>
      <c r="K477" s="14">
        <v>0</v>
      </c>
    </row>
    <row r="478" spans="1:11">
      <c r="A478" t="s">
        <v>11</v>
      </c>
      <c r="B478" t="s">
        <v>55</v>
      </c>
      <c r="C478" t="s">
        <v>13</v>
      </c>
      <c r="D478" t="s">
        <v>14</v>
      </c>
      <c r="E478" t="s">
        <v>37</v>
      </c>
      <c r="F478" s="14" t="s">
        <v>38</v>
      </c>
      <c r="G478" s="14" t="s">
        <v>64</v>
      </c>
      <c r="H478" s="14">
        <v>37</v>
      </c>
      <c r="I478" s="14">
        <v>0</v>
      </c>
      <c r="J478" s="14">
        <v>38</v>
      </c>
      <c r="K478" s="14">
        <v>0</v>
      </c>
    </row>
    <row r="479" spans="1:11">
      <c r="A479" t="s">
        <v>11</v>
      </c>
      <c r="B479" t="s">
        <v>55</v>
      </c>
      <c r="C479" t="s">
        <v>13</v>
      </c>
      <c r="D479" t="s">
        <v>14</v>
      </c>
      <c r="E479" t="s">
        <v>37</v>
      </c>
      <c r="F479" s="14" t="s">
        <v>38</v>
      </c>
      <c r="G479" s="14" t="s">
        <v>39</v>
      </c>
      <c r="H479" s="14">
        <v>100743</v>
      </c>
      <c r="I479" s="14">
        <v>1590</v>
      </c>
      <c r="J479" s="14">
        <v>105355</v>
      </c>
      <c r="K479" s="14">
        <v>0</v>
      </c>
    </row>
    <row r="480" spans="1:11">
      <c r="A480" t="s">
        <v>11</v>
      </c>
      <c r="B480" t="s">
        <v>55</v>
      </c>
      <c r="C480" t="s">
        <v>13</v>
      </c>
      <c r="D480" t="s">
        <v>14</v>
      </c>
      <c r="E480" t="s">
        <v>40</v>
      </c>
      <c r="F480" s="14" t="s">
        <v>41</v>
      </c>
      <c r="G480" s="14" t="s">
        <v>14</v>
      </c>
      <c r="H480" s="14">
        <v>0</v>
      </c>
      <c r="I480" s="14">
        <v>0</v>
      </c>
      <c r="J480" s="14">
        <v>0</v>
      </c>
      <c r="K480" s="14">
        <v>531</v>
      </c>
    </row>
    <row r="481" spans="1:11">
      <c r="A481" t="s">
        <v>11</v>
      </c>
      <c r="B481" t="s">
        <v>55</v>
      </c>
      <c r="C481" t="s">
        <v>13</v>
      </c>
      <c r="D481" t="s">
        <v>14</v>
      </c>
      <c r="E481" t="s">
        <v>40</v>
      </c>
      <c r="F481" s="14" t="s">
        <v>41</v>
      </c>
      <c r="G481" s="14" t="s">
        <v>19</v>
      </c>
      <c r="H481" s="14">
        <v>104169</v>
      </c>
      <c r="I481" s="14">
        <v>25675</v>
      </c>
      <c r="J481" s="14">
        <v>132969</v>
      </c>
      <c r="K481" s="14">
        <v>0</v>
      </c>
    </row>
    <row r="482" spans="1:11">
      <c r="A482" t="s">
        <v>11</v>
      </c>
      <c r="B482" t="s">
        <v>55</v>
      </c>
      <c r="C482" t="s">
        <v>13</v>
      </c>
      <c r="D482" t="s">
        <v>14</v>
      </c>
      <c r="E482" t="s">
        <v>40</v>
      </c>
      <c r="F482" s="14" t="s">
        <v>41</v>
      </c>
      <c r="G482" s="14" t="s">
        <v>30</v>
      </c>
      <c r="H482" s="14">
        <v>72989</v>
      </c>
      <c r="I482" s="14">
        <v>120</v>
      </c>
      <c r="J482" s="14">
        <v>75298</v>
      </c>
      <c r="K482" s="14">
        <v>0</v>
      </c>
    </row>
    <row r="483" spans="1:11">
      <c r="A483" t="s">
        <v>11</v>
      </c>
      <c r="B483" t="s">
        <v>55</v>
      </c>
      <c r="C483" t="s">
        <v>13</v>
      </c>
      <c r="D483" t="s">
        <v>14</v>
      </c>
      <c r="E483" t="s">
        <v>42</v>
      </c>
      <c r="F483" s="14" t="s">
        <v>43</v>
      </c>
      <c r="G483" s="14" t="s">
        <v>14</v>
      </c>
      <c r="H483" s="14">
        <v>0</v>
      </c>
      <c r="I483" s="14">
        <v>0</v>
      </c>
      <c r="J483" s="14">
        <v>0</v>
      </c>
      <c r="K483" s="14">
        <v>730</v>
      </c>
    </row>
    <row r="484" spans="1:11">
      <c r="A484" t="s">
        <v>11</v>
      </c>
      <c r="B484" t="s">
        <v>55</v>
      </c>
      <c r="C484" t="s">
        <v>13</v>
      </c>
      <c r="D484" t="s">
        <v>14</v>
      </c>
      <c r="E484" t="s">
        <v>42</v>
      </c>
      <c r="F484" s="14" t="s">
        <v>43</v>
      </c>
      <c r="G484" s="14" t="s">
        <v>19</v>
      </c>
      <c r="H484" s="14">
        <v>387742</v>
      </c>
      <c r="I484" s="14">
        <v>123419</v>
      </c>
      <c r="J484" s="14">
        <v>522793</v>
      </c>
      <c r="K484" s="14">
        <v>0</v>
      </c>
    </row>
    <row r="485" spans="1:11">
      <c r="A485" t="s">
        <v>11</v>
      </c>
      <c r="B485" t="s">
        <v>55</v>
      </c>
      <c r="C485" t="s">
        <v>13</v>
      </c>
      <c r="D485" t="s">
        <v>14</v>
      </c>
      <c r="E485" t="s">
        <v>44</v>
      </c>
      <c r="F485" s="14" t="s">
        <v>45</v>
      </c>
      <c r="G485" s="14" t="s">
        <v>14</v>
      </c>
      <c r="H485" s="14">
        <v>0</v>
      </c>
      <c r="I485" s="14">
        <v>0</v>
      </c>
      <c r="J485" s="14">
        <v>0</v>
      </c>
      <c r="K485" s="14">
        <v>15</v>
      </c>
    </row>
    <row r="486" spans="1:11">
      <c r="A486" t="s">
        <v>11</v>
      </c>
      <c r="B486" t="s">
        <v>55</v>
      </c>
      <c r="C486" t="s">
        <v>13</v>
      </c>
      <c r="D486" t="s">
        <v>14</v>
      </c>
      <c r="E486" t="s">
        <v>44</v>
      </c>
      <c r="F486" s="14" t="s">
        <v>45</v>
      </c>
      <c r="G486" s="14" t="s">
        <v>19</v>
      </c>
      <c r="H486" s="14">
        <v>528590</v>
      </c>
      <c r="I486" s="14">
        <v>243432</v>
      </c>
      <c r="J486" s="14">
        <v>724448</v>
      </c>
      <c r="K486" s="14">
        <v>0</v>
      </c>
    </row>
    <row r="487" spans="1:11">
      <c r="A487" t="s">
        <v>11</v>
      </c>
      <c r="B487" t="s">
        <v>55</v>
      </c>
      <c r="C487" t="s">
        <v>13</v>
      </c>
      <c r="D487" t="s">
        <v>24</v>
      </c>
      <c r="E487" t="s">
        <v>44</v>
      </c>
      <c r="F487" s="14" t="s">
        <v>45</v>
      </c>
      <c r="G487" s="14" t="s">
        <v>19</v>
      </c>
      <c r="H487" s="14">
        <v>1897816</v>
      </c>
      <c r="I487" s="14">
        <v>0</v>
      </c>
      <c r="J487" s="14">
        <v>1442340</v>
      </c>
      <c r="K487" s="14">
        <v>0</v>
      </c>
    </row>
    <row r="488" spans="1:11">
      <c r="A488" t="s">
        <v>11</v>
      </c>
      <c r="B488" t="s">
        <v>55</v>
      </c>
      <c r="C488" t="s">
        <v>13</v>
      </c>
      <c r="D488" t="s">
        <v>14</v>
      </c>
      <c r="E488" t="s">
        <v>46</v>
      </c>
      <c r="F488" s="14" t="s">
        <v>47</v>
      </c>
      <c r="G488" s="14" t="s">
        <v>14</v>
      </c>
      <c r="H488" s="14">
        <v>0</v>
      </c>
      <c r="I488" s="14">
        <v>0</v>
      </c>
      <c r="J488" s="14">
        <v>0</v>
      </c>
      <c r="K488" s="14">
        <v>309</v>
      </c>
    </row>
    <row r="489" spans="1:11">
      <c r="A489" t="s">
        <v>11</v>
      </c>
      <c r="B489" t="s">
        <v>55</v>
      </c>
      <c r="C489" t="s">
        <v>13</v>
      </c>
      <c r="D489" t="s">
        <v>14</v>
      </c>
      <c r="E489" t="s">
        <v>46</v>
      </c>
      <c r="F489" s="14" t="s">
        <v>47</v>
      </c>
      <c r="G489" s="14" t="s">
        <v>48</v>
      </c>
      <c r="H489" s="14">
        <v>320041</v>
      </c>
      <c r="I489" s="14">
        <v>12555</v>
      </c>
      <c r="J489" s="14">
        <v>342197</v>
      </c>
      <c r="K489" s="14">
        <v>0</v>
      </c>
    </row>
    <row r="490" spans="1:11">
      <c r="A490" t="s">
        <v>11</v>
      </c>
      <c r="B490" t="s">
        <v>55</v>
      </c>
      <c r="C490" t="s">
        <v>13</v>
      </c>
      <c r="D490" t="s">
        <v>14</v>
      </c>
      <c r="E490" t="s">
        <v>49</v>
      </c>
      <c r="F490" s="14" t="s">
        <v>50</v>
      </c>
      <c r="G490" s="14" t="s">
        <v>14</v>
      </c>
      <c r="H490" s="14">
        <v>0</v>
      </c>
      <c r="I490" s="14">
        <v>0</v>
      </c>
      <c r="J490" s="14">
        <v>0</v>
      </c>
      <c r="K490" s="14">
        <v>1067</v>
      </c>
    </row>
    <row r="491" spans="1:11">
      <c r="A491" t="s">
        <v>11</v>
      </c>
      <c r="B491" t="s">
        <v>55</v>
      </c>
      <c r="C491" t="s">
        <v>13</v>
      </c>
      <c r="D491" t="s">
        <v>14</v>
      </c>
      <c r="E491" t="s">
        <v>49</v>
      </c>
      <c r="F491" s="14" t="s">
        <v>50</v>
      </c>
      <c r="G491" s="14" t="s">
        <v>30</v>
      </c>
      <c r="H491" s="14">
        <v>99296</v>
      </c>
      <c r="I491" s="14">
        <v>19754</v>
      </c>
      <c r="J491" s="14">
        <v>122028</v>
      </c>
      <c r="K491" s="14">
        <v>0</v>
      </c>
    </row>
    <row r="492" spans="1:11">
      <c r="A492" t="s">
        <v>11</v>
      </c>
      <c r="B492" t="s">
        <v>55</v>
      </c>
      <c r="C492" t="s">
        <v>13</v>
      </c>
      <c r="D492" t="s">
        <v>14</v>
      </c>
      <c r="E492" t="s">
        <v>49</v>
      </c>
      <c r="F492" s="14" t="s">
        <v>50</v>
      </c>
      <c r="G492" s="14" t="s">
        <v>51</v>
      </c>
      <c r="H492" s="14">
        <v>648758</v>
      </c>
      <c r="I492" s="14">
        <v>3090811</v>
      </c>
      <c r="J492" s="14">
        <v>3759031</v>
      </c>
      <c r="K492" s="14">
        <v>0</v>
      </c>
    </row>
    <row r="493" spans="1:11">
      <c r="A493" t="s">
        <v>11</v>
      </c>
      <c r="B493" t="s">
        <v>55</v>
      </c>
      <c r="C493" t="s">
        <v>13</v>
      </c>
      <c r="D493" t="s">
        <v>14</v>
      </c>
      <c r="E493" t="s">
        <v>49</v>
      </c>
      <c r="F493" s="14" t="s">
        <v>50</v>
      </c>
      <c r="G493" s="14" t="s">
        <v>52</v>
      </c>
      <c r="H493" s="14">
        <v>112184</v>
      </c>
      <c r="I493" s="14">
        <v>120</v>
      </c>
      <c r="J493" s="14">
        <v>115669</v>
      </c>
      <c r="K493" s="14">
        <v>0</v>
      </c>
    </row>
    <row r="494" spans="1:11">
      <c r="A494" t="s">
        <v>11</v>
      </c>
      <c r="B494" t="s">
        <v>55</v>
      </c>
      <c r="C494" t="s">
        <v>13</v>
      </c>
      <c r="D494" t="s">
        <v>14</v>
      </c>
      <c r="E494" t="s">
        <v>53</v>
      </c>
      <c r="F494" s="14" t="s">
        <v>54</v>
      </c>
      <c r="G494" s="14" t="s">
        <v>14</v>
      </c>
      <c r="H494" s="14">
        <v>0</v>
      </c>
      <c r="I494" s="14">
        <v>0</v>
      </c>
      <c r="J494" s="14">
        <v>0</v>
      </c>
      <c r="K494" s="14">
        <v>85</v>
      </c>
    </row>
    <row r="495" spans="1:11">
      <c r="A495" t="s">
        <v>11</v>
      </c>
      <c r="B495" t="s">
        <v>55</v>
      </c>
      <c r="C495" t="s">
        <v>13</v>
      </c>
      <c r="D495" t="s">
        <v>14</v>
      </c>
      <c r="E495" t="s">
        <v>53</v>
      </c>
      <c r="F495" s="14" t="s">
        <v>54</v>
      </c>
      <c r="G495" s="14" t="s">
        <v>20</v>
      </c>
      <c r="H495" s="14">
        <v>37587</v>
      </c>
      <c r="I495" s="14">
        <v>420</v>
      </c>
      <c r="J495" s="14">
        <v>39134</v>
      </c>
      <c r="K495" s="14">
        <v>0</v>
      </c>
    </row>
    <row r="496" spans="1:11">
      <c r="A496" t="s">
        <v>11</v>
      </c>
      <c r="B496" t="s">
        <v>55</v>
      </c>
      <c r="C496" t="s">
        <v>13</v>
      </c>
      <c r="D496" t="s">
        <v>14</v>
      </c>
      <c r="E496" t="s">
        <v>55</v>
      </c>
      <c r="F496" s="14" t="s">
        <v>56</v>
      </c>
      <c r="G496" s="14" t="s">
        <v>14</v>
      </c>
      <c r="H496" s="14">
        <v>0</v>
      </c>
      <c r="I496" s="14">
        <v>0</v>
      </c>
      <c r="J496" s="14">
        <v>0</v>
      </c>
      <c r="K496" s="14">
        <v>1120</v>
      </c>
    </row>
    <row r="497" spans="1:11">
      <c r="A497" t="s">
        <v>11</v>
      </c>
      <c r="B497" t="s">
        <v>55</v>
      </c>
      <c r="C497" t="s">
        <v>13</v>
      </c>
      <c r="D497" t="s">
        <v>14</v>
      </c>
      <c r="E497" t="s">
        <v>55</v>
      </c>
      <c r="F497" s="14" t="s">
        <v>56</v>
      </c>
      <c r="G497" s="14" t="s">
        <v>30</v>
      </c>
      <c r="H497" s="14">
        <v>129741</v>
      </c>
      <c r="I497" s="14">
        <v>60</v>
      </c>
      <c r="J497" s="14">
        <v>133693</v>
      </c>
      <c r="K497" s="14">
        <v>0</v>
      </c>
    </row>
    <row r="498" spans="1:11">
      <c r="A498" t="s">
        <v>11</v>
      </c>
      <c r="B498" t="s">
        <v>55</v>
      </c>
      <c r="C498" t="s">
        <v>13</v>
      </c>
      <c r="D498" t="s">
        <v>14</v>
      </c>
      <c r="E498" t="s">
        <v>55</v>
      </c>
      <c r="F498" s="14" t="s">
        <v>56</v>
      </c>
      <c r="G498" s="14" t="s">
        <v>57</v>
      </c>
      <c r="H498" s="14">
        <v>1382170</v>
      </c>
      <c r="I498" s="14">
        <v>192292</v>
      </c>
      <c r="J498" s="14">
        <v>1615927</v>
      </c>
      <c r="K498" s="14">
        <v>0</v>
      </c>
    </row>
    <row r="499" spans="1:11">
      <c r="A499" t="s">
        <v>11</v>
      </c>
      <c r="B499" t="s">
        <v>55</v>
      </c>
      <c r="C499" t="s">
        <v>13</v>
      </c>
      <c r="D499" t="s">
        <v>14</v>
      </c>
      <c r="E499" t="s">
        <v>58</v>
      </c>
      <c r="F499" s="14" t="s">
        <v>59</v>
      </c>
      <c r="G499" s="14" t="s">
        <v>14</v>
      </c>
      <c r="H499" s="14">
        <v>0</v>
      </c>
      <c r="I499" s="14">
        <v>0</v>
      </c>
      <c r="J499" s="14">
        <v>0</v>
      </c>
      <c r="K499" s="14">
        <v>2430</v>
      </c>
    </row>
    <row r="500" spans="1:11">
      <c r="A500" t="s">
        <v>11</v>
      </c>
      <c r="B500" t="s">
        <v>55</v>
      </c>
      <c r="C500" t="s">
        <v>13</v>
      </c>
      <c r="D500" t="s">
        <v>14</v>
      </c>
      <c r="E500" t="s">
        <v>58</v>
      </c>
      <c r="F500" s="14" t="s">
        <v>59</v>
      </c>
      <c r="G500" s="14" t="s">
        <v>30</v>
      </c>
      <c r="H500" s="14">
        <v>396060</v>
      </c>
      <c r="I500" s="14">
        <v>480</v>
      </c>
      <c r="J500" s="14">
        <v>408421</v>
      </c>
      <c r="K500" s="14">
        <v>0</v>
      </c>
    </row>
    <row r="501" spans="1:11">
      <c r="A501" t="s">
        <v>11</v>
      </c>
      <c r="B501" t="s">
        <v>55</v>
      </c>
      <c r="C501" t="s">
        <v>13</v>
      </c>
      <c r="D501" t="s">
        <v>14</v>
      </c>
      <c r="E501" t="s">
        <v>58</v>
      </c>
      <c r="F501" s="14" t="s">
        <v>59</v>
      </c>
      <c r="G501" s="14" t="s">
        <v>60</v>
      </c>
      <c r="H501" s="14">
        <v>1352805</v>
      </c>
      <c r="I501" s="14">
        <v>233242</v>
      </c>
      <c r="J501" s="14">
        <v>1626631</v>
      </c>
      <c r="K501" s="14">
        <v>0</v>
      </c>
    </row>
    <row r="502" spans="1:11">
      <c r="A502" t="s">
        <v>11</v>
      </c>
      <c r="B502" t="s">
        <v>55</v>
      </c>
      <c r="C502" t="s">
        <v>13</v>
      </c>
      <c r="D502" t="s">
        <v>14</v>
      </c>
      <c r="E502" t="s">
        <v>61</v>
      </c>
      <c r="F502" s="14" t="s">
        <v>62</v>
      </c>
      <c r="G502" s="14" t="s">
        <v>14</v>
      </c>
      <c r="H502" s="14">
        <v>0</v>
      </c>
      <c r="I502" s="14">
        <v>0</v>
      </c>
      <c r="J502" s="14">
        <v>0</v>
      </c>
      <c r="K502" s="14">
        <v>702</v>
      </c>
    </row>
    <row r="503" spans="1:11">
      <c r="A503" t="s">
        <v>11</v>
      </c>
      <c r="B503" t="s">
        <v>55</v>
      </c>
      <c r="C503" t="s">
        <v>13</v>
      </c>
      <c r="D503" t="s">
        <v>14</v>
      </c>
      <c r="E503" t="s">
        <v>61</v>
      </c>
      <c r="F503" s="14" t="s">
        <v>62</v>
      </c>
      <c r="G503" s="14" t="s">
        <v>63</v>
      </c>
      <c r="H503" s="14">
        <v>275859</v>
      </c>
      <c r="I503" s="14">
        <v>15150</v>
      </c>
      <c r="J503" s="14">
        <v>299284</v>
      </c>
      <c r="K503" s="14">
        <v>0</v>
      </c>
    </row>
    <row r="504" spans="1:11">
      <c r="A504" t="s">
        <v>11</v>
      </c>
      <c r="B504" t="s">
        <v>55</v>
      </c>
      <c r="C504" t="s">
        <v>13</v>
      </c>
      <c r="D504" t="s">
        <v>14</v>
      </c>
      <c r="E504" t="s">
        <v>61</v>
      </c>
      <c r="F504" s="14" t="s">
        <v>62</v>
      </c>
      <c r="G504" s="14" t="s">
        <v>64</v>
      </c>
      <c r="H504" s="14">
        <v>844818</v>
      </c>
      <c r="I504" s="14">
        <v>14820</v>
      </c>
      <c r="J504" s="14">
        <v>884982</v>
      </c>
      <c r="K504" s="14">
        <v>0</v>
      </c>
    </row>
    <row r="505" spans="1:11">
      <c r="A505" t="s">
        <v>11</v>
      </c>
      <c r="B505" t="s">
        <v>55</v>
      </c>
      <c r="C505" t="s">
        <v>13</v>
      </c>
      <c r="D505" t="s">
        <v>14</v>
      </c>
      <c r="E505" t="s">
        <v>65</v>
      </c>
      <c r="F505" s="14" t="s">
        <v>66</v>
      </c>
      <c r="G505" s="14" t="s">
        <v>14</v>
      </c>
      <c r="H505" s="14">
        <v>0</v>
      </c>
      <c r="I505" s="14">
        <v>0</v>
      </c>
      <c r="J505" s="14">
        <v>0</v>
      </c>
      <c r="K505" s="14">
        <v>1934</v>
      </c>
    </row>
    <row r="506" spans="1:11">
      <c r="A506" t="s">
        <v>11</v>
      </c>
      <c r="B506" t="s">
        <v>55</v>
      </c>
      <c r="C506" t="s">
        <v>13</v>
      </c>
      <c r="D506" t="s">
        <v>14</v>
      </c>
      <c r="E506" t="s">
        <v>65</v>
      </c>
      <c r="F506" s="14" t="s">
        <v>66</v>
      </c>
      <c r="G506" s="14" t="s">
        <v>67</v>
      </c>
      <c r="H506" s="14">
        <v>1122555</v>
      </c>
      <c r="I506" s="14">
        <v>1194526</v>
      </c>
      <c r="J506" s="14">
        <v>2350757</v>
      </c>
      <c r="K506" s="14">
        <v>0</v>
      </c>
    </row>
    <row r="507" spans="1:11">
      <c r="A507" t="s">
        <v>11</v>
      </c>
      <c r="B507" t="s">
        <v>55</v>
      </c>
      <c r="C507" t="s">
        <v>13</v>
      </c>
      <c r="D507" t="s">
        <v>14</v>
      </c>
      <c r="E507" t="s">
        <v>65</v>
      </c>
      <c r="F507" s="14" t="s">
        <v>66</v>
      </c>
      <c r="G507" s="14" t="s">
        <v>48</v>
      </c>
      <c r="H507" s="14">
        <v>21219</v>
      </c>
      <c r="I507" s="14">
        <v>0</v>
      </c>
      <c r="J507" s="14">
        <v>21855</v>
      </c>
      <c r="K507" s="14">
        <v>0</v>
      </c>
    </row>
    <row r="508" spans="1:11">
      <c r="A508" t="s">
        <v>11</v>
      </c>
      <c r="B508" t="s">
        <v>55</v>
      </c>
      <c r="C508" t="s">
        <v>13</v>
      </c>
      <c r="D508" t="s">
        <v>14</v>
      </c>
      <c r="E508" t="s">
        <v>65</v>
      </c>
      <c r="F508" s="14" t="s">
        <v>66</v>
      </c>
      <c r="G508" s="14" t="s">
        <v>23</v>
      </c>
      <c r="H508" s="14">
        <v>47015</v>
      </c>
      <c r="I508" s="14">
        <v>20113</v>
      </c>
      <c r="J508" s="14">
        <v>68538</v>
      </c>
      <c r="K508" s="14">
        <v>0</v>
      </c>
    </row>
    <row r="509" spans="1:11">
      <c r="A509" t="s">
        <v>11</v>
      </c>
      <c r="B509" t="s">
        <v>55</v>
      </c>
      <c r="C509" t="s">
        <v>13</v>
      </c>
      <c r="D509" t="s">
        <v>24</v>
      </c>
      <c r="E509" t="s">
        <v>65</v>
      </c>
      <c r="F509" s="14" t="s">
        <v>66</v>
      </c>
      <c r="G509" s="14" t="s">
        <v>23</v>
      </c>
      <c r="H509" s="14">
        <v>39200</v>
      </c>
      <c r="I509" s="14">
        <v>0</v>
      </c>
      <c r="J509" s="14">
        <v>40376</v>
      </c>
      <c r="K509" s="14">
        <v>0</v>
      </c>
    </row>
    <row r="510" spans="1:11">
      <c r="A510" t="s">
        <v>11</v>
      </c>
      <c r="B510" t="s">
        <v>55</v>
      </c>
      <c r="C510" t="s">
        <v>13</v>
      </c>
      <c r="D510" t="s">
        <v>14</v>
      </c>
      <c r="E510" t="s">
        <v>65</v>
      </c>
      <c r="F510" s="14" t="s">
        <v>66</v>
      </c>
      <c r="G510" s="14" t="s">
        <v>23</v>
      </c>
      <c r="H510" s="14">
        <v>192410</v>
      </c>
      <c r="I510" s="14">
        <v>0</v>
      </c>
      <c r="J510" s="14">
        <v>198182</v>
      </c>
      <c r="K510" s="14">
        <v>0</v>
      </c>
    </row>
    <row r="511" spans="1:11">
      <c r="A511" t="s">
        <v>11</v>
      </c>
      <c r="B511" t="s">
        <v>55</v>
      </c>
      <c r="C511" t="s">
        <v>13</v>
      </c>
      <c r="D511" t="s">
        <v>14</v>
      </c>
      <c r="E511" t="s">
        <v>68</v>
      </c>
      <c r="F511" s="14" t="s">
        <v>69</v>
      </c>
      <c r="G511" s="14" t="s">
        <v>14</v>
      </c>
      <c r="H511" s="14">
        <v>0</v>
      </c>
      <c r="I511" s="14">
        <v>0</v>
      </c>
      <c r="J511" s="14">
        <v>0</v>
      </c>
      <c r="K511" s="14">
        <v>926</v>
      </c>
    </row>
    <row r="512" spans="1:11">
      <c r="A512" t="s">
        <v>11</v>
      </c>
      <c r="B512" t="s">
        <v>55</v>
      </c>
      <c r="C512" t="s">
        <v>13</v>
      </c>
      <c r="D512" t="s">
        <v>14</v>
      </c>
      <c r="E512" t="s">
        <v>68</v>
      </c>
      <c r="F512" s="14" t="s">
        <v>69</v>
      </c>
      <c r="G512" s="14" t="s">
        <v>70</v>
      </c>
      <c r="H512" s="14">
        <v>73053</v>
      </c>
      <c r="I512" s="14">
        <v>0</v>
      </c>
      <c r="J512" s="14">
        <v>75244</v>
      </c>
      <c r="K512" s="14">
        <v>0</v>
      </c>
    </row>
    <row r="513" spans="1:11">
      <c r="A513" t="s">
        <v>11</v>
      </c>
      <c r="B513" t="s">
        <v>55</v>
      </c>
      <c r="C513" t="s">
        <v>13</v>
      </c>
      <c r="D513" t="s">
        <v>14</v>
      </c>
      <c r="E513" t="s">
        <v>68</v>
      </c>
      <c r="F513" s="14" t="s">
        <v>69</v>
      </c>
      <c r="G513" s="14" t="s">
        <v>30</v>
      </c>
      <c r="H513" s="14">
        <v>83137</v>
      </c>
      <c r="I513" s="14">
        <v>240</v>
      </c>
      <c r="J513" s="14">
        <v>85871</v>
      </c>
      <c r="K513" s="14">
        <v>0</v>
      </c>
    </row>
    <row r="514" spans="1:11">
      <c r="A514" t="s">
        <v>11</v>
      </c>
      <c r="B514" t="s">
        <v>55</v>
      </c>
      <c r="C514" t="s">
        <v>13</v>
      </c>
      <c r="D514" t="s">
        <v>24</v>
      </c>
      <c r="E514" t="s">
        <v>68</v>
      </c>
      <c r="F514" s="14" t="s">
        <v>69</v>
      </c>
      <c r="G514" s="14" t="s">
        <v>30</v>
      </c>
      <c r="H514" s="14">
        <v>48400</v>
      </c>
      <c r="I514" s="14">
        <v>0</v>
      </c>
      <c r="J514" s="14">
        <v>49852</v>
      </c>
      <c r="K514" s="14">
        <v>0</v>
      </c>
    </row>
    <row r="515" spans="1:11">
      <c r="A515" t="s">
        <v>11</v>
      </c>
      <c r="B515" t="s">
        <v>55</v>
      </c>
      <c r="C515" t="s">
        <v>13</v>
      </c>
      <c r="D515" t="s">
        <v>14</v>
      </c>
      <c r="E515" t="s">
        <v>68</v>
      </c>
      <c r="F515" s="14" t="s">
        <v>69</v>
      </c>
      <c r="G515" s="14" t="s">
        <v>30</v>
      </c>
      <c r="H515" s="14">
        <v>331571</v>
      </c>
      <c r="I515" s="14">
        <v>0</v>
      </c>
      <c r="J515" s="14">
        <v>341518</v>
      </c>
      <c r="K515" s="14">
        <v>0</v>
      </c>
    </row>
    <row r="516" spans="1:11">
      <c r="A516" t="s">
        <v>11</v>
      </c>
      <c r="B516" t="s">
        <v>55</v>
      </c>
      <c r="C516" t="s">
        <v>13</v>
      </c>
      <c r="D516" t="s">
        <v>14</v>
      </c>
      <c r="E516" t="s">
        <v>68</v>
      </c>
      <c r="F516" s="14" t="s">
        <v>69</v>
      </c>
      <c r="G516" s="14" t="s">
        <v>20</v>
      </c>
      <c r="H516" s="14">
        <v>37860</v>
      </c>
      <c r="I516" s="14">
        <v>0</v>
      </c>
      <c r="J516" s="14">
        <v>38995</v>
      </c>
      <c r="K516" s="14">
        <v>0</v>
      </c>
    </row>
    <row r="517" spans="1:11">
      <c r="A517" t="s">
        <v>11</v>
      </c>
      <c r="B517" t="s">
        <v>55</v>
      </c>
      <c r="C517" t="s">
        <v>13</v>
      </c>
      <c r="D517" t="s">
        <v>14</v>
      </c>
      <c r="E517" t="s">
        <v>71</v>
      </c>
      <c r="F517" s="14" t="s">
        <v>72</v>
      </c>
      <c r="G517" s="14" t="s">
        <v>14</v>
      </c>
      <c r="H517" s="14">
        <v>0</v>
      </c>
      <c r="I517" s="14">
        <v>0</v>
      </c>
      <c r="J517" s="14">
        <v>0</v>
      </c>
      <c r="K517" s="14">
        <v>526</v>
      </c>
    </row>
    <row r="518" spans="1:11">
      <c r="A518" t="s">
        <v>11</v>
      </c>
      <c r="B518" t="s">
        <v>55</v>
      </c>
      <c r="C518" t="s">
        <v>13</v>
      </c>
      <c r="D518" t="s">
        <v>14</v>
      </c>
      <c r="E518" t="s">
        <v>71</v>
      </c>
      <c r="F518" s="14" t="s">
        <v>72</v>
      </c>
      <c r="G518" s="14" t="s">
        <v>63</v>
      </c>
      <c r="H518" s="14">
        <v>168800</v>
      </c>
      <c r="I518" s="14">
        <v>0</v>
      </c>
      <c r="J518" s="14">
        <v>173864</v>
      </c>
      <c r="K518" s="14">
        <v>0</v>
      </c>
    </row>
    <row r="519" spans="1:11">
      <c r="A519" t="s">
        <v>11</v>
      </c>
      <c r="B519" t="s">
        <v>55</v>
      </c>
      <c r="C519" t="s">
        <v>13</v>
      </c>
      <c r="D519" t="s">
        <v>14</v>
      </c>
      <c r="E519" t="s">
        <v>71</v>
      </c>
      <c r="F519" s="14" t="s">
        <v>72</v>
      </c>
      <c r="G519" s="14" t="s">
        <v>30</v>
      </c>
      <c r="H519" s="14">
        <v>670808</v>
      </c>
      <c r="I519" s="14">
        <v>450</v>
      </c>
      <c r="J519" s="14">
        <v>691382</v>
      </c>
      <c r="K519" s="14">
        <v>0</v>
      </c>
    </row>
    <row r="520" spans="1:11">
      <c r="A520" t="s">
        <v>11</v>
      </c>
      <c r="B520" t="s">
        <v>55</v>
      </c>
      <c r="C520" t="s">
        <v>13</v>
      </c>
      <c r="D520" t="s">
        <v>14</v>
      </c>
      <c r="E520" t="s">
        <v>73</v>
      </c>
      <c r="F520" s="14" t="s">
        <v>74</v>
      </c>
      <c r="G520" s="14" t="s">
        <v>14</v>
      </c>
      <c r="H520" s="14">
        <v>0</v>
      </c>
      <c r="I520" s="14">
        <v>0</v>
      </c>
      <c r="J520" s="14">
        <v>0</v>
      </c>
      <c r="K520" s="14">
        <v>534</v>
      </c>
    </row>
    <row r="521" spans="1:11">
      <c r="A521" t="s">
        <v>11</v>
      </c>
      <c r="B521" t="s">
        <v>55</v>
      </c>
      <c r="C521" t="s">
        <v>13</v>
      </c>
      <c r="D521" t="s">
        <v>14</v>
      </c>
      <c r="E521" t="s">
        <v>73</v>
      </c>
      <c r="F521" s="14" t="s">
        <v>74</v>
      </c>
      <c r="G521" s="14" t="s">
        <v>75</v>
      </c>
      <c r="H521" s="14">
        <v>22287</v>
      </c>
      <c r="I521" s="14">
        <v>387651</v>
      </c>
      <c r="J521" s="14">
        <v>411720</v>
      </c>
      <c r="K521" s="14">
        <v>0</v>
      </c>
    </row>
    <row r="522" spans="1:11">
      <c r="A522" t="s">
        <v>11</v>
      </c>
      <c r="B522" t="s">
        <v>55</v>
      </c>
      <c r="C522" t="s">
        <v>13</v>
      </c>
      <c r="D522" t="s">
        <v>24</v>
      </c>
      <c r="E522" t="s">
        <v>73</v>
      </c>
      <c r="F522" s="14" t="s">
        <v>74</v>
      </c>
      <c r="G522" s="14" t="s">
        <v>75</v>
      </c>
      <c r="H522" s="14">
        <v>2400</v>
      </c>
      <c r="I522" s="14">
        <v>0</v>
      </c>
      <c r="J522" s="14">
        <v>2472</v>
      </c>
      <c r="K522" s="14">
        <v>0</v>
      </c>
    </row>
    <row r="523" spans="1:11">
      <c r="A523" t="s">
        <v>11</v>
      </c>
      <c r="B523" t="s">
        <v>55</v>
      </c>
      <c r="C523" t="s">
        <v>13</v>
      </c>
      <c r="D523" t="s">
        <v>14</v>
      </c>
      <c r="E523" t="s">
        <v>73</v>
      </c>
      <c r="F523" s="14" t="s">
        <v>74</v>
      </c>
      <c r="G523" s="14" t="s">
        <v>75</v>
      </c>
      <c r="H523" s="14">
        <v>424672</v>
      </c>
      <c r="I523" s="14">
        <v>0</v>
      </c>
      <c r="J523" s="14">
        <v>458645</v>
      </c>
      <c r="K523" s="14">
        <v>0</v>
      </c>
    </row>
    <row r="524" spans="1:11">
      <c r="A524" t="s">
        <v>11</v>
      </c>
      <c r="B524" t="s">
        <v>55</v>
      </c>
      <c r="C524" t="s">
        <v>13</v>
      </c>
      <c r="D524" t="s">
        <v>14</v>
      </c>
      <c r="E524" t="s">
        <v>76</v>
      </c>
      <c r="F524" s="14" t="s">
        <v>77</v>
      </c>
      <c r="G524" s="14" t="s">
        <v>14</v>
      </c>
      <c r="H524" s="14">
        <v>0</v>
      </c>
      <c r="I524" s="14">
        <v>0</v>
      </c>
      <c r="J524" s="14">
        <v>0</v>
      </c>
      <c r="K524" s="14">
        <v>200</v>
      </c>
    </row>
    <row r="525" spans="1:11">
      <c r="A525" t="s">
        <v>11</v>
      </c>
      <c r="B525" t="s">
        <v>55</v>
      </c>
      <c r="C525" t="s">
        <v>13</v>
      </c>
      <c r="D525" t="s">
        <v>14</v>
      </c>
      <c r="E525" t="s">
        <v>76</v>
      </c>
      <c r="F525" s="14" t="s">
        <v>77</v>
      </c>
      <c r="G525" s="14" t="s">
        <v>75</v>
      </c>
      <c r="H525" s="14">
        <v>246863</v>
      </c>
      <c r="I525" s="14">
        <v>30</v>
      </c>
      <c r="J525" s="14">
        <v>266642</v>
      </c>
      <c r="K525" s="14">
        <v>0</v>
      </c>
    </row>
    <row r="526" spans="1:11">
      <c r="A526" t="s">
        <v>11</v>
      </c>
      <c r="B526" t="s">
        <v>55</v>
      </c>
      <c r="C526" t="s">
        <v>13</v>
      </c>
      <c r="D526" t="s">
        <v>14</v>
      </c>
      <c r="E526" t="s">
        <v>78</v>
      </c>
      <c r="F526" s="14" t="s">
        <v>79</v>
      </c>
      <c r="G526" s="14" t="s">
        <v>14</v>
      </c>
      <c r="H526" s="14">
        <v>0</v>
      </c>
      <c r="I526" s="14">
        <v>0</v>
      </c>
      <c r="J526" s="14">
        <v>0</v>
      </c>
      <c r="K526" s="14">
        <v>98</v>
      </c>
    </row>
    <row r="527" spans="1:11">
      <c r="A527" t="s">
        <v>11</v>
      </c>
      <c r="B527" t="s">
        <v>55</v>
      </c>
      <c r="C527" t="s">
        <v>13</v>
      </c>
      <c r="D527" t="s">
        <v>14</v>
      </c>
      <c r="E527" t="s">
        <v>78</v>
      </c>
      <c r="F527" s="14" t="s">
        <v>79</v>
      </c>
      <c r="G527" s="14" t="s">
        <v>75</v>
      </c>
      <c r="H527" s="14">
        <v>155720</v>
      </c>
      <c r="I527" s="14">
        <v>9518</v>
      </c>
      <c r="J527" s="14">
        <v>177695</v>
      </c>
      <c r="K527" s="14">
        <v>0</v>
      </c>
    </row>
    <row r="528" spans="1:11">
      <c r="A528" t="s">
        <v>11</v>
      </c>
      <c r="B528" t="s">
        <v>55</v>
      </c>
      <c r="C528" t="s">
        <v>13</v>
      </c>
      <c r="D528" t="s">
        <v>14</v>
      </c>
      <c r="E528" t="s">
        <v>80</v>
      </c>
      <c r="F528" s="14" t="s">
        <v>81</v>
      </c>
      <c r="G528" s="14" t="s">
        <v>14</v>
      </c>
      <c r="H528" s="14">
        <v>0</v>
      </c>
      <c r="I528" s="14">
        <v>0</v>
      </c>
      <c r="J528" s="14">
        <v>0</v>
      </c>
      <c r="K528" s="14">
        <v>26</v>
      </c>
    </row>
    <row r="529" spans="1:11">
      <c r="A529" t="s">
        <v>11</v>
      </c>
      <c r="B529" t="s">
        <v>55</v>
      </c>
      <c r="C529" t="s">
        <v>13</v>
      </c>
      <c r="D529" t="s">
        <v>14</v>
      </c>
      <c r="E529" t="s">
        <v>80</v>
      </c>
      <c r="F529" s="14" t="s">
        <v>81</v>
      </c>
      <c r="G529" s="14" t="s">
        <v>75</v>
      </c>
      <c r="H529" s="14">
        <v>24311</v>
      </c>
      <c r="I529" s="14">
        <v>1855</v>
      </c>
      <c r="J529" s="14">
        <v>28110</v>
      </c>
      <c r="K529" s="14">
        <v>0</v>
      </c>
    </row>
    <row r="530" spans="1:11">
      <c r="A530" t="s">
        <v>11</v>
      </c>
      <c r="B530" t="s">
        <v>55</v>
      </c>
      <c r="C530" t="s">
        <v>13</v>
      </c>
      <c r="D530" t="s">
        <v>14</v>
      </c>
      <c r="E530" t="s">
        <v>82</v>
      </c>
      <c r="F530" s="14" t="s">
        <v>83</v>
      </c>
      <c r="G530" s="14" t="s">
        <v>14</v>
      </c>
      <c r="H530" s="14">
        <v>0</v>
      </c>
      <c r="I530" s="14">
        <v>0</v>
      </c>
      <c r="J530" s="14">
        <v>0</v>
      </c>
      <c r="K530" s="14">
        <v>374</v>
      </c>
    </row>
    <row r="531" spans="1:11">
      <c r="A531" t="s">
        <v>11</v>
      </c>
      <c r="B531" t="s">
        <v>55</v>
      </c>
      <c r="C531" t="s">
        <v>13</v>
      </c>
      <c r="D531" t="s">
        <v>14</v>
      </c>
      <c r="E531" t="s">
        <v>82</v>
      </c>
      <c r="F531" s="14" t="s">
        <v>83</v>
      </c>
      <c r="G531" s="14" t="s">
        <v>84</v>
      </c>
      <c r="H531" s="14">
        <v>0</v>
      </c>
      <c r="I531" s="14">
        <v>6756</v>
      </c>
      <c r="J531" s="14">
        <v>6756</v>
      </c>
      <c r="K531" s="14">
        <v>0</v>
      </c>
    </row>
    <row r="532" spans="1:11">
      <c r="A532" t="s">
        <v>11</v>
      </c>
      <c r="B532" t="s">
        <v>55</v>
      </c>
      <c r="C532" t="s">
        <v>13</v>
      </c>
      <c r="D532" t="s">
        <v>24</v>
      </c>
      <c r="E532" t="s">
        <v>82</v>
      </c>
      <c r="F532" s="14" t="s">
        <v>83</v>
      </c>
      <c r="G532" s="14" t="s">
        <v>84</v>
      </c>
      <c r="H532" s="14">
        <v>4209</v>
      </c>
      <c r="I532" s="14">
        <v>0</v>
      </c>
      <c r="J532" s="14">
        <v>4714</v>
      </c>
      <c r="K532" s="14">
        <v>0</v>
      </c>
    </row>
    <row r="533" spans="1:11">
      <c r="A533" t="s">
        <v>11</v>
      </c>
      <c r="B533" t="s">
        <v>55</v>
      </c>
      <c r="C533" t="s">
        <v>13</v>
      </c>
      <c r="D533" t="s">
        <v>14</v>
      </c>
      <c r="E533" t="s">
        <v>82</v>
      </c>
      <c r="F533" s="14" t="s">
        <v>83</v>
      </c>
      <c r="G533" s="14" t="s">
        <v>84</v>
      </c>
      <c r="H533" s="14">
        <v>329134</v>
      </c>
      <c r="I533" s="14">
        <v>8550</v>
      </c>
      <c r="J533" s="14">
        <v>347558</v>
      </c>
      <c r="K533" s="14">
        <v>0</v>
      </c>
    </row>
    <row r="534" spans="1:11">
      <c r="A534" t="s">
        <v>11</v>
      </c>
      <c r="B534" t="s">
        <v>55</v>
      </c>
      <c r="C534" t="s">
        <v>13</v>
      </c>
      <c r="D534" t="s">
        <v>14</v>
      </c>
      <c r="E534" t="s">
        <v>85</v>
      </c>
      <c r="F534" s="14" t="s">
        <v>86</v>
      </c>
      <c r="G534" s="14" t="s">
        <v>14</v>
      </c>
      <c r="H534" s="14">
        <v>0</v>
      </c>
      <c r="I534" s="14">
        <v>0</v>
      </c>
      <c r="J534" s="14">
        <v>0</v>
      </c>
      <c r="K534" s="14">
        <v>667</v>
      </c>
    </row>
    <row r="535" spans="1:11">
      <c r="A535" t="s">
        <v>11</v>
      </c>
      <c r="B535" t="s">
        <v>55</v>
      </c>
      <c r="C535" t="s">
        <v>13</v>
      </c>
      <c r="D535" t="s">
        <v>14</v>
      </c>
      <c r="E535" t="s">
        <v>85</v>
      </c>
      <c r="F535" s="14" t="s">
        <v>86</v>
      </c>
      <c r="G535" s="14" t="s">
        <v>87</v>
      </c>
      <c r="H535" s="14">
        <v>632284</v>
      </c>
      <c r="I535" s="14">
        <v>1566490</v>
      </c>
      <c r="J535" s="14">
        <v>2217742</v>
      </c>
      <c r="K535" s="14">
        <v>0</v>
      </c>
    </row>
    <row r="536" spans="1:11">
      <c r="A536" t="s">
        <v>11</v>
      </c>
      <c r="B536" t="s">
        <v>55</v>
      </c>
      <c r="C536" t="s">
        <v>13</v>
      </c>
      <c r="D536" t="s">
        <v>14</v>
      </c>
      <c r="E536" t="s">
        <v>88</v>
      </c>
      <c r="F536" s="14" t="s">
        <v>89</v>
      </c>
      <c r="G536" s="14" t="s">
        <v>14</v>
      </c>
      <c r="H536" s="14">
        <v>0</v>
      </c>
      <c r="I536" s="14">
        <v>0</v>
      </c>
      <c r="J536" s="14">
        <v>0</v>
      </c>
      <c r="K536" s="14">
        <v>1213</v>
      </c>
    </row>
    <row r="537" spans="1:11">
      <c r="A537" t="s">
        <v>11</v>
      </c>
      <c r="B537" t="s">
        <v>55</v>
      </c>
      <c r="C537" t="s">
        <v>13</v>
      </c>
      <c r="D537" t="s">
        <v>14</v>
      </c>
      <c r="E537" t="s">
        <v>88</v>
      </c>
      <c r="F537" s="14" t="s">
        <v>89</v>
      </c>
      <c r="G537" s="14" t="s">
        <v>87</v>
      </c>
      <c r="H537" s="14">
        <v>771539</v>
      </c>
      <c r="I537" s="14">
        <v>1151915</v>
      </c>
      <c r="J537" s="14">
        <v>1946600</v>
      </c>
      <c r="K537" s="14">
        <v>0</v>
      </c>
    </row>
    <row r="538" spans="1:11">
      <c r="A538" t="s">
        <v>11</v>
      </c>
      <c r="B538" t="s">
        <v>55</v>
      </c>
      <c r="C538" t="s">
        <v>13</v>
      </c>
      <c r="D538" t="s">
        <v>24</v>
      </c>
      <c r="E538" t="s">
        <v>88</v>
      </c>
      <c r="F538" s="14" t="s">
        <v>89</v>
      </c>
      <c r="G538" s="14" t="s">
        <v>87</v>
      </c>
      <c r="H538" s="14">
        <v>3560699</v>
      </c>
      <c r="I538" s="14">
        <v>0</v>
      </c>
      <c r="J538" s="14">
        <v>2421275</v>
      </c>
      <c r="K538" s="14">
        <v>0</v>
      </c>
    </row>
    <row r="539" spans="1:11">
      <c r="A539" t="s">
        <v>11</v>
      </c>
      <c r="B539" t="s">
        <v>55</v>
      </c>
      <c r="C539" t="s">
        <v>13</v>
      </c>
      <c r="D539" t="s">
        <v>14</v>
      </c>
      <c r="E539" t="s">
        <v>88</v>
      </c>
      <c r="F539" s="14" t="s">
        <v>89</v>
      </c>
      <c r="G539" s="14" t="s">
        <v>87</v>
      </c>
      <c r="H539" s="14">
        <v>908578</v>
      </c>
      <c r="I539" s="14">
        <v>0</v>
      </c>
      <c r="J539" s="14">
        <v>935835</v>
      </c>
      <c r="K539" s="14">
        <v>0</v>
      </c>
    </row>
    <row r="540" spans="1:11">
      <c r="A540" t="s">
        <v>11</v>
      </c>
      <c r="B540" t="s">
        <v>55</v>
      </c>
      <c r="C540" t="s">
        <v>13</v>
      </c>
      <c r="D540" t="s">
        <v>24</v>
      </c>
      <c r="E540" t="s">
        <v>88</v>
      </c>
      <c r="F540" s="14" t="s">
        <v>89</v>
      </c>
      <c r="G540" s="14" t="s">
        <v>87</v>
      </c>
      <c r="H540" s="14">
        <v>10094</v>
      </c>
      <c r="I540" s="14">
        <v>0</v>
      </c>
      <c r="J540" s="14">
        <v>6863</v>
      </c>
      <c r="K540" s="14">
        <v>0</v>
      </c>
    </row>
    <row r="541" spans="1:11">
      <c r="A541" t="s">
        <v>11</v>
      </c>
      <c r="B541" t="s">
        <v>55</v>
      </c>
      <c r="C541" t="s">
        <v>13</v>
      </c>
      <c r="D541" t="s">
        <v>14</v>
      </c>
      <c r="E541" t="s">
        <v>88</v>
      </c>
      <c r="F541" s="14" t="s">
        <v>89</v>
      </c>
      <c r="G541" s="14" t="s">
        <v>87</v>
      </c>
      <c r="H541" s="14">
        <v>134050</v>
      </c>
      <c r="I541" s="14">
        <v>0</v>
      </c>
      <c r="J541" s="14">
        <v>138071</v>
      </c>
      <c r="K541" s="14">
        <v>0</v>
      </c>
    </row>
    <row r="542" spans="1:11">
      <c r="A542" t="s">
        <v>11</v>
      </c>
      <c r="B542" t="s">
        <v>55</v>
      </c>
      <c r="C542" t="s">
        <v>13</v>
      </c>
      <c r="D542" t="s">
        <v>24</v>
      </c>
      <c r="E542" t="s">
        <v>88</v>
      </c>
      <c r="F542" s="14" t="s">
        <v>89</v>
      </c>
      <c r="G542" s="14" t="s">
        <v>87</v>
      </c>
      <c r="H542" s="14">
        <v>4887240</v>
      </c>
      <c r="I542" s="14">
        <v>0</v>
      </c>
      <c r="J542" s="14">
        <v>3323323</v>
      </c>
      <c r="K542" s="14">
        <v>0</v>
      </c>
    </row>
    <row r="543" spans="1:11">
      <c r="A543" t="s">
        <v>11</v>
      </c>
      <c r="B543" t="s">
        <v>55</v>
      </c>
      <c r="C543" t="s">
        <v>13</v>
      </c>
      <c r="D543" t="s">
        <v>14</v>
      </c>
      <c r="E543" t="s">
        <v>88</v>
      </c>
      <c r="F543" s="14" t="s">
        <v>89</v>
      </c>
      <c r="G543" s="14" t="s">
        <v>87</v>
      </c>
      <c r="H543" s="14">
        <v>68922</v>
      </c>
      <c r="I543" s="14">
        <v>0</v>
      </c>
      <c r="J543" s="14">
        <v>70989</v>
      </c>
      <c r="K543" s="14">
        <v>0</v>
      </c>
    </row>
    <row r="544" spans="1:11">
      <c r="A544" t="s">
        <v>11</v>
      </c>
      <c r="B544" t="s">
        <v>55</v>
      </c>
      <c r="C544" t="s">
        <v>13</v>
      </c>
      <c r="D544" t="s">
        <v>14</v>
      </c>
      <c r="E544" t="s">
        <v>90</v>
      </c>
      <c r="F544" s="14" t="s">
        <v>91</v>
      </c>
      <c r="G544" s="14" t="s">
        <v>14</v>
      </c>
      <c r="H544" s="14">
        <v>0</v>
      </c>
      <c r="I544" s="14">
        <v>0</v>
      </c>
      <c r="J544" s="14">
        <v>0</v>
      </c>
      <c r="K544" s="14">
        <v>1754</v>
      </c>
    </row>
    <row r="545" spans="1:11">
      <c r="A545" t="s">
        <v>11</v>
      </c>
      <c r="B545" t="s">
        <v>55</v>
      </c>
      <c r="C545" t="s">
        <v>13</v>
      </c>
      <c r="D545" t="s">
        <v>14</v>
      </c>
      <c r="E545" t="s">
        <v>90</v>
      </c>
      <c r="F545" s="14" t="s">
        <v>91</v>
      </c>
      <c r="G545" s="14" t="s">
        <v>92</v>
      </c>
      <c r="H545" s="14">
        <v>89743</v>
      </c>
      <c r="I545" s="14">
        <v>60713</v>
      </c>
      <c r="J545" s="14">
        <v>153148</v>
      </c>
      <c r="K545" s="14">
        <v>0</v>
      </c>
    </row>
    <row r="546" spans="1:11">
      <c r="A546" t="s">
        <v>11</v>
      </c>
      <c r="B546" t="s">
        <v>55</v>
      </c>
      <c r="C546" t="s">
        <v>13</v>
      </c>
      <c r="D546" t="s">
        <v>24</v>
      </c>
      <c r="E546" t="s">
        <v>90</v>
      </c>
      <c r="F546" s="14" t="s">
        <v>91</v>
      </c>
      <c r="G546" s="14" t="s">
        <v>92</v>
      </c>
      <c r="H546" s="14">
        <v>3200</v>
      </c>
      <c r="I546" s="14">
        <v>0</v>
      </c>
      <c r="J546" s="14">
        <v>3296</v>
      </c>
      <c r="K546" s="14">
        <v>0</v>
      </c>
    </row>
    <row r="547" spans="1:11">
      <c r="A547" t="s">
        <v>11</v>
      </c>
      <c r="B547" t="s">
        <v>55</v>
      </c>
      <c r="C547" t="s">
        <v>13</v>
      </c>
      <c r="D547" t="s">
        <v>14</v>
      </c>
      <c r="E547" t="s">
        <v>90</v>
      </c>
      <c r="F547" s="14" t="s">
        <v>91</v>
      </c>
      <c r="G547" s="14" t="s">
        <v>92</v>
      </c>
      <c r="H547" s="14">
        <v>1024569</v>
      </c>
      <c r="I547" s="14">
        <v>0</v>
      </c>
      <c r="J547" s="14">
        <v>1055306</v>
      </c>
      <c r="K547" s="14">
        <v>0</v>
      </c>
    </row>
    <row r="548" spans="1:11">
      <c r="A548" t="s">
        <v>11</v>
      </c>
      <c r="B548" t="s">
        <v>55</v>
      </c>
      <c r="C548" t="s">
        <v>13</v>
      </c>
      <c r="D548" t="s">
        <v>14</v>
      </c>
      <c r="E548" t="s">
        <v>93</v>
      </c>
      <c r="F548" s="14" t="s">
        <v>94</v>
      </c>
      <c r="G548" s="14" t="s">
        <v>14</v>
      </c>
      <c r="H548" s="14">
        <v>0</v>
      </c>
      <c r="I548" s="14">
        <v>0</v>
      </c>
      <c r="J548" s="14">
        <v>0</v>
      </c>
      <c r="K548" s="14">
        <v>968</v>
      </c>
    </row>
    <row r="549" spans="1:11">
      <c r="A549" t="s">
        <v>11</v>
      </c>
      <c r="B549" t="s">
        <v>55</v>
      </c>
      <c r="C549" t="s">
        <v>13</v>
      </c>
      <c r="D549" t="s">
        <v>14</v>
      </c>
      <c r="E549" t="s">
        <v>93</v>
      </c>
      <c r="F549" s="14" t="s">
        <v>94</v>
      </c>
      <c r="G549" s="14" t="s">
        <v>95</v>
      </c>
      <c r="H549" s="14">
        <v>6541858</v>
      </c>
      <c r="I549" s="14">
        <v>4328397</v>
      </c>
      <c r="J549" s="14">
        <v>11066510</v>
      </c>
      <c r="K549" s="14">
        <v>0</v>
      </c>
    </row>
    <row r="550" spans="1:11">
      <c r="A550" t="s">
        <v>11</v>
      </c>
      <c r="B550" t="s">
        <v>55</v>
      </c>
      <c r="C550" t="s">
        <v>13</v>
      </c>
      <c r="D550" t="s">
        <v>14</v>
      </c>
      <c r="E550" t="s">
        <v>96</v>
      </c>
      <c r="F550" s="14" t="s">
        <v>97</v>
      </c>
      <c r="G550" s="14" t="s">
        <v>14</v>
      </c>
      <c r="H550" s="14">
        <v>0</v>
      </c>
      <c r="I550" s="14">
        <v>0</v>
      </c>
      <c r="J550" s="14">
        <v>0</v>
      </c>
      <c r="K550" s="14">
        <v>373</v>
      </c>
    </row>
    <row r="551" spans="1:11">
      <c r="A551" t="s">
        <v>11</v>
      </c>
      <c r="B551" t="s">
        <v>55</v>
      </c>
      <c r="C551" t="s">
        <v>13</v>
      </c>
      <c r="D551" t="s">
        <v>14</v>
      </c>
      <c r="E551" t="s">
        <v>96</v>
      </c>
      <c r="F551" s="14" t="s">
        <v>97</v>
      </c>
      <c r="G551" s="14" t="s">
        <v>30</v>
      </c>
      <c r="H551" s="14">
        <v>265810</v>
      </c>
      <c r="I551" s="14">
        <v>10890</v>
      </c>
      <c r="J551" s="14">
        <v>276700</v>
      </c>
      <c r="K551" s="14">
        <v>0</v>
      </c>
    </row>
    <row r="552" spans="1:11">
      <c r="A552" t="s">
        <v>11</v>
      </c>
      <c r="B552" t="s">
        <v>55</v>
      </c>
      <c r="C552" t="s">
        <v>13</v>
      </c>
      <c r="D552" t="s">
        <v>14</v>
      </c>
      <c r="E552" t="s">
        <v>98</v>
      </c>
      <c r="F552" s="14" t="s">
        <v>99</v>
      </c>
      <c r="G552" s="14" t="s">
        <v>14</v>
      </c>
      <c r="H552" s="14">
        <v>0</v>
      </c>
      <c r="I552" s="14">
        <v>0</v>
      </c>
      <c r="J552" s="14">
        <v>0</v>
      </c>
      <c r="K552" s="14">
        <v>1940</v>
      </c>
    </row>
    <row r="553" spans="1:11">
      <c r="A553" t="s">
        <v>11</v>
      </c>
      <c r="B553" t="s">
        <v>55</v>
      </c>
      <c r="C553" t="s">
        <v>13</v>
      </c>
      <c r="D553" t="s">
        <v>14</v>
      </c>
      <c r="E553" t="s">
        <v>98</v>
      </c>
      <c r="F553" s="14" t="s">
        <v>99</v>
      </c>
      <c r="G553" s="14" t="s">
        <v>100</v>
      </c>
      <c r="H553" s="14">
        <v>108502</v>
      </c>
      <c r="I553" s="14">
        <v>50904</v>
      </c>
      <c r="J553" s="14">
        <v>162661</v>
      </c>
      <c r="K553" s="14">
        <v>0</v>
      </c>
    </row>
    <row r="554" spans="1:11">
      <c r="A554" t="s">
        <v>11</v>
      </c>
      <c r="B554" t="s">
        <v>55</v>
      </c>
      <c r="C554" t="s">
        <v>13</v>
      </c>
      <c r="D554" t="s">
        <v>24</v>
      </c>
      <c r="E554" t="s">
        <v>98</v>
      </c>
      <c r="F554" s="14" t="s">
        <v>99</v>
      </c>
      <c r="G554" s="14" t="s">
        <v>100</v>
      </c>
      <c r="H554" s="14">
        <v>38574</v>
      </c>
      <c r="I554" s="14">
        <v>0</v>
      </c>
      <c r="J554" s="14">
        <v>39731</v>
      </c>
      <c r="K554" s="14">
        <v>0</v>
      </c>
    </row>
    <row r="555" spans="1:11">
      <c r="A555" t="s">
        <v>11</v>
      </c>
      <c r="B555" t="s">
        <v>55</v>
      </c>
      <c r="C555" t="s">
        <v>13</v>
      </c>
      <c r="D555" t="s">
        <v>14</v>
      </c>
      <c r="E555" t="s">
        <v>98</v>
      </c>
      <c r="F555" s="14" t="s">
        <v>99</v>
      </c>
      <c r="G555" s="14" t="s">
        <v>100</v>
      </c>
      <c r="H555" s="14">
        <v>291327</v>
      </c>
      <c r="I555" s="14">
        <v>0</v>
      </c>
      <c r="J555" s="14">
        <v>300066</v>
      </c>
      <c r="K555" s="14">
        <v>0</v>
      </c>
    </row>
    <row r="556" spans="1:11">
      <c r="A556" t="s">
        <v>11</v>
      </c>
      <c r="B556" t="s">
        <v>55</v>
      </c>
      <c r="C556" t="s">
        <v>13</v>
      </c>
      <c r="D556" t="s">
        <v>14</v>
      </c>
      <c r="E556" t="s">
        <v>98</v>
      </c>
      <c r="F556" s="14" t="s">
        <v>99</v>
      </c>
      <c r="G556" s="14" t="s">
        <v>27</v>
      </c>
      <c r="H556" s="14">
        <v>92993</v>
      </c>
      <c r="I556" s="14">
        <v>10897</v>
      </c>
      <c r="J556" s="14">
        <v>106679</v>
      </c>
      <c r="K556" s="14">
        <v>0</v>
      </c>
    </row>
    <row r="557" spans="1:11">
      <c r="A557" t="s">
        <v>11</v>
      </c>
      <c r="B557" t="s">
        <v>55</v>
      </c>
      <c r="C557" t="s">
        <v>13</v>
      </c>
      <c r="D557" t="s">
        <v>14</v>
      </c>
      <c r="E557" t="s">
        <v>98</v>
      </c>
      <c r="F557" s="14" t="s">
        <v>99</v>
      </c>
      <c r="G557" s="14" t="s">
        <v>23</v>
      </c>
      <c r="H557" s="14">
        <v>104750</v>
      </c>
      <c r="I557" s="14">
        <v>33931</v>
      </c>
      <c r="J557" s="14">
        <v>141823</v>
      </c>
      <c r="K557" s="14">
        <v>0</v>
      </c>
    </row>
    <row r="558" spans="1:11">
      <c r="A558" t="s">
        <v>11</v>
      </c>
      <c r="B558" t="s">
        <v>55</v>
      </c>
      <c r="C558" t="s">
        <v>13</v>
      </c>
      <c r="D558" t="s">
        <v>24</v>
      </c>
      <c r="E558" t="s">
        <v>98</v>
      </c>
      <c r="F558" s="14" t="s">
        <v>99</v>
      </c>
      <c r="G558" s="14" t="s">
        <v>23</v>
      </c>
      <c r="H558" s="14">
        <v>46600</v>
      </c>
      <c r="I558" s="14">
        <v>0</v>
      </c>
      <c r="J558" s="14">
        <v>47998</v>
      </c>
      <c r="K558" s="14">
        <v>0</v>
      </c>
    </row>
    <row r="559" spans="1:11">
      <c r="A559" t="s">
        <v>11</v>
      </c>
      <c r="B559" t="s">
        <v>55</v>
      </c>
      <c r="C559" t="s">
        <v>13</v>
      </c>
      <c r="D559" t="s">
        <v>14</v>
      </c>
      <c r="E559" t="s">
        <v>98</v>
      </c>
      <c r="F559" s="14" t="s">
        <v>99</v>
      </c>
      <c r="G559" s="14" t="s">
        <v>23</v>
      </c>
      <c r="H559" s="14">
        <v>315626</v>
      </c>
      <c r="I559" s="14">
        <v>0</v>
      </c>
      <c r="J559" s="14">
        <v>325094</v>
      </c>
      <c r="K559" s="14">
        <v>0</v>
      </c>
    </row>
    <row r="560" spans="1:11">
      <c r="A560" t="s">
        <v>11</v>
      </c>
      <c r="B560" t="s">
        <v>55</v>
      </c>
      <c r="C560" t="s">
        <v>13</v>
      </c>
      <c r="D560" t="s">
        <v>14</v>
      </c>
      <c r="E560" t="s">
        <v>101</v>
      </c>
      <c r="F560" s="14" t="s">
        <v>102</v>
      </c>
      <c r="G560" s="14" t="s">
        <v>14</v>
      </c>
      <c r="H560" s="14">
        <v>0</v>
      </c>
      <c r="I560" s="14">
        <v>0</v>
      </c>
      <c r="J560" s="14">
        <v>0</v>
      </c>
      <c r="K560" s="14">
        <v>150</v>
      </c>
    </row>
    <row r="561" spans="1:11">
      <c r="A561" t="s">
        <v>11</v>
      </c>
      <c r="B561" t="s">
        <v>55</v>
      </c>
      <c r="C561" t="s">
        <v>13</v>
      </c>
      <c r="D561" t="s">
        <v>14</v>
      </c>
      <c r="E561" t="s">
        <v>101</v>
      </c>
      <c r="F561" s="14" t="s">
        <v>102</v>
      </c>
      <c r="G561" s="14" t="s">
        <v>100</v>
      </c>
      <c r="H561" s="14">
        <v>58461</v>
      </c>
      <c r="I561" s="14">
        <v>30</v>
      </c>
      <c r="J561" s="14">
        <v>60244</v>
      </c>
      <c r="K561" s="14">
        <v>0</v>
      </c>
    </row>
    <row r="562" spans="1:11">
      <c r="A562" t="s">
        <v>11</v>
      </c>
      <c r="B562" t="s">
        <v>55</v>
      </c>
      <c r="C562" t="s">
        <v>13</v>
      </c>
      <c r="D562" t="s">
        <v>14</v>
      </c>
      <c r="E562" t="s">
        <v>103</v>
      </c>
      <c r="F562" s="14" t="s">
        <v>104</v>
      </c>
      <c r="G562" s="14" t="s">
        <v>14</v>
      </c>
      <c r="H562" s="14">
        <v>0</v>
      </c>
      <c r="I562" s="14">
        <v>0</v>
      </c>
      <c r="J562" s="14">
        <v>0</v>
      </c>
      <c r="K562" s="14">
        <v>2462</v>
      </c>
    </row>
    <row r="563" spans="1:11">
      <c r="A563" t="s">
        <v>11</v>
      </c>
      <c r="B563" t="s">
        <v>55</v>
      </c>
      <c r="C563" t="s">
        <v>13</v>
      </c>
      <c r="D563" t="s">
        <v>14</v>
      </c>
      <c r="E563" t="s">
        <v>103</v>
      </c>
      <c r="F563" s="14" t="s">
        <v>104</v>
      </c>
      <c r="G563" s="14" t="s">
        <v>105</v>
      </c>
      <c r="H563" s="14">
        <v>422676</v>
      </c>
      <c r="I563" s="14">
        <v>51222</v>
      </c>
      <c r="J563" s="14">
        <v>486578</v>
      </c>
      <c r="K563" s="14">
        <v>0</v>
      </c>
    </row>
    <row r="564" spans="1:11">
      <c r="A564" t="s">
        <v>11</v>
      </c>
      <c r="B564" t="s">
        <v>55</v>
      </c>
      <c r="C564" t="s">
        <v>13</v>
      </c>
      <c r="D564" t="s">
        <v>14</v>
      </c>
      <c r="E564" t="s">
        <v>103</v>
      </c>
      <c r="F564" s="14" t="s">
        <v>104</v>
      </c>
      <c r="G564" s="14" t="s">
        <v>23</v>
      </c>
      <c r="H564" s="14">
        <v>70608</v>
      </c>
      <c r="I564" s="14">
        <v>16565</v>
      </c>
      <c r="J564" s="14">
        <v>89291</v>
      </c>
      <c r="K564" s="14">
        <v>0</v>
      </c>
    </row>
    <row r="565" spans="1:11">
      <c r="A565" t="s">
        <v>11</v>
      </c>
      <c r="B565" t="s">
        <v>55</v>
      </c>
      <c r="C565" t="s">
        <v>13</v>
      </c>
      <c r="D565" t="s">
        <v>24</v>
      </c>
      <c r="E565" t="s">
        <v>103</v>
      </c>
      <c r="F565" s="14" t="s">
        <v>104</v>
      </c>
      <c r="G565" s="14" t="s">
        <v>23</v>
      </c>
      <c r="H565" s="14">
        <v>285600</v>
      </c>
      <c r="I565" s="14">
        <v>0</v>
      </c>
      <c r="J565" s="14">
        <v>294168</v>
      </c>
      <c r="K565" s="14">
        <v>0</v>
      </c>
    </row>
    <row r="566" spans="1:11">
      <c r="A566" t="s">
        <v>11</v>
      </c>
      <c r="B566" t="s">
        <v>55</v>
      </c>
      <c r="C566" t="s">
        <v>13</v>
      </c>
      <c r="D566" t="s">
        <v>14</v>
      </c>
      <c r="E566" t="s">
        <v>103</v>
      </c>
      <c r="F566" s="14" t="s">
        <v>104</v>
      </c>
      <c r="G566" s="14" t="s">
        <v>23</v>
      </c>
      <c r="H566" s="14">
        <v>584432</v>
      </c>
      <c r="I566" s="14">
        <v>0</v>
      </c>
      <c r="J566" s="14">
        <v>601964</v>
      </c>
      <c r="K566" s="14">
        <v>0</v>
      </c>
    </row>
    <row r="567" spans="1:11">
      <c r="A567" t="s">
        <v>11</v>
      </c>
      <c r="B567" t="s">
        <v>55</v>
      </c>
      <c r="C567" t="s">
        <v>13</v>
      </c>
      <c r="D567" t="s">
        <v>14</v>
      </c>
      <c r="E567" t="s">
        <v>106</v>
      </c>
      <c r="F567" s="14" t="s">
        <v>107</v>
      </c>
      <c r="G567" s="14" t="s">
        <v>14</v>
      </c>
      <c r="H567" s="14">
        <v>0</v>
      </c>
      <c r="I567" s="14">
        <v>0</v>
      </c>
      <c r="J567" s="14">
        <v>0</v>
      </c>
      <c r="K567" s="14">
        <v>359</v>
      </c>
    </row>
    <row r="568" spans="1:11">
      <c r="A568" t="s">
        <v>11</v>
      </c>
      <c r="B568" t="s">
        <v>55</v>
      </c>
      <c r="C568" t="s">
        <v>13</v>
      </c>
      <c r="D568" t="s">
        <v>14</v>
      </c>
      <c r="E568" t="s">
        <v>106</v>
      </c>
      <c r="F568" s="14" t="s">
        <v>107</v>
      </c>
      <c r="G568" s="14" t="s">
        <v>27</v>
      </c>
      <c r="H568" s="14">
        <v>89962</v>
      </c>
      <c r="I568" s="14">
        <v>13788</v>
      </c>
      <c r="J568" s="14">
        <v>103750</v>
      </c>
      <c r="K568" s="14">
        <v>0</v>
      </c>
    </row>
    <row r="569" spans="1:11">
      <c r="A569" t="s">
        <v>11</v>
      </c>
      <c r="B569" t="s">
        <v>55</v>
      </c>
      <c r="C569" t="s">
        <v>13</v>
      </c>
      <c r="D569" t="s">
        <v>14</v>
      </c>
      <c r="E569" t="s">
        <v>108</v>
      </c>
      <c r="F569" s="14" t="s">
        <v>109</v>
      </c>
      <c r="G569" s="14" t="s">
        <v>14</v>
      </c>
      <c r="H569" s="14">
        <v>0</v>
      </c>
      <c r="I569" s="14">
        <v>0</v>
      </c>
      <c r="J569" s="14">
        <v>0</v>
      </c>
      <c r="K569" s="14">
        <v>16</v>
      </c>
    </row>
    <row r="570" spans="1:11">
      <c r="A570" t="s">
        <v>11</v>
      </c>
      <c r="B570" t="s">
        <v>55</v>
      </c>
      <c r="C570" t="s">
        <v>13</v>
      </c>
      <c r="D570" t="s">
        <v>14</v>
      </c>
      <c r="E570" t="s">
        <v>108</v>
      </c>
      <c r="F570" s="14" t="s">
        <v>109</v>
      </c>
      <c r="G570" s="14" t="s">
        <v>39</v>
      </c>
      <c r="H570" s="14">
        <v>2458</v>
      </c>
      <c r="I570" s="14">
        <v>240</v>
      </c>
      <c r="J570" s="14">
        <v>2771</v>
      </c>
      <c r="K570" s="14">
        <v>0</v>
      </c>
    </row>
    <row r="571" spans="1:11">
      <c r="A571" t="s">
        <v>11</v>
      </c>
      <c r="B571" t="s">
        <v>55</v>
      </c>
      <c r="C571" t="s">
        <v>13</v>
      </c>
      <c r="D571" t="s">
        <v>14</v>
      </c>
      <c r="E571" t="s">
        <v>110</v>
      </c>
      <c r="F571" s="14" t="s">
        <v>111</v>
      </c>
      <c r="G571" s="14" t="s">
        <v>14</v>
      </c>
      <c r="H571" s="14">
        <v>0</v>
      </c>
      <c r="I571" s="14">
        <v>0</v>
      </c>
      <c r="J571" s="14">
        <v>0</v>
      </c>
      <c r="K571" s="14">
        <v>658</v>
      </c>
    </row>
    <row r="572" spans="1:11">
      <c r="A572" t="s">
        <v>11</v>
      </c>
      <c r="B572" t="s">
        <v>55</v>
      </c>
      <c r="C572" t="s">
        <v>13</v>
      </c>
      <c r="D572" t="s">
        <v>14</v>
      </c>
      <c r="E572" t="s">
        <v>110</v>
      </c>
      <c r="F572" s="14" t="s">
        <v>111</v>
      </c>
      <c r="G572" s="14" t="s">
        <v>13</v>
      </c>
      <c r="H572" s="14">
        <v>211495</v>
      </c>
      <c r="I572" s="14">
        <v>22279</v>
      </c>
      <c r="J572" s="14">
        <v>240118</v>
      </c>
      <c r="K572" s="14">
        <v>0</v>
      </c>
    </row>
    <row r="573" spans="1:11">
      <c r="A573" t="s">
        <v>11</v>
      </c>
      <c r="B573" t="s">
        <v>55</v>
      </c>
      <c r="C573" t="s">
        <v>13</v>
      </c>
      <c r="D573" t="s">
        <v>14</v>
      </c>
      <c r="E573" t="s">
        <v>112</v>
      </c>
      <c r="F573" s="14" t="s">
        <v>113</v>
      </c>
      <c r="G573" s="14" t="s">
        <v>14</v>
      </c>
      <c r="H573" s="14">
        <v>0</v>
      </c>
      <c r="I573" s="14">
        <v>0</v>
      </c>
      <c r="J573" s="14">
        <v>0</v>
      </c>
      <c r="K573" s="14">
        <v>518</v>
      </c>
    </row>
    <row r="574" spans="1:11">
      <c r="A574" t="s">
        <v>11</v>
      </c>
      <c r="B574" t="s">
        <v>55</v>
      </c>
      <c r="C574" t="s">
        <v>13</v>
      </c>
      <c r="D574" t="s">
        <v>14</v>
      </c>
      <c r="E574" t="s">
        <v>112</v>
      </c>
      <c r="F574" s="14" t="s">
        <v>113</v>
      </c>
      <c r="G574" s="14" t="s">
        <v>63</v>
      </c>
      <c r="H574" s="14">
        <v>236</v>
      </c>
      <c r="I574" s="14">
        <v>0</v>
      </c>
      <c r="J574" s="14">
        <v>243</v>
      </c>
      <c r="K574" s="14">
        <v>0</v>
      </c>
    </row>
    <row r="575" spans="1:11">
      <c r="A575" t="s">
        <v>11</v>
      </c>
      <c r="B575" t="s">
        <v>55</v>
      </c>
      <c r="C575" t="s">
        <v>13</v>
      </c>
      <c r="D575" t="s">
        <v>14</v>
      </c>
      <c r="E575" t="s">
        <v>112</v>
      </c>
      <c r="F575" s="14" t="s">
        <v>113</v>
      </c>
      <c r="G575" s="14" t="s">
        <v>114</v>
      </c>
      <c r="H575" s="14">
        <v>581833</v>
      </c>
      <c r="I575" s="14">
        <v>35662</v>
      </c>
      <c r="J575" s="14">
        <v>634949</v>
      </c>
      <c r="K575" s="14">
        <v>0</v>
      </c>
    </row>
    <row r="576" spans="1:11">
      <c r="A576" t="s">
        <v>11</v>
      </c>
      <c r="B576" t="s">
        <v>55</v>
      </c>
      <c r="C576" t="s">
        <v>13</v>
      </c>
      <c r="D576" t="s">
        <v>14</v>
      </c>
      <c r="E576" t="s">
        <v>115</v>
      </c>
      <c r="F576" s="14" t="s">
        <v>116</v>
      </c>
      <c r="G576" s="14" t="s">
        <v>14</v>
      </c>
      <c r="H576" s="14">
        <v>0</v>
      </c>
      <c r="I576" s="14">
        <v>0</v>
      </c>
      <c r="J576" s="14">
        <v>0</v>
      </c>
      <c r="K576" s="14">
        <v>163</v>
      </c>
    </row>
    <row r="577" spans="1:11">
      <c r="A577" t="s">
        <v>11</v>
      </c>
      <c r="B577" t="s">
        <v>55</v>
      </c>
      <c r="C577" t="s">
        <v>13</v>
      </c>
      <c r="D577" t="s">
        <v>14</v>
      </c>
      <c r="E577" t="s">
        <v>115</v>
      </c>
      <c r="F577" s="14" t="s">
        <v>116</v>
      </c>
      <c r="G577" s="14" t="s">
        <v>117</v>
      </c>
      <c r="H577" s="14">
        <v>50792</v>
      </c>
      <c r="I577" s="14">
        <v>2190</v>
      </c>
      <c r="J577" s="14">
        <v>54505</v>
      </c>
      <c r="K577" s="14">
        <v>0</v>
      </c>
    </row>
    <row r="578" spans="1:11">
      <c r="A578" t="s">
        <v>11</v>
      </c>
      <c r="B578" t="s">
        <v>55</v>
      </c>
      <c r="C578" t="s">
        <v>13</v>
      </c>
      <c r="D578" t="s">
        <v>14</v>
      </c>
      <c r="E578" t="s">
        <v>118</v>
      </c>
      <c r="F578" s="14" t="s">
        <v>119</v>
      </c>
      <c r="G578" s="14" t="s">
        <v>14</v>
      </c>
      <c r="H578" s="14">
        <v>0</v>
      </c>
      <c r="I578" s="14">
        <v>0</v>
      </c>
      <c r="J578" s="14">
        <v>0</v>
      </c>
      <c r="K578" s="14">
        <v>2514</v>
      </c>
    </row>
    <row r="579" spans="1:11">
      <c r="A579" t="s">
        <v>11</v>
      </c>
      <c r="B579" t="s">
        <v>55</v>
      </c>
      <c r="C579" t="s">
        <v>13</v>
      </c>
      <c r="D579" t="s">
        <v>14</v>
      </c>
      <c r="E579" t="s">
        <v>118</v>
      </c>
      <c r="F579" s="14" t="s">
        <v>119</v>
      </c>
      <c r="G579" s="14" t="s">
        <v>120</v>
      </c>
      <c r="H579" s="14">
        <v>1005142</v>
      </c>
      <c r="I579" s="14">
        <v>98374</v>
      </c>
      <c r="J579" s="14">
        <v>1133670</v>
      </c>
      <c r="K579" s="14">
        <v>0</v>
      </c>
    </row>
    <row r="580" spans="1:11">
      <c r="A580" t="s">
        <v>11</v>
      </c>
      <c r="B580" t="s">
        <v>55</v>
      </c>
      <c r="C580" t="s">
        <v>13</v>
      </c>
      <c r="D580" t="s">
        <v>14</v>
      </c>
      <c r="E580" t="s">
        <v>121</v>
      </c>
      <c r="F580" s="14" t="s">
        <v>122</v>
      </c>
      <c r="G580" s="14" t="s">
        <v>14</v>
      </c>
      <c r="H580" s="14">
        <v>0</v>
      </c>
      <c r="I580" s="14">
        <v>0</v>
      </c>
      <c r="J580" s="14">
        <v>0</v>
      </c>
      <c r="K580" s="14">
        <v>2285</v>
      </c>
    </row>
    <row r="581" spans="1:11">
      <c r="A581" t="s">
        <v>11</v>
      </c>
      <c r="B581" t="s">
        <v>55</v>
      </c>
      <c r="C581" t="s">
        <v>13</v>
      </c>
      <c r="D581" t="s">
        <v>14</v>
      </c>
      <c r="E581" t="s">
        <v>121</v>
      </c>
      <c r="F581" s="14" t="s">
        <v>122</v>
      </c>
      <c r="G581" s="14" t="s">
        <v>123</v>
      </c>
      <c r="H581" s="14">
        <v>94610</v>
      </c>
      <c r="I581" s="14">
        <v>43658</v>
      </c>
      <c r="J581" s="14">
        <v>141106</v>
      </c>
      <c r="K581" s="14">
        <v>0</v>
      </c>
    </row>
    <row r="582" spans="1:11">
      <c r="A582" t="s">
        <v>11</v>
      </c>
      <c r="B582" t="s">
        <v>55</v>
      </c>
      <c r="C582" t="s">
        <v>13</v>
      </c>
      <c r="D582" t="s">
        <v>24</v>
      </c>
      <c r="E582" t="s">
        <v>121</v>
      </c>
      <c r="F582" s="14" t="s">
        <v>122</v>
      </c>
      <c r="G582" s="14" t="s">
        <v>123</v>
      </c>
      <c r="H582" s="14">
        <v>80000</v>
      </c>
      <c r="I582" s="14">
        <v>0</v>
      </c>
      <c r="J582" s="14">
        <v>82400</v>
      </c>
      <c r="K582" s="14">
        <v>0</v>
      </c>
    </row>
    <row r="583" spans="1:11">
      <c r="A583" t="s">
        <v>11</v>
      </c>
      <c r="B583" t="s">
        <v>55</v>
      </c>
      <c r="C583" t="s">
        <v>13</v>
      </c>
      <c r="D583" t="s">
        <v>14</v>
      </c>
      <c r="E583" t="s">
        <v>121</v>
      </c>
      <c r="F583" s="14" t="s">
        <v>122</v>
      </c>
      <c r="G583" s="14" t="s">
        <v>123</v>
      </c>
      <c r="H583" s="14">
        <v>1714890</v>
      </c>
      <c r="I583" s="14">
        <v>0</v>
      </c>
      <c r="J583" s="14">
        <v>1766336</v>
      </c>
      <c r="K583" s="14">
        <v>0</v>
      </c>
    </row>
    <row r="584" spans="1:11">
      <c r="A584" t="s">
        <v>11</v>
      </c>
      <c r="B584" t="s">
        <v>55</v>
      </c>
      <c r="C584" t="s">
        <v>13</v>
      </c>
      <c r="D584" t="s">
        <v>14</v>
      </c>
      <c r="E584" t="s">
        <v>124</v>
      </c>
      <c r="F584" s="14" t="s">
        <v>125</v>
      </c>
      <c r="G584" s="14" t="s">
        <v>14</v>
      </c>
      <c r="H584" s="14">
        <v>0</v>
      </c>
      <c r="I584" s="14">
        <v>0</v>
      </c>
      <c r="J584" s="14">
        <v>0</v>
      </c>
      <c r="K584" s="14">
        <v>292</v>
      </c>
    </row>
    <row r="585" spans="1:11">
      <c r="A585" t="s">
        <v>11</v>
      </c>
      <c r="B585" t="s">
        <v>55</v>
      </c>
      <c r="C585" t="s">
        <v>13</v>
      </c>
      <c r="D585" t="s">
        <v>14</v>
      </c>
      <c r="E585" t="s">
        <v>124</v>
      </c>
      <c r="F585" s="14" t="s">
        <v>125</v>
      </c>
      <c r="G585" s="14" t="s">
        <v>123</v>
      </c>
      <c r="H585" s="14">
        <v>475117</v>
      </c>
      <c r="I585" s="14">
        <v>4800</v>
      </c>
      <c r="J585" s="14">
        <v>494170</v>
      </c>
      <c r="K585" s="14">
        <v>0</v>
      </c>
    </row>
    <row r="586" spans="1:11">
      <c r="A586" t="s">
        <v>11</v>
      </c>
      <c r="B586" t="s">
        <v>55</v>
      </c>
      <c r="C586" t="s">
        <v>13</v>
      </c>
      <c r="D586" t="s">
        <v>24</v>
      </c>
      <c r="E586" t="s">
        <v>124</v>
      </c>
      <c r="F586" s="14" t="s">
        <v>125</v>
      </c>
      <c r="G586" s="14" t="s">
        <v>123</v>
      </c>
      <c r="H586" s="14">
        <v>7360</v>
      </c>
      <c r="I586" s="14">
        <v>0</v>
      </c>
      <c r="J586" s="14">
        <v>7360</v>
      </c>
      <c r="K586" s="14">
        <v>0</v>
      </c>
    </row>
    <row r="587" spans="1:11">
      <c r="A587" t="s">
        <v>11</v>
      </c>
      <c r="B587" t="s">
        <v>55</v>
      </c>
      <c r="C587" t="s">
        <v>13</v>
      </c>
      <c r="D587" t="s">
        <v>14</v>
      </c>
      <c r="E587" t="s">
        <v>126</v>
      </c>
      <c r="F587" s="14" t="s">
        <v>127</v>
      </c>
      <c r="G587" s="14" t="s">
        <v>14</v>
      </c>
      <c r="H587" s="14">
        <v>0</v>
      </c>
      <c r="I587" s="14">
        <v>0</v>
      </c>
      <c r="J587" s="14">
        <v>0</v>
      </c>
      <c r="K587" s="14">
        <v>2268</v>
      </c>
    </row>
    <row r="588" spans="1:11">
      <c r="A588" t="s">
        <v>11</v>
      </c>
      <c r="B588" t="s">
        <v>55</v>
      </c>
      <c r="C588" t="s">
        <v>13</v>
      </c>
      <c r="D588" t="s">
        <v>14</v>
      </c>
      <c r="E588" t="s">
        <v>126</v>
      </c>
      <c r="F588" s="14" t="s">
        <v>127</v>
      </c>
      <c r="G588" s="14" t="s">
        <v>128</v>
      </c>
      <c r="H588" s="14">
        <v>49566</v>
      </c>
      <c r="I588" s="14">
        <v>55044</v>
      </c>
      <c r="J588" s="14">
        <v>106096</v>
      </c>
      <c r="K588" s="14">
        <v>0</v>
      </c>
    </row>
    <row r="589" spans="1:11">
      <c r="A589" t="s">
        <v>11</v>
      </c>
      <c r="B589" t="s">
        <v>55</v>
      </c>
      <c r="C589" t="s">
        <v>13</v>
      </c>
      <c r="D589" t="s">
        <v>24</v>
      </c>
      <c r="E589" t="s">
        <v>126</v>
      </c>
      <c r="F589" s="14" t="s">
        <v>127</v>
      </c>
      <c r="G589" s="14" t="s">
        <v>128</v>
      </c>
      <c r="H589" s="14">
        <v>90200</v>
      </c>
      <c r="I589" s="14">
        <v>0</v>
      </c>
      <c r="J589" s="14">
        <v>92906</v>
      </c>
      <c r="K589" s="14">
        <v>0</v>
      </c>
    </row>
    <row r="590" spans="1:11">
      <c r="A590" t="s">
        <v>11</v>
      </c>
      <c r="B590" t="s">
        <v>55</v>
      </c>
      <c r="C590" t="s">
        <v>13</v>
      </c>
      <c r="D590" t="s">
        <v>14</v>
      </c>
      <c r="E590" t="s">
        <v>126</v>
      </c>
      <c r="F590" s="14" t="s">
        <v>127</v>
      </c>
      <c r="G590" s="14" t="s">
        <v>128</v>
      </c>
      <c r="H590" s="14">
        <v>1699242</v>
      </c>
      <c r="I590" s="14">
        <v>0</v>
      </c>
      <c r="J590" s="14">
        <v>1750219</v>
      </c>
      <c r="K590" s="14">
        <v>0</v>
      </c>
    </row>
    <row r="591" spans="1:11">
      <c r="A591" t="s">
        <v>11</v>
      </c>
      <c r="B591" t="s">
        <v>55</v>
      </c>
      <c r="C591" t="s">
        <v>13</v>
      </c>
      <c r="D591" t="s">
        <v>24</v>
      </c>
      <c r="E591" t="s">
        <v>126</v>
      </c>
      <c r="F591" s="14" t="s">
        <v>127</v>
      </c>
      <c r="G591" s="14" t="s">
        <v>128</v>
      </c>
      <c r="H591" s="14">
        <v>698932</v>
      </c>
      <c r="I591" s="14">
        <v>0</v>
      </c>
      <c r="J591" s="14">
        <v>475273</v>
      </c>
      <c r="K591" s="14">
        <v>0</v>
      </c>
    </row>
    <row r="592" spans="1:11">
      <c r="A592" t="s">
        <v>11</v>
      </c>
      <c r="B592" t="s">
        <v>55</v>
      </c>
      <c r="C592" t="s">
        <v>13</v>
      </c>
      <c r="D592" t="s">
        <v>14</v>
      </c>
      <c r="E592" t="s">
        <v>126</v>
      </c>
      <c r="F592" s="14" t="s">
        <v>127</v>
      </c>
      <c r="G592" s="14" t="s">
        <v>128</v>
      </c>
      <c r="H592" s="14">
        <v>12850</v>
      </c>
      <c r="I592" s="14">
        <v>0</v>
      </c>
      <c r="J592" s="14">
        <v>13235</v>
      </c>
      <c r="K592" s="14">
        <v>0</v>
      </c>
    </row>
    <row r="593" spans="1:11">
      <c r="A593" t="s">
        <v>11</v>
      </c>
      <c r="B593" t="s">
        <v>55</v>
      </c>
      <c r="C593" t="s">
        <v>13</v>
      </c>
      <c r="D593" t="s">
        <v>24</v>
      </c>
      <c r="E593" t="s">
        <v>126</v>
      </c>
      <c r="F593" s="14" t="s">
        <v>127</v>
      </c>
      <c r="G593" s="14" t="s">
        <v>128</v>
      </c>
      <c r="H593" s="14">
        <v>810628</v>
      </c>
      <c r="I593" s="14">
        <v>0</v>
      </c>
      <c r="J593" s="14">
        <v>551227</v>
      </c>
      <c r="K593" s="14">
        <v>0</v>
      </c>
    </row>
    <row r="594" spans="1:11">
      <c r="A594" t="s">
        <v>11</v>
      </c>
      <c r="B594" t="s">
        <v>55</v>
      </c>
      <c r="C594" t="s">
        <v>13</v>
      </c>
      <c r="D594" t="s">
        <v>14</v>
      </c>
      <c r="E594" t="s">
        <v>126</v>
      </c>
      <c r="F594" s="14" t="s">
        <v>127</v>
      </c>
      <c r="G594" s="14" t="s">
        <v>128</v>
      </c>
      <c r="H594" s="14">
        <v>50744</v>
      </c>
      <c r="I594" s="14">
        <v>0</v>
      </c>
      <c r="J594" s="14">
        <v>52266</v>
      </c>
      <c r="K594" s="14">
        <v>0</v>
      </c>
    </row>
    <row r="595" spans="1:11">
      <c r="A595" t="s">
        <v>11</v>
      </c>
      <c r="B595" t="s">
        <v>55</v>
      </c>
      <c r="C595" t="s">
        <v>13</v>
      </c>
      <c r="D595" t="s">
        <v>14</v>
      </c>
      <c r="E595" t="s">
        <v>129</v>
      </c>
      <c r="F595" s="14" t="s">
        <v>130</v>
      </c>
      <c r="G595" s="14" t="s">
        <v>14</v>
      </c>
      <c r="H595" s="14">
        <v>0</v>
      </c>
      <c r="I595" s="14">
        <v>0</v>
      </c>
      <c r="J595" s="14">
        <v>0</v>
      </c>
      <c r="K595" s="14">
        <v>1409</v>
      </c>
    </row>
    <row r="596" spans="1:11">
      <c r="A596" t="s">
        <v>11</v>
      </c>
      <c r="B596" t="s">
        <v>55</v>
      </c>
      <c r="C596" t="s">
        <v>13</v>
      </c>
      <c r="D596" t="s">
        <v>14</v>
      </c>
      <c r="E596" t="s">
        <v>129</v>
      </c>
      <c r="F596" s="14" t="s">
        <v>130</v>
      </c>
      <c r="G596" s="14" t="s">
        <v>131</v>
      </c>
      <c r="H596" s="14">
        <v>1063963</v>
      </c>
      <c r="I596" s="14">
        <v>180159</v>
      </c>
      <c r="J596" s="14">
        <v>1276040</v>
      </c>
      <c r="K596" s="14">
        <v>0</v>
      </c>
    </row>
    <row r="597" spans="1:11">
      <c r="A597" t="s">
        <v>11</v>
      </c>
      <c r="B597" t="s">
        <v>55</v>
      </c>
      <c r="C597" t="s">
        <v>13</v>
      </c>
      <c r="D597" t="s">
        <v>14</v>
      </c>
      <c r="E597" t="s">
        <v>129</v>
      </c>
      <c r="F597" s="14" t="s">
        <v>130</v>
      </c>
      <c r="G597" s="14" t="s">
        <v>23</v>
      </c>
      <c r="H597" s="14">
        <v>95479</v>
      </c>
      <c r="I597" s="14">
        <v>6101</v>
      </c>
      <c r="J597" s="14">
        <v>104444</v>
      </c>
      <c r="K597" s="14">
        <v>0</v>
      </c>
    </row>
    <row r="598" spans="1:11">
      <c r="A598" t="s">
        <v>11</v>
      </c>
      <c r="B598" t="s">
        <v>55</v>
      </c>
      <c r="C598" t="s">
        <v>13</v>
      </c>
      <c r="D598" t="s">
        <v>24</v>
      </c>
      <c r="E598" t="s">
        <v>129</v>
      </c>
      <c r="F598" s="14" t="s">
        <v>130</v>
      </c>
      <c r="G598" s="14" t="s">
        <v>23</v>
      </c>
      <c r="H598" s="14">
        <v>31000</v>
      </c>
      <c r="I598" s="14">
        <v>0</v>
      </c>
      <c r="J598" s="14">
        <v>31930</v>
      </c>
      <c r="K598" s="14">
        <v>0</v>
      </c>
    </row>
    <row r="599" spans="1:11">
      <c r="A599" t="s">
        <v>11</v>
      </c>
      <c r="B599" t="s">
        <v>55</v>
      </c>
      <c r="C599" t="s">
        <v>13</v>
      </c>
      <c r="D599" t="s">
        <v>14</v>
      </c>
      <c r="E599" t="s">
        <v>129</v>
      </c>
      <c r="F599" s="14" t="s">
        <v>130</v>
      </c>
      <c r="G599" s="14" t="s">
        <v>23</v>
      </c>
      <c r="H599" s="14">
        <v>107341</v>
      </c>
      <c r="I599" s="14">
        <v>0</v>
      </c>
      <c r="J599" s="14">
        <v>110561</v>
      </c>
      <c r="K599" s="14">
        <v>0</v>
      </c>
    </row>
    <row r="600" spans="1:11">
      <c r="A600" t="s">
        <v>11</v>
      </c>
      <c r="B600" t="s">
        <v>55</v>
      </c>
      <c r="C600" t="s">
        <v>13</v>
      </c>
      <c r="D600" t="s">
        <v>14</v>
      </c>
      <c r="E600" t="s">
        <v>132</v>
      </c>
      <c r="F600" s="14" t="s">
        <v>133</v>
      </c>
      <c r="G600" s="14" t="s">
        <v>14</v>
      </c>
      <c r="H600" s="14">
        <v>0</v>
      </c>
      <c r="I600" s="14">
        <v>0</v>
      </c>
      <c r="J600" s="14">
        <v>0</v>
      </c>
      <c r="K600" s="14">
        <v>483</v>
      </c>
    </row>
    <row r="601" spans="1:11">
      <c r="A601" t="s">
        <v>11</v>
      </c>
      <c r="B601" t="s">
        <v>55</v>
      </c>
      <c r="C601" t="s">
        <v>13</v>
      </c>
      <c r="D601" t="s">
        <v>14</v>
      </c>
      <c r="E601" t="s">
        <v>132</v>
      </c>
      <c r="F601" s="14" t="s">
        <v>133</v>
      </c>
      <c r="G601" s="14" t="s">
        <v>131</v>
      </c>
      <c r="H601" s="14">
        <v>256727</v>
      </c>
      <c r="I601" s="14">
        <v>0</v>
      </c>
      <c r="J601" s="14">
        <v>264428</v>
      </c>
      <c r="K601" s="14">
        <v>0</v>
      </c>
    </row>
    <row r="602" spans="1:11">
      <c r="A602" t="s">
        <v>11</v>
      </c>
      <c r="B602" t="s">
        <v>55</v>
      </c>
      <c r="C602" t="s">
        <v>13</v>
      </c>
      <c r="D602" t="s">
        <v>14</v>
      </c>
      <c r="E602" t="s">
        <v>134</v>
      </c>
      <c r="F602" s="14" t="s">
        <v>135</v>
      </c>
      <c r="G602" s="14" t="s">
        <v>14</v>
      </c>
      <c r="H602" s="14">
        <v>0</v>
      </c>
      <c r="I602" s="14">
        <v>0</v>
      </c>
      <c r="J602" s="14">
        <v>0</v>
      </c>
      <c r="K602" s="14">
        <v>971</v>
      </c>
    </row>
    <row r="603" spans="1:11">
      <c r="A603" t="s">
        <v>11</v>
      </c>
      <c r="B603" t="s">
        <v>55</v>
      </c>
      <c r="C603" t="s">
        <v>13</v>
      </c>
      <c r="D603" t="s">
        <v>14</v>
      </c>
      <c r="E603" t="s">
        <v>134</v>
      </c>
      <c r="F603" s="14" t="s">
        <v>135</v>
      </c>
      <c r="G603" s="14" t="s">
        <v>13</v>
      </c>
      <c r="H603" s="14">
        <v>755</v>
      </c>
      <c r="I603" s="14">
        <v>0</v>
      </c>
      <c r="J603" s="14">
        <v>777</v>
      </c>
      <c r="K603" s="14">
        <v>0</v>
      </c>
    </row>
    <row r="604" spans="1:11">
      <c r="A604" t="s">
        <v>11</v>
      </c>
      <c r="B604" t="s">
        <v>55</v>
      </c>
      <c r="C604" t="s">
        <v>13</v>
      </c>
      <c r="D604" t="s">
        <v>14</v>
      </c>
      <c r="E604" t="s">
        <v>134</v>
      </c>
      <c r="F604" s="14" t="s">
        <v>135</v>
      </c>
      <c r="G604" s="14" t="s">
        <v>136</v>
      </c>
      <c r="H604" s="14">
        <v>666629</v>
      </c>
      <c r="I604" s="14">
        <v>38980</v>
      </c>
      <c r="J604" s="14">
        <v>725607</v>
      </c>
      <c r="K604" s="14">
        <v>0</v>
      </c>
    </row>
    <row r="605" spans="1:11">
      <c r="A605" t="s">
        <v>11</v>
      </c>
      <c r="B605" t="s">
        <v>55</v>
      </c>
      <c r="C605" t="s">
        <v>13</v>
      </c>
      <c r="D605" t="s">
        <v>14</v>
      </c>
      <c r="E605" t="s">
        <v>137</v>
      </c>
      <c r="F605" s="14" t="s">
        <v>138</v>
      </c>
      <c r="G605" s="14" t="s">
        <v>14</v>
      </c>
      <c r="H605" s="14">
        <v>0</v>
      </c>
      <c r="I605" s="14">
        <v>0</v>
      </c>
      <c r="J605" s="14">
        <v>0</v>
      </c>
      <c r="K605" s="14">
        <v>117</v>
      </c>
    </row>
    <row r="606" spans="1:11">
      <c r="A606" t="s">
        <v>11</v>
      </c>
      <c r="B606" t="s">
        <v>55</v>
      </c>
      <c r="C606" t="s">
        <v>13</v>
      </c>
      <c r="D606" t="s">
        <v>14</v>
      </c>
      <c r="E606" t="s">
        <v>137</v>
      </c>
      <c r="F606" s="14" t="s">
        <v>138</v>
      </c>
      <c r="G606" s="14" t="s">
        <v>139</v>
      </c>
      <c r="H606" s="14">
        <v>23693</v>
      </c>
      <c r="I606" s="14">
        <v>3000</v>
      </c>
      <c r="J606" s="14">
        <v>26693</v>
      </c>
      <c r="K606" s="14">
        <v>0</v>
      </c>
    </row>
    <row r="607" spans="1:11">
      <c r="A607" t="s">
        <v>11</v>
      </c>
      <c r="B607" t="s">
        <v>55</v>
      </c>
      <c r="C607" t="s">
        <v>13</v>
      </c>
      <c r="D607" t="s">
        <v>14</v>
      </c>
      <c r="E607" t="s">
        <v>140</v>
      </c>
      <c r="F607" s="14" t="s">
        <v>141</v>
      </c>
      <c r="G607" s="14" t="s">
        <v>14</v>
      </c>
      <c r="H607" s="14">
        <v>0</v>
      </c>
      <c r="I607" s="14">
        <v>0</v>
      </c>
      <c r="J607" s="14">
        <v>0</v>
      </c>
      <c r="K607" s="14">
        <v>267</v>
      </c>
    </row>
    <row r="608" spans="1:11">
      <c r="A608" t="s">
        <v>11</v>
      </c>
      <c r="B608" t="s">
        <v>55</v>
      </c>
      <c r="C608" t="s">
        <v>13</v>
      </c>
      <c r="D608" t="s">
        <v>14</v>
      </c>
      <c r="E608" t="s">
        <v>140</v>
      </c>
      <c r="F608" s="14" t="s">
        <v>141</v>
      </c>
      <c r="G608" s="14" t="s">
        <v>63</v>
      </c>
      <c r="H608" s="14">
        <v>34700</v>
      </c>
      <c r="I608" s="14">
        <v>0</v>
      </c>
      <c r="J608" s="14">
        <v>37476</v>
      </c>
      <c r="K608" s="14">
        <v>0</v>
      </c>
    </row>
    <row r="609" spans="1:11">
      <c r="A609" t="s">
        <v>11</v>
      </c>
      <c r="B609" t="s">
        <v>55</v>
      </c>
      <c r="C609" t="s">
        <v>13</v>
      </c>
      <c r="D609" t="s">
        <v>14</v>
      </c>
      <c r="E609" t="s">
        <v>140</v>
      </c>
      <c r="F609" s="14" t="s">
        <v>141</v>
      </c>
      <c r="G609" s="14" t="s">
        <v>75</v>
      </c>
      <c r="H609" s="14">
        <v>239805</v>
      </c>
      <c r="I609" s="14">
        <v>660</v>
      </c>
      <c r="J609" s="14">
        <v>259649</v>
      </c>
      <c r="K609" s="14">
        <v>0</v>
      </c>
    </row>
    <row r="610" spans="1:11">
      <c r="A610" t="s">
        <v>11</v>
      </c>
      <c r="B610" t="s">
        <v>55</v>
      </c>
      <c r="C610" t="s">
        <v>13</v>
      </c>
      <c r="D610" t="s">
        <v>14</v>
      </c>
      <c r="E610" t="s">
        <v>140</v>
      </c>
      <c r="F610" s="14" t="s">
        <v>141</v>
      </c>
      <c r="G610" s="14" t="s">
        <v>142</v>
      </c>
      <c r="H610" s="14">
        <v>578952</v>
      </c>
      <c r="I610" s="14">
        <v>1230</v>
      </c>
      <c r="J610" s="14">
        <v>626498</v>
      </c>
      <c r="K610" s="14">
        <v>0</v>
      </c>
    </row>
    <row r="611" spans="1:11">
      <c r="A611" t="s">
        <v>11</v>
      </c>
      <c r="B611" t="s">
        <v>55</v>
      </c>
      <c r="C611" t="s">
        <v>13</v>
      </c>
      <c r="D611" t="s">
        <v>14</v>
      </c>
      <c r="E611" t="s">
        <v>143</v>
      </c>
      <c r="F611" s="14" t="s">
        <v>144</v>
      </c>
      <c r="G611" s="14" t="s">
        <v>14</v>
      </c>
      <c r="H611" s="14">
        <v>0</v>
      </c>
      <c r="I611" s="14">
        <v>0</v>
      </c>
      <c r="J611" s="14">
        <v>0</v>
      </c>
      <c r="K611" s="14">
        <v>42</v>
      </c>
    </row>
    <row r="612" spans="1:11">
      <c r="A612" t="s">
        <v>11</v>
      </c>
      <c r="B612" t="s">
        <v>55</v>
      </c>
      <c r="C612" t="s">
        <v>13</v>
      </c>
      <c r="D612" t="s">
        <v>14</v>
      </c>
      <c r="E612" t="s">
        <v>143</v>
      </c>
      <c r="F612" s="14" t="s">
        <v>144</v>
      </c>
      <c r="G612" s="14" t="s">
        <v>145</v>
      </c>
      <c r="H612" s="14">
        <v>106574</v>
      </c>
      <c r="I612" s="14">
        <v>390</v>
      </c>
      <c r="J612" s="14">
        <v>106964</v>
      </c>
      <c r="K612" s="14">
        <v>0</v>
      </c>
    </row>
    <row r="613" spans="1:11">
      <c r="A613" t="s">
        <v>11</v>
      </c>
      <c r="B613" t="s">
        <v>55</v>
      </c>
      <c r="C613" t="s">
        <v>13</v>
      </c>
      <c r="D613" t="s">
        <v>14</v>
      </c>
      <c r="E613" t="s">
        <v>146</v>
      </c>
      <c r="F613" s="14" t="s">
        <v>147</v>
      </c>
      <c r="G613" s="14" t="s">
        <v>14</v>
      </c>
      <c r="H613" s="14">
        <v>0</v>
      </c>
      <c r="I613" s="14">
        <v>0</v>
      </c>
      <c r="J613" s="14">
        <v>0</v>
      </c>
      <c r="K613" s="14">
        <v>21</v>
      </c>
    </row>
    <row r="614" spans="1:11">
      <c r="A614" t="s">
        <v>11</v>
      </c>
      <c r="B614" t="s">
        <v>55</v>
      </c>
      <c r="C614" t="s">
        <v>13</v>
      </c>
      <c r="D614" t="s">
        <v>14</v>
      </c>
      <c r="E614" t="s">
        <v>146</v>
      </c>
      <c r="F614" s="14" t="s">
        <v>147</v>
      </c>
      <c r="G614" s="14" t="s">
        <v>148</v>
      </c>
      <c r="H614" s="14">
        <v>13088</v>
      </c>
      <c r="I614" s="14">
        <v>0</v>
      </c>
      <c r="J614" s="14">
        <v>13088</v>
      </c>
      <c r="K614" s="14">
        <v>0</v>
      </c>
    </row>
    <row r="615" spans="1:11">
      <c r="A615" t="s">
        <v>11</v>
      </c>
      <c r="B615" t="s">
        <v>55</v>
      </c>
      <c r="C615" t="s">
        <v>13</v>
      </c>
      <c r="D615" t="s">
        <v>14</v>
      </c>
      <c r="E615" t="s">
        <v>149</v>
      </c>
      <c r="F615" s="14" t="s">
        <v>150</v>
      </c>
      <c r="G615" s="14" t="s">
        <v>14</v>
      </c>
      <c r="H615" s="14">
        <v>0</v>
      </c>
      <c r="I615" s="14">
        <v>0</v>
      </c>
      <c r="J615" s="14">
        <v>0</v>
      </c>
      <c r="K615" s="14">
        <v>75</v>
      </c>
    </row>
    <row r="616" spans="1:11">
      <c r="A616" t="s">
        <v>11</v>
      </c>
      <c r="B616" t="s">
        <v>55</v>
      </c>
      <c r="C616" t="s">
        <v>13</v>
      </c>
      <c r="D616" t="s">
        <v>14</v>
      </c>
      <c r="E616" t="s">
        <v>149</v>
      </c>
      <c r="F616" s="14" t="s">
        <v>150</v>
      </c>
      <c r="G616" s="14" t="s">
        <v>128</v>
      </c>
      <c r="H616" s="14">
        <v>328985</v>
      </c>
      <c r="I616" s="14">
        <v>0</v>
      </c>
      <c r="J616" s="14">
        <v>328985</v>
      </c>
      <c r="K616" s="14">
        <v>0</v>
      </c>
    </row>
    <row r="617" spans="1:11">
      <c r="A617" t="s">
        <v>11</v>
      </c>
      <c r="B617" t="s">
        <v>55</v>
      </c>
      <c r="C617" t="s">
        <v>136</v>
      </c>
      <c r="D617" t="s">
        <v>14</v>
      </c>
      <c r="E617" t="s">
        <v>151</v>
      </c>
      <c r="F617" s="14" t="s">
        <v>152</v>
      </c>
      <c r="G617" s="14" t="s">
        <v>14</v>
      </c>
      <c r="H617" s="14">
        <v>0</v>
      </c>
      <c r="I617" s="14">
        <v>0</v>
      </c>
      <c r="J617" s="14">
        <v>0</v>
      </c>
      <c r="K617" s="14">
        <v>1749</v>
      </c>
    </row>
    <row r="618" spans="1:11">
      <c r="A618" t="s">
        <v>11</v>
      </c>
      <c r="B618" t="s">
        <v>55</v>
      </c>
      <c r="C618" t="s">
        <v>136</v>
      </c>
      <c r="D618" t="s">
        <v>14</v>
      </c>
      <c r="E618" t="s">
        <v>151</v>
      </c>
      <c r="F618" s="14" t="s">
        <v>152</v>
      </c>
      <c r="G618" s="14" t="s">
        <v>63</v>
      </c>
      <c r="H618" s="14">
        <v>45990</v>
      </c>
      <c r="I618" s="14">
        <v>46206</v>
      </c>
      <c r="J618" s="14">
        <v>95875</v>
      </c>
      <c r="K618" s="14">
        <v>0</v>
      </c>
    </row>
    <row r="619" spans="1:11">
      <c r="A619" t="s">
        <v>11</v>
      </c>
      <c r="B619" t="s">
        <v>55</v>
      </c>
      <c r="C619" t="s">
        <v>136</v>
      </c>
      <c r="D619" t="s">
        <v>24</v>
      </c>
      <c r="E619" t="s">
        <v>151</v>
      </c>
      <c r="F619" s="14" t="s">
        <v>152</v>
      </c>
      <c r="G619" s="14" t="s">
        <v>63</v>
      </c>
      <c r="H619" s="14">
        <v>36000</v>
      </c>
      <c r="I619" s="14">
        <v>0</v>
      </c>
      <c r="J619" s="14">
        <v>37080</v>
      </c>
      <c r="K619" s="14">
        <v>0</v>
      </c>
    </row>
    <row r="620" spans="1:11">
      <c r="A620" t="s">
        <v>11</v>
      </c>
      <c r="B620" t="s">
        <v>55</v>
      </c>
      <c r="C620" t="s">
        <v>136</v>
      </c>
      <c r="D620" t="s">
        <v>14</v>
      </c>
      <c r="E620" t="s">
        <v>151</v>
      </c>
      <c r="F620" s="14" t="s">
        <v>152</v>
      </c>
      <c r="G620" s="14" t="s">
        <v>63</v>
      </c>
      <c r="H620" s="14">
        <v>2181172</v>
      </c>
      <c r="I620" s="14">
        <v>0</v>
      </c>
      <c r="J620" s="14">
        <v>2355665</v>
      </c>
      <c r="K620" s="14">
        <v>0</v>
      </c>
    </row>
    <row r="621" spans="1:11">
      <c r="A621" t="s">
        <v>11</v>
      </c>
      <c r="B621" t="s">
        <v>55</v>
      </c>
      <c r="C621" t="s">
        <v>136</v>
      </c>
      <c r="D621" t="s">
        <v>14</v>
      </c>
      <c r="E621" t="s">
        <v>153</v>
      </c>
      <c r="F621" s="14" t="s">
        <v>154</v>
      </c>
      <c r="G621" s="14" t="s">
        <v>14</v>
      </c>
      <c r="H621" s="14">
        <v>0</v>
      </c>
      <c r="I621" s="14">
        <v>0</v>
      </c>
      <c r="J621" s="14">
        <v>0</v>
      </c>
      <c r="K621" s="14">
        <v>28</v>
      </c>
    </row>
    <row r="622" spans="1:11">
      <c r="A622" t="s">
        <v>11</v>
      </c>
      <c r="B622" t="s">
        <v>55</v>
      </c>
      <c r="C622" t="s">
        <v>136</v>
      </c>
      <c r="D622" t="s">
        <v>14</v>
      </c>
      <c r="E622" t="s">
        <v>153</v>
      </c>
      <c r="F622" s="14" t="s">
        <v>154</v>
      </c>
      <c r="G622" s="14" t="s">
        <v>63</v>
      </c>
      <c r="H622" s="14">
        <v>13387</v>
      </c>
      <c r="I622" s="14">
        <v>0</v>
      </c>
      <c r="J622" s="14">
        <v>14457</v>
      </c>
      <c r="K622" s="14">
        <v>0</v>
      </c>
    </row>
    <row r="623" spans="1:11">
      <c r="A623" t="s">
        <v>11</v>
      </c>
      <c r="B623" t="s">
        <v>55</v>
      </c>
      <c r="C623" t="s">
        <v>70</v>
      </c>
      <c r="D623" t="s">
        <v>14</v>
      </c>
      <c r="E623" t="s">
        <v>155</v>
      </c>
      <c r="F623" s="14" t="s">
        <v>156</v>
      </c>
      <c r="G623" s="14" t="s">
        <v>14</v>
      </c>
      <c r="H623" s="14">
        <v>0</v>
      </c>
      <c r="I623" s="14">
        <v>0</v>
      </c>
      <c r="J623" s="14">
        <v>0</v>
      </c>
      <c r="K623" s="14">
        <v>568</v>
      </c>
    </row>
    <row r="624" spans="1:11">
      <c r="A624" t="s">
        <v>11</v>
      </c>
      <c r="B624" t="s">
        <v>55</v>
      </c>
      <c r="C624" t="s">
        <v>70</v>
      </c>
      <c r="D624" t="s">
        <v>14</v>
      </c>
      <c r="E624" t="s">
        <v>155</v>
      </c>
      <c r="F624" s="14" t="s">
        <v>156</v>
      </c>
      <c r="G624" s="14" t="s">
        <v>52</v>
      </c>
      <c r="H624" s="14">
        <v>1374788</v>
      </c>
      <c r="I624" s="14">
        <v>40751</v>
      </c>
      <c r="J624" s="14">
        <v>1016850</v>
      </c>
      <c r="K624" s="14">
        <v>0</v>
      </c>
    </row>
    <row r="625" spans="1:11">
      <c r="A625" t="s">
        <v>11</v>
      </c>
      <c r="B625" t="s">
        <v>55</v>
      </c>
      <c r="C625" t="s">
        <v>70</v>
      </c>
      <c r="D625" t="s">
        <v>14</v>
      </c>
      <c r="E625" t="s">
        <v>157</v>
      </c>
      <c r="F625" s="14" t="s">
        <v>158</v>
      </c>
      <c r="G625" s="14" t="s">
        <v>14</v>
      </c>
      <c r="H625" s="14">
        <v>0</v>
      </c>
      <c r="I625" s="14">
        <v>0</v>
      </c>
      <c r="J625" s="14">
        <v>0</v>
      </c>
      <c r="K625" s="14">
        <v>11536</v>
      </c>
    </row>
    <row r="626" spans="1:11">
      <c r="A626" t="s">
        <v>11</v>
      </c>
      <c r="B626" t="s">
        <v>55</v>
      </c>
      <c r="C626" t="s">
        <v>70</v>
      </c>
      <c r="D626" t="s">
        <v>14</v>
      </c>
      <c r="E626" t="s">
        <v>157</v>
      </c>
      <c r="F626" s="14" t="s">
        <v>158</v>
      </c>
      <c r="G626" s="14" t="s">
        <v>139</v>
      </c>
      <c r="H626" s="14">
        <v>7956530</v>
      </c>
      <c r="I626" s="14">
        <v>0</v>
      </c>
      <c r="J626" s="14">
        <v>5649136</v>
      </c>
      <c r="K626" s="14">
        <v>0</v>
      </c>
    </row>
    <row r="627" spans="1:11">
      <c r="A627" t="s">
        <v>11</v>
      </c>
      <c r="B627" t="s">
        <v>55</v>
      </c>
      <c r="C627" t="s">
        <v>70</v>
      </c>
      <c r="D627" t="s">
        <v>24</v>
      </c>
      <c r="E627" t="s">
        <v>157</v>
      </c>
      <c r="F627" s="14" t="s">
        <v>158</v>
      </c>
      <c r="G627" s="14" t="s">
        <v>139</v>
      </c>
      <c r="H627" s="14">
        <v>543320</v>
      </c>
      <c r="I627" s="14">
        <v>0</v>
      </c>
      <c r="J627" s="14">
        <v>559434</v>
      </c>
      <c r="K627" s="14">
        <v>0</v>
      </c>
    </row>
    <row r="628" spans="1:11">
      <c r="A628" t="s">
        <v>11</v>
      </c>
      <c r="B628" t="s">
        <v>55</v>
      </c>
      <c r="C628" t="s">
        <v>70</v>
      </c>
      <c r="D628" t="s">
        <v>14</v>
      </c>
      <c r="E628" t="s">
        <v>157</v>
      </c>
      <c r="F628" s="14" t="s">
        <v>158</v>
      </c>
      <c r="G628" s="14" t="s">
        <v>139</v>
      </c>
      <c r="H628" s="14">
        <v>7300986</v>
      </c>
      <c r="I628" s="14">
        <v>0</v>
      </c>
      <c r="J628" s="14">
        <v>5183700</v>
      </c>
      <c r="K628" s="14">
        <v>0</v>
      </c>
    </row>
    <row r="629" spans="1:11">
      <c r="A629" t="s">
        <v>11</v>
      </c>
      <c r="B629" t="s">
        <v>55</v>
      </c>
      <c r="C629" t="s">
        <v>70</v>
      </c>
      <c r="D629" t="s">
        <v>14</v>
      </c>
      <c r="E629" t="s">
        <v>159</v>
      </c>
      <c r="F629" s="14" t="s">
        <v>160</v>
      </c>
      <c r="G629" s="14" t="s">
        <v>14</v>
      </c>
      <c r="H629" s="14">
        <v>0</v>
      </c>
      <c r="I629" s="14">
        <v>0</v>
      </c>
      <c r="J629" s="14">
        <v>0</v>
      </c>
      <c r="K629" s="14">
        <v>2368</v>
      </c>
    </row>
    <row r="630" spans="1:11">
      <c r="A630" t="s">
        <v>11</v>
      </c>
      <c r="B630" t="s">
        <v>55</v>
      </c>
      <c r="C630" t="s">
        <v>70</v>
      </c>
      <c r="D630" t="s">
        <v>14</v>
      </c>
      <c r="E630" t="s">
        <v>159</v>
      </c>
      <c r="F630" s="14" t="s">
        <v>160</v>
      </c>
      <c r="G630" s="14" t="s">
        <v>161</v>
      </c>
      <c r="H630" s="14">
        <v>4072136</v>
      </c>
      <c r="I630" s="14">
        <v>0</v>
      </c>
      <c r="J630" s="14">
        <v>2891216</v>
      </c>
      <c r="K630" s="14">
        <v>0</v>
      </c>
    </row>
    <row r="631" spans="1:11">
      <c r="A631" t="s">
        <v>11</v>
      </c>
      <c r="B631" t="s">
        <v>55</v>
      </c>
      <c r="C631" t="s">
        <v>70</v>
      </c>
      <c r="D631" t="s">
        <v>14</v>
      </c>
      <c r="E631" t="s">
        <v>162</v>
      </c>
      <c r="F631" s="14" t="s">
        <v>163</v>
      </c>
      <c r="G631" s="14" t="s">
        <v>14</v>
      </c>
      <c r="H631" s="14">
        <v>0</v>
      </c>
      <c r="I631" s="14">
        <v>0</v>
      </c>
      <c r="J631" s="14">
        <v>0</v>
      </c>
      <c r="K631" s="14">
        <v>672</v>
      </c>
    </row>
    <row r="632" spans="1:11">
      <c r="A632" t="s">
        <v>11</v>
      </c>
      <c r="B632" t="s">
        <v>55</v>
      </c>
      <c r="C632" t="s">
        <v>70</v>
      </c>
      <c r="D632" t="s">
        <v>14</v>
      </c>
      <c r="E632" t="s">
        <v>162</v>
      </c>
      <c r="F632" s="14" t="s">
        <v>163</v>
      </c>
      <c r="G632" s="14" t="s">
        <v>164</v>
      </c>
      <c r="H632" s="14">
        <v>3710</v>
      </c>
      <c r="I632" s="14">
        <v>1915</v>
      </c>
      <c r="J632" s="14">
        <v>5736</v>
      </c>
      <c r="K632" s="14">
        <v>0</v>
      </c>
    </row>
    <row r="633" spans="1:11">
      <c r="A633" t="s">
        <v>11</v>
      </c>
      <c r="B633" t="s">
        <v>55</v>
      </c>
      <c r="C633" t="s">
        <v>70</v>
      </c>
      <c r="D633" t="s">
        <v>24</v>
      </c>
      <c r="E633" t="s">
        <v>162</v>
      </c>
      <c r="F633" s="14" t="s">
        <v>163</v>
      </c>
      <c r="G633" s="14" t="s">
        <v>164</v>
      </c>
      <c r="H633" s="14">
        <v>489720</v>
      </c>
      <c r="I633" s="14">
        <v>0</v>
      </c>
      <c r="J633" s="14">
        <v>504411</v>
      </c>
      <c r="K633" s="14">
        <v>0</v>
      </c>
    </row>
    <row r="634" spans="1:11">
      <c r="A634" t="s">
        <v>11</v>
      </c>
      <c r="B634" t="s">
        <v>55</v>
      </c>
      <c r="C634" t="s">
        <v>70</v>
      </c>
      <c r="D634" t="s">
        <v>14</v>
      </c>
      <c r="E634" t="s">
        <v>162</v>
      </c>
      <c r="F634" s="14" t="s">
        <v>163</v>
      </c>
      <c r="G634" s="14" t="s">
        <v>164</v>
      </c>
      <c r="H634" s="14">
        <v>122855</v>
      </c>
      <c r="I634" s="14">
        <v>0</v>
      </c>
      <c r="J634" s="14">
        <v>126540</v>
      </c>
      <c r="K634" s="14">
        <v>0</v>
      </c>
    </row>
    <row r="635" spans="1:11">
      <c r="A635" t="s">
        <v>11</v>
      </c>
      <c r="B635" t="s">
        <v>55</v>
      </c>
      <c r="C635" t="s">
        <v>70</v>
      </c>
      <c r="D635" t="s">
        <v>14</v>
      </c>
      <c r="E635" t="s">
        <v>165</v>
      </c>
      <c r="F635" s="14" t="s">
        <v>166</v>
      </c>
      <c r="G635" s="14" t="s">
        <v>14</v>
      </c>
      <c r="H635" s="14">
        <v>0</v>
      </c>
      <c r="I635" s="14">
        <v>0</v>
      </c>
      <c r="J635" s="14">
        <v>0</v>
      </c>
      <c r="K635" s="14">
        <v>1303</v>
      </c>
    </row>
    <row r="636" spans="1:11">
      <c r="A636" t="s">
        <v>11</v>
      </c>
      <c r="B636" t="s">
        <v>55</v>
      </c>
      <c r="C636" t="s">
        <v>70</v>
      </c>
      <c r="D636" t="s">
        <v>14</v>
      </c>
      <c r="E636" t="s">
        <v>165</v>
      </c>
      <c r="F636" s="14" t="s">
        <v>166</v>
      </c>
      <c r="G636" s="14" t="s">
        <v>167</v>
      </c>
      <c r="H636" s="14">
        <v>3765782</v>
      </c>
      <c r="I636" s="14">
        <v>0</v>
      </c>
      <c r="J636" s="14">
        <v>2673705</v>
      </c>
      <c r="K636" s="14">
        <v>0</v>
      </c>
    </row>
    <row r="637" spans="1:11">
      <c r="A637" t="s">
        <v>11</v>
      </c>
      <c r="B637" t="s">
        <v>55</v>
      </c>
      <c r="C637" t="s">
        <v>70</v>
      </c>
      <c r="D637" t="s">
        <v>14</v>
      </c>
      <c r="E637" t="s">
        <v>168</v>
      </c>
      <c r="F637" s="14" t="s">
        <v>169</v>
      </c>
      <c r="G637" s="14" t="s">
        <v>14</v>
      </c>
      <c r="H637" s="14">
        <v>0</v>
      </c>
      <c r="I637" s="14">
        <v>0</v>
      </c>
      <c r="J637" s="14">
        <v>0</v>
      </c>
      <c r="K637" s="14">
        <v>74</v>
      </c>
    </row>
    <row r="638" spans="1:11">
      <c r="A638" t="s">
        <v>11</v>
      </c>
      <c r="B638" t="s">
        <v>55</v>
      </c>
      <c r="C638" t="s">
        <v>70</v>
      </c>
      <c r="D638" t="s">
        <v>14</v>
      </c>
      <c r="E638" t="s">
        <v>168</v>
      </c>
      <c r="F638" s="14" t="s">
        <v>169</v>
      </c>
      <c r="G638" s="14" t="s">
        <v>170</v>
      </c>
      <c r="H638" s="14">
        <v>0</v>
      </c>
      <c r="I638" s="14">
        <v>0</v>
      </c>
      <c r="J638" s="14">
        <v>0</v>
      </c>
      <c r="K638" s="14">
        <v>0</v>
      </c>
    </row>
    <row r="639" spans="1:11">
      <c r="A639" t="s">
        <v>11</v>
      </c>
      <c r="B639" t="s">
        <v>55</v>
      </c>
      <c r="C639" t="s">
        <v>70</v>
      </c>
      <c r="D639" t="s">
        <v>24</v>
      </c>
      <c r="E639" t="s">
        <v>168</v>
      </c>
      <c r="F639" s="14" t="s">
        <v>169</v>
      </c>
      <c r="G639" s="14" t="s">
        <v>170</v>
      </c>
      <c r="H639" s="14">
        <v>844562</v>
      </c>
      <c r="I639" s="14">
        <v>0</v>
      </c>
      <c r="J639" s="14">
        <v>869898</v>
      </c>
      <c r="K639" s="14">
        <v>0</v>
      </c>
    </row>
    <row r="640" spans="1:11">
      <c r="A640" t="s">
        <v>11</v>
      </c>
      <c r="B640" t="s">
        <v>55</v>
      </c>
      <c r="C640" t="s">
        <v>70</v>
      </c>
      <c r="D640" t="s">
        <v>14</v>
      </c>
      <c r="E640" t="s">
        <v>171</v>
      </c>
      <c r="F640" s="14" t="s">
        <v>172</v>
      </c>
      <c r="G640" s="14" t="s">
        <v>14</v>
      </c>
      <c r="H640" s="14">
        <v>0</v>
      </c>
      <c r="I640" s="14">
        <v>0</v>
      </c>
      <c r="J640" s="14">
        <v>0</v>
      </c>
      <c r="K640" s="14">
        <v>8812</v>
      </c>
    </row>
    <row r="641" spans="1:11">
      <c r="A641" t="s">
        <v>11</v>
      </c>
      <c r="B641" t="s">
        <v>55</v>
      </c>
      <c r="C641" t="s">
        <v>70</v>
      </c>
      <c r="D641" t="s">
        <v>14</v>
      </c>
      <c r="E641" t="s">
        <v>171</v>
      </c>
      <c r="F641" s="14" t="s">
        <v>172</v>
      </c>
      <c r="G641" s="14" t="s">
        <v>63</v>
      </c>
      <c r="H641" s="14">
        <v>363168</v>
      </c>
      <c r="I641" s="14">
        <v>0</v>
      </c>
      <c r="J641" s="14">
        <v>406748</v>
      </c>
      <c r="K641" s="14">
        <v>0</v>
      </c>
    </row>
    <row r="642" spans="1:11">
      <c r="A642" t="s">
        <v>11</v>
      </c>
      <c r="B642" t="s">
        <v>55</v>
      </c>
      <c r="C642" t="s">
        <v>70</v>
      </c>
      <c r="D642" t="s">
        <v>14</v>
      </c>
      <c r="E642" t="s">
        <v>171</v>
      </c>
      <c r="F642" s="14" t="s">
        <v>172</v>
      </c>
      <c r="G642" s="14" t="s">
        <v>131</v>
      </c>
      <c r="H642" s="14">
        <v>25218</v>
      </c>
      <c r="I642" s="14">
        <v>0</v>
      </c>
      <c r="J642" s="14">
        <v>28244</v>
      </c>
      <c r="K642" s="14">
        <v>0</v>
      </c>
    </row>
    <row r="643" spans="1:11">
      <c r="A643" t="s">
        <v>11</v>
      </c>
      <c r="B643" t="s">
        <v>55</v>
      </c>
      <c r="C643" t="s">
        <v>70</v>
      </c>
      <c r="D643" t="s">
        <v>14</v>
      </c>
      <c r="E643" t="s">
        <v>171</v>
      </c>
      <c r="F643" s="14" t="s">
        <v>172</v>
      </c>
      <c r="G643" s="14" t="s">
        <v>164</v>
      </c>
      <c r="H643" s="14">
        <v>3738573</v>
      </c>
      <c r="I643" s="14">
        <v>985336</v>
      </c>
      <c r="J643" s="14">
        <v>5172537</v>
      </c>
      <c r="K643" s="14">
        <v>0</v>
      </c>
    </row>
    <row r="644" spans="1:11">
      <c r="A644" t="s">
        <v>11</v>
      </c>
      <c r="B644" t="s">
        <v>55</v>
      </c>
      <c r="C644" t="s">
        <v>70</v>
      </c>
      <c r="D644" t="s">
        <v>24</v>
      </c>
      <c r="E644" t="s">
        <v>171</v>
      </c>
      <c r="F644" s="14" t="s">
        <v>172</v>
      </c>
      <c r="G644" s="14" t="s">
        <v>164</v>
      </c>
      <c r="H644" s="14">
        <v>11304506</v>
      </c>
      <c r="I644" s="14">
        <v>0</v>
      </c>
      <c r="J644" s="14">
        <v>6054633</v>
      </c>
      <c r="K644" s="14">
        <v>0</v>
      </c>
    </row>
    <row r="645" spans="1:11">
      <c r="A645" t="s">
        <v>11</v>
      </c>
      <c r="B645" t="s">
        <v>55</v>
      </c>
      <c r="C645" t="s">
        <v>70</v>
      </c>
      <c r="D645" t="s">
        <v>14</v>
      </c>
      <c r="E645" t="s">
        <v>171</v>
      </c>
      <c r="F645" s="14" t="s">
        <v>172</v>
      </c>
      <c r="G645" s="14" t="s">
        <v>164</v>
      </c>
      <c r="H645" s="14">
        <v>5772</v>
      </c>
      <c r="I645" s="14">
        <v>0</v>
      </c>
      <c r="J645" s="14">
        <v>6464</v>
      </c>
      <c r="K645" s="14">
        <v>0</v>
      </c>
    </row>
    <row r="646" spans="1:11">
      <c r="A646" t="s">
        <v>11</v>
      </c>
      <c r="B646" t="s">
        <v>55</v>
      </c>
      <c r="C646" t="s">
        <v>70</v>
      </c>
      <c r="D646" t="s">
        <v>14</v>
      </c>
      <c r="E646" t="s">
        <v>173</v>
      </c>
      <c r="F646" s="14" t="s">
        <v>174</v>
      </c>
      <c r="G646" s="14" t="s">
        <v>14</v>
      </c>
      <c r="H646" s="14">
        <v>0</v>
      </c>
      <c r="I646" s="14">
        <v>0</v>
      </c>
      <c r="J646" s="14">
        <v>0</v>
      </c>
      <c r="K646" s="14">
        <v>1728</v>
      </c>
    </row>
    <row r="647" spans="1:11">
      <c r="A647" t="s">
        <v>11</v>
      </c>
      <c r="B647" t="s">
        <v>55</v>
      </c>
      <c r="C647" t="s">
        <v>70</v>
      </c>
      <c r="D647" t="s">
        <v>14</v>
      </c>
      <c r="E647" t="s">
        <v>173</v>
      </c>
      <c r="F647" s="14" t="s">
        <v>174</v>
      </c>
      <c r="G647" s="14" t="s">
        <v>139</v>
      </c>
      <c r="H647" s="14">
        <v>293754</v>
      </c>
      <c r="I647" s="14">
        <v>0</v>
      </c>
      <c r="J647" s="14">
        <v>208565</v>
      </c>
      <c r="K647" s="14">
        <v>0</v>
      </c>
    </row>
    <row r="648" spans="1:11">
      <c r="A648" t="s">
        <v>11</v>
      </c>
      <c r="B648" t="s">
        <v>55</v>
      </c>
      <c r="C648" t="s">
        <v>70</v>
      </c>
      <c r="D648" t="s">
        <v>14</v>
      </c>
      <c r="E648" t="s">
        <v>173</v>
      </c>
      <c r="F648" s="14" t="s">
        <v>174</v>
      </c>
      <c r="G648" s="14" t="s">
        <v>175</v>
      </c>
      <c r="H648" s="14">
        <v>7776493</v>
      </c>
      <c r="I648" s="14">
        <v>0</v>
      </c>
      <c r="J648" s="14">
        <v>5521310</v>
      </c>
      <c r="K648" s="14">
        <v>0</v>
      </c>
    </row>
    <row r="649" spans="1:11">
      <c r="A649" t="s">
        <v>11</v>
      </c>
      <c r="B649" t="s">
        <v>55</v>
      </c>
      <c r="C649" t="s">
        <v>70</v>
      </c>
      <c r="D649" t="s">
        <v>14</v>
      </c>
      <c r="E649" t="s">
        <v>176</v>
      </c>
      <c r="F649" s="14" t="s">
        <v>177</v>
      </c>
      <c r="G649" s="14" t="s">
        <v>14</v>
      </c>
      <c r="H649" s="14">
        <v>0</v>
      </c>
      <c r="I649" s="14">
        <v>0</v>
      </c>
      <c r="J649" s="14">
        <v>0</v>
      </c>
      <c r="K649" s="14">
        <v>151</v>
      </c>
    </row>
    <row r="650" spans="1:11">
      <c r="A650" t="s">
        <v>11</v>
      </c>
      <c r="B650" t="s">
        <v>55</v>
      </c>
      <c r="C650" t="s">
        <v>70</v>
      </c>
      <c r="D650" t="s">
        <v>14</v>
      </c>
      <c r="E650" t="s">
        <v>176</v>
      </c>
      <c r="F650" s="14" t="s">
        <v>177</v>
      </c>
      <c r="G650" s="14" t="s">
        <v>170</v>
      </c>
      <c r="H650" s="14">
        <v>501603</v>
      </c>
      <c r="I650" s="14">
        <v>0</v>
      </c>
      <c r="J650" s="14">
        <v>356138</v>
      </c>
      <c r="K650" s="14">
        <v>0</v>
      </c>
    </row>
    <row r="651" spans="1:11">
      <c r="A651" t="s">
        <v>11</v>
      </c>
      <c r="B651" t="s">
        <v>55</v>
      </c>
      <c r="C651" t="s">
        <v>70</v>
      </c>
      <c r="D651" t="s">
        <v>14</v>
      </c>
      <c r="E651" t="s">
        <v>178</v>
      </c>
      <c r="F651" s="14" t="s">
        <v>179</v>
      </c>
      <c r="G651" s="14" t="s">
        <v>14</v>
      </c>
      <c r="H651" s="14">
        <v>0</v>
      </c>
      <c r="I651" s="14">
        <v>0</v>
      </c>
      <c r="J651" s="14">
        <v>0</v>
      </c>
      <c r="K651" s="14">
        <v>524</v>
      </c>
    </row>
    <row r="652" spans="1:11">
      <c r="A652" t="s">
        <v>11</v>
      </c>
      <c r="B652" t="s">
        <v>55</v>
      </c>
      <c r="C652" t="s">
        <v>70</v>
      </c>
      <c r="D652" t="s">
        <v>14</v>
      </c>
      <c r="E652" t="s">
        <v>178</v>
      </c>
      <c r="F652" s="14" t="s">
        <v>179</v>
      </c>
      <c r="G652" s="14" t="s">
        <v>64</v>
      </c>
      <c r="H652" s="14">
        <v>6622602</v>
      </c>
      <c r="I652" s="14">
        <v>0</v>
      </c>
      <c r="J652" s="14">
        <v>3311301</v>
      </c>
      <c r="K652" s="14">
        <v>0</v>
      </c>
    </row>
    <row r="653" spans="1:11">
      <c r="A653" t="s">
        <v>11</v>
      </c>
      <c r="B653" t="s">
        <v>55</v>
      </c>
      <c r="C653" t="s">
        <v>70</v>
      </c>
      <c r="D653" t="s">
        <v>14</v>
      </c>
      <c r="E653" t="s">
        <v>178</v>
      </c>
      <c r="F653" s="14" t="s">
        <v>179</v>
      </c>
      <c r="G653" s="14" t="s">
        <v>51</v>
      </c>
      <c r="H653" s="14">
        <v>7172357</v>
      </c>
      <c r="I653" s="14">
        <v>0</v>
      </c>
      <c r="J653" s="14">
        <v>3586178</v>
      </c>
      <c r="K653" s="14">
        <v>0</v>
      </c>
    </row>
    <row r="654" spans="1:11">
      <c r="A654" t="s">
        <v>11</v>
      </c>
      <c r="B654" t="s">
        <v>55</v>
      </c>
      <c r="C654" t="s">
        <v>70</v>
      </c>
      <c r="D654" t="s">
        <v>14</v>
      </c>
      <c r="E654" t="s">
        <v>178</v>
      </c>
      <c r="F654" s="14" t="s">
        <v>179</v>
      </c>
      <c r="G654" s="14" t="s">
        <v>167</v>
      </c>
      <c r="H654" s="14">
        <v>48294</v>
      </c>
      <c r="I654" s="14">
        <v>0</v>
      </c>
      <c r="J654" s="14">
        <v>24147</v>
      </c>
      <c r="K654" s="14">
        <v>0</v>
      </c>
    </row>
    <row r="655" spans="1:11">
      <c r="A655" t="s">
        <v>11</v>
      </c>
      <c r="B655" t="s">
        <v>55</v>
      </c>
      <c r="C655" t="s">
        <v>70</v>
      </c>
      <c r="D655" t="s">
        <v>14</v>
      </c>
      <c r="E655" t="s">
        <v>178</v>
      </c>
      <c r="F655" s="14" t="s">
        <v>179</v>
      </c>
      <c r="G655" s="14" t="s">
        <v>180</v>
      </c>
      <c r="H655" s="14">
        <v>2866298</v>
      </c>
      <c r="I655" s="14">
        <v>0</v>
      </c>
      <c r="J655" s="14">
        <v>1433149</v>
      </c>
      <c r="K655" s="14">
        <v>0</v>
      </c>
    </row>
    <row r="656" spans="1:11">
      <c r="A656" t="s">
        <v>11</v>
      </c>
      <c r="B656" t="s">
        <v>55</v>
      </c>
      <c r="C656" t="s">
        <v>70</v>
      </c>
      <c r="D656" t="s">
        <v>14</v>
      </c>
      <c r="E656" t="s">
        <v>181</v>
      </c>
      <c r="F656" s="14" t="s">
        <v>182</v>
      </c>
      <c r="G656" s="14" t="s">
        <v>14</v>
      </c>
      <c r="H656" s="14">
        <v>0</v>
      </c>
      <c r="I656" s="14">
        <v>0</v>
      </c>
      <c r="J656" s="14">
        <v>0</v>
      </c>
      <c r="K656" s="14">
        <v>6759</v>
      </c>
    </row>
    <row r="657" spans="1:11">
      <c r="A657" t="s">
        <v>11</v>
      </c>
      <c r="B657" t="s">
        <v>55</v>
      </c>
      <c r="C657" t="s">
        <v>70</v>
      </c>
      <c r="D657" t="s">
        <v>14</v>
      </c>
      <c r="E657" t="s">
        <v>181</v>
      </c>
      <c r="F657" s="14" t="s">
        <v>182</v>
      </c>
      <c r="G657" s="14" t="s">
        <v>51</v>
      </c>
      <c r="H657" s="14">
        <v>3272701</v>
      </c>
      <c r="I657" s="14">
        <v>0</v>
      </c>
      <c r="J657" s="14">
        <v>2323617</v>
      </c>
      <c r="K657" s="14">
        <v>0</v>
      </c>
    </row>
    <row r="658" spans="1:11">
      <c r="A658" t="s">
        <v>11</v>
      </c>
      <c r="B658" t="s">
        <v>55</v>
      </c>
      <c r="C658" t="s">
        <v>120</v>
      </c>
      <c r="D658" t="s">
        <v>14</v>
      </c>
      <c r="E658" t="s">
        <v>183</v>
      </c>
      <c r="F658" s="14" t="s">
        <v>184</v>
      </c>
      <c r="G658" s="14" t="s">
        <v>14</v>
      </c>
      <c r="H658" s="14">
        <v>0</v>
      </c>
      <c r="I658" s="14">
        <v>0</v>
      </c>
      <c r="J658" s="14">
        <v>0</v>
      </c>
      <c r="K658" s="14">
        <v>417</v>
      </c>
    </row>
    <row r="659" spans="1:11">
      <c r="A659" t="s">
        <v>11</v>
      </c>
      <c r="B659" t="s">
        <v>55</v>
      </c>
      <c r="C659" t="s">
        <v>120</v>
      </c>
      <c r="D659" t="s">
        <v>14</v>
      </c>
      <c r="E659" t="s">
        <v>183</v>
      </c>
      <c r="F659" s="14" t="s">
        <v>184</v>
      </c>
      <c r="G659" s="14" t="s">
        <v>48</v>
      </c>
      <c r="H659" s="14">
        <v>1492483</v>
      </c>
      <c r="I659" s="14">
        <v>0</v>
      </c>
      <c r="J659" s="14">
        <v>1193986</v>
      </c>
      <c r="K659" s="14">
        <v>0</v>
      </c>
    </row>
    <row r="660" spans="1:11">
      <c r="A660" t="s">
        <v>11</v>
      </c>
      <c r="B660" t="s">
        <v>55</v>
      </c>
      <c r="C660" t="s">
        <v>120</v>
      </c>
      <c r="D660" t="s">
        <v>14</v>
      </c>
      <c r="E660" t="s">
        <v>183</v>
      </c>
      <c r="F660" s="14" t="s">
        <v>184</v>
      </c>
      <c r="G660" s="14" t="s">
        <v>20</v>
      </c>
      <c r="H660" s="14">
        <v>137750</v>
      </c>
      <c r="I660" s="14">
        <v>0</v>
      </c>
      <c r="J660" s="14">
        <v>110200</v>
      </c>
      <c r="K660" s="14">
        <v>0</v>
      </c>
    </row>
    <row r="661" spans="1:11">
      <c r="A661" t="s">
        <v>11</v>
      </c>
      <c r="B661" t="s">
        <v>58</v>
      </c>
      <c r="C661" t="s">
        <v>13</v>
      </c>
      <c r="D661" t="s">
        <v>14</v>
      </c>
      <c r="E661" t="s">
        <v>15</v>
      </c>
      <c r="F661" s="14" t="s">
        <v>16</v>
      </c>
      <c r="G661" s="14" t="s">
        <v>14</v>
      </c>
      <c r="H661" s="14">
        <v>0</v>
      </c>
      <c r="I661" s="14">
        <v>0</v>
      </c>
      <c r="J661" s="14">
        <v>0</v>
      </c>
      <c r="K661" s="14">
        <v>230</v>
      </c>
    </row>
    <row r="662" spans="1:11">
      <c r="A662" t="s">
        <v>11</v>
      </c>
      <c r="B662" t="s">
        <v>58</v>
      </c>
      <c r="C662" t="s">
        <v>13</v>
      </c>
      <c r="D662" t="s">
        <v>14</v>
      </c>
      <c r="E662" t="s">
        <v>15</v>
      </c>
      <c r="F662" s="14" t="s">
        <v>16</v>
      </c>
      <c r="G662" s="14" t="s">
        <v>18</v>
      </c>
      <c r="H662" s="14">
        <v>37927</v>
      </c>
      <c r="I662" s="14">
        <v>2974</v>
      </c>
      <c r="J662" s="14">
        <v>42038</v>
      </c>
      <c r="K662" s="14">
        <v>0</v>
      </c>
    </row>
    <row r="663" spans="1:11">
      <c r="A663" t="s">
        <v>11</v>
      </c>
      <c r="B663" t="s">
        <v>58</v>
      </c>
      <c r="C663" t="s">
        <v>13</v>
      </c>
      <c r="D663" t="s">
        <v>14</v>
      </c>
      <c r="E663" t="s">
        <v>15</v>
      </c>
      <c r="F663" s="14" t="s">
        <v>16</v>
      </c>
      <c r="G663" s="14" t="s">
        <v>19</v>
      </c>
      <c r="H663" s="14">
        <v>25304</v>
      </c>
      <c r="I663" s="14">
        <v>750</v>
      </c>
      <c r="J663" s="14">
        <v>26813</v>
      </c>
      <c r="K663" s="14">
        <v>0</v>
      </c>
    </row>
    <row r="664" spans="1:11">
      <c r="A664" t="s">
        <v>11</v>
      </c>
      <c r="B664" t="s">
        <v>58</v>
      </c>
      <c r="C664" t="s">
        <v>13</v>
      </c>
      <c r="D664" t="s">
        <v>14</v>
      </c>
      <c r="E664" t="s">
        <v>15</v>
      </c>
      <c r="F664" s="14" t="s">
        <v>16</v>
      </c>
      <c r="G664" s="14" t="s">
        <v>20</v>
      </c>
      <c r="H664" s="14">
        <v>22722</v>
      </c>
      <c r="I664" s="14">
        <v>150</v>
      </c>
      <c r="J664" s="14">
        <v>23553</v>
      </c>
      <c r="K664" s="14">
        <v>0</v>
      </c>
    </row>
    <row r="665" spans="1:11">
      <c r="A665" t="s">
        <v>11</v>
      </c>
      <c r="B665" t="s">
        <v>58</v>
      </c>
      <c r="C665" t="s">
        <v>13</v>
      </c>
      <c r="D665" t="s">
        <v>14</v>
      </c>
      <c r="E665" t="s">
        <v>15</v>
      </c>
      <c r="F665" s="14" t="s">
        <v>16</v>
      </c>
      <c r="G665" s="14" t="s">
        <v>21</v>
      </c>
      <c r="H665" s="14">
        <v>420</v>
      </c>
      <c r="I665" s="14">
        <v>30</v>
      </c>
      <c r="J665" s="14">
        <v>462</v>
      </c>
      <c r="K665" s="14">
        <v>0</v>
      </c>
    </row>
    <row r="666" spans="1:11">
      <c r="A666" t="s">
        <v>11</v>
      </c>
      <c r="B666" t="s">
        <v>58</v>
      </c>
      <c r="C666" t="s">
        <v>13</v>
      </c>
      <c r="D666" t="s">
        <v>14</v>
      </c>
      <c r="E666" t="s">
        <v>15</v>
      </c>
      <c r="F666" s="14" t="s">
        <v>16</v>
      </c>
      <c r="G666" s="14" t="s">
        <v>22</v>
      </c>
      <c r="H666" s="14">
        <v>544</v>
      </c>
      <c r="I666" s="14">
        <v>30</v>
      </c>
      <c r="J666" s="14">
        <v>590</v>
      </c>
      <c r="K666" s="14">
        <v>0</v>
      </c>
    </row>
    <row r="667" spans="1:11">
      <c r="A667" t="s">
        <v>11</v>
      </c>
      <c r="B667" t="s">
        <v>58</v>
      </c>
      <c r="C667" t="s">
        <v>13</v>
      </c>
      <c r="D667" t="s">
        <v>14</v>
      </c>
      <c r="E667" t="s">
        <v>15</v>
      </c>
      <c r="F667" s="14" t="s">
        <v>16</v>
      </c>
      <c r="G667" s="14" t="s">
        <v>23</v>
      </c>
      <c r="H667" s="14">
        <v>8101</v>
      </c>
      <c r="I667" s="14">
        <v>1610</v>
      </c>
      <c r="J667" s="14">
        <v>9954</v>
      </c>
      <c r="K667" s="14">
        <v>0</v>
      </c>
    </row>
    <row r="668" spans="1:11">
      <c r="A668" t="s">
        <v>11</v>
      </c>
      <c r="B668" t="s">
        <v>58</v>
      </c>
      <c r="C668" t="s">
        <v>13</v>
      </c>
      <c r="D668" t="s">
        <v>24</v>
      </c>
      <c r="E668" t="s">
        <v>15</v>
      </c>
      <c r="F668" s="14" t="s">
        <v>16</v>
      </c>
      <c r="G668" s="14" t="s">
        <v>23</v>
      </c>
      <c r="H668" s="14">
        <v>5000</v>
      </c>
      <c r="I668" s="14">
        <v>0</v>
      </c>
      <c r="J668" s="14">
        <v>5150</v>
      </c>
      <c r="K668" s="14">
        <v>0</v>
      </c>
    </row>
    <row r="669" spans="1:11">
      <c r="A669" t="s">
        <v>11</v>
      </c>
      <c r="B669" t="s">
        <v>58</v>
      </c>
      <c r="C669" t="s">
        <v>13</v>
      </c>
      <c r="D669" t="s">
        <v>14</v>
      </c>
      <c r="E669" t="s">
        <v>15</v>
      </c>
      <c r="F669" s="14" t="s">
        <v>16</v>
      </c>
      <c r="G669" s="14" t="s">
        <v>23</v>
      </c>
      <c r="H669" s="14">
        <v>28427</v>
      </c>
      <c r="I669" s="14">
        <v>0</v>
      </c>
      <c r="J669" s="14">
        <v>29279</v>
      </c>
      <c r="K669" s="14">
        <v>0</v>
      </c>
    </row>
    <row r="670" spans="1:11">
      <c r="A670" t="s">
        <v>11</v>
      </c>
      <c r="B670" t="s">
        <v>58</v>
      </c>
      <c r="C670" t="s">
        <v>13</v>
      </c>
      <c r="D670" t="s">
        <v>14</v>
      </c>
      <c r="E670" t="s">
        <v>25</v>
      </c>
      <c r="F670" s="14" t="s">
        <v>26</v>
      </c>
      <c r="G670" s="14" t="s">
        <v>14</v>
      </c>
      <c r="H670" s="14">
        <v>0</v>
      </c>
      <c r="I670" s="14">
        <v>0</v>
      </c>
      <c r="J670" s="14">
        <v>0</v>
      </c>
      <c r="K670" s="14">
        <v>7</v>
      </c>
    </row>
    <row r="671" spans="1:11">
      <c r="A671" t="s">
        <v>11</v>
      </c>
      <c r="B671" t="s">
        <v>58</v>
      </c>
      <c r="C671" t="s">
        <v>13</v>
      </c>
      <c r="D671" t="s">
        <v>14</v>
      </c>
      <c r="E671" t="s">
        <v>25</v>
      </c>
      <c r="F671" s="14" t="s">
        <v>26</v>
      </c>
      <c r="G671" s="14" t="s">
        <v>17</v>
      </c>
      <c r="H671" s="14">
        <v>2870</v>
      </c>
      <c r="I671" s="14">
        <v>30</v>
      </c>
      <c r="J671" s="14">
        <v>2986</v>
      </c>
      <c r="K671" s="14">
        <v>0</v>
      </c>
    </row>
    <row r="672" spans="1:11">
      <c r="A672" t="s">
        <v>11</v>
      </c>
      <c r="B672" t="s">
        <v>58</v>
      </c>
      <c r="C672" t="s">
        <v>13</v>
      </c>
      <c r="D672" t="s">
        <v>14</v>
      </c>
      <c r="E672" t="s">
        <v>25</v>
      </c>
      <c r="F672" s="14" t="s">
        <v>26</v>
      </c>
      <c r="G672" s="14" t="s">
        <v>27</v>
      </c>
      <c r="H672" s="14">
        <v>902</v>
      </c>
      <c r="I672" s="14">
        <v>60</v>
      </c>
      <c r="J672" s="14">
        <v>989</v>
      </c>
      <c r="K672" s="14">
        <v>0</v>
      </c>
    </row>
    <row r="673" spans="1:11">
      <c r="A673" t="s">
        <v>11</v>
      </c>
      <c r="B673" t="s">
        <v>58</v>
      </c>
      <c r="C673" t="s">
        <v>13</v>
      </c>
      <c r="D673" t="s">
        <v>14</v>
      </c>
      <c r="E673" t="s">
        <v>28</v>
      </c>
      <c r="F673" s="14" t="s">
        <v>29</v>
      </c>
      <c r="G673" s="14" t="s">
        <v>14</v>
      </c>
      <c r="H673" s="14">
        <v>0</v>
      </c>
      <c r="I673" s="14">
        <v>0</v>
      </c>
      <c r="J673" s="14">
        <v>0</v>
      </c>
      <c r="K673" s="14">
        <v>55</v>
      </c>
    </row>
    <row r="674" spans="1:11">
      <c r="A674" t="s">
        <v>11</v>
      </c>
      <c r="B674" t="s">
        <v>58</v>
      </c>
      <c r="C674" t="s">
        <v>13</v>
      </c>
      <c r="D674" t="s">
        <v>14</v>
      </c>
      <c r="E674" t="s">
        <v>28</v>
      </c>
      <c r="F674" s="14" t="s">
        <v>29</v>
      </c>
      <c r="G674" s="14" t="s">
        <v>18</v>
      </c>
      <c r="H674" s="14">
        <v>688</v>
      </c>
      <c r="I674" s="14">
        <v>0</v>
      </c>
      <c r="J674" s="14">
        <v>708</v>
      </c>
      <c r="K674" s="14">
        <v>0</v>
      </c>
    </row>
    <row r="675" spans="1:11">
      <c r="A675" t="s">
        <v>11</v>
      </c>
      <c r="B675" t="s">
        <v>58</v>
      </c>
      <c r="C675" t="s">
        <v>13</v>
      </c>
      <c r="D675" t="s">
        <v>14</v>
      </c>
      <c r="E675" t="s">
        <v>28</v>
      </c>
      <c r="F675" s="14" t="s">
        <v>29</v>
      </c>
      <c r="G675" s="14" t="s">
        <v>19</v>
      </c>
      <c r="H675" s="14">
        <v>20645</v>
      </c>
      <c r="I675" s="14">
        <v>1950</v>
      </c>
      <c r="J675" s="14">
        <v>23214</v>
      </c>
      <c r="K675" s="14">
        <v>0</v>
      </c>
    </row>
    <row r="676" spans="1:11">
      <c r="A676" t="s">
        <v>11</v>
      </c>
      <c r="B676" t="s">
        <v>58</v>
      </c>
      <c r="C676" t="s">
        <v>13</v>
      </c>
      <c r="D676" t="s">
        <v>14</v>
      </c>
      <c r="E676" t="s">
        <v>28</v>
      </c>
      <c r="F676" s="14" t="s">
        <v>29</v>
      </c>
      <c r="G676" s="14" t="s">
        <v>30</v>
      </c>
      <c r="H676" s="14">
        <v>12814</v>
      </c>
      <c r="I676" s="14">
        <v>30</v>
      </c>
      <c r="J676" s="14">
        <v>13228</v>
      </c>
      <c r="K676" s="14">
        <v>0</v>
      </c>
    </row>
    <row r="677" spans="1:11">
      <c r="A677" t="s">
        <v>11</v>
      </c>
      <c r="B677" t="s">
        <v>58</v>
      </c>
      <c r="C677" t="s">
        <v>13</v>
      </c>
      <c r="D677" t="s">
        <v>14</v>
      </c>
      <c r="E677" t="s">
        <v>31</v>
      </c>
      <c r="F677" s="14" t="s">
        <v>32</v>
      </c>
      <c r="G677" s="14" t="s">
        <v>14</v>
      </c>
      <c r="H677" s="14">
        <v>0</v>
      </c>
      <c r="I677" s="14">
        <v>0</v>
      </c>
      <c r="J677" s="14">
        <v>0</v>
      </c>
      <c r="K677" s="14">
        <v>90</v>
      </c>
    </row>
    <row r="678" spans="1:11">
      <c r="A678" t="s">
        <v>11</v>
      </c>
      <c r="B678" t="s">
        <v>58</v>
      </c>
      <c r="C678" t="s">
        <v>13</v>
      </c>
      <c r="D678" t="s">
        <v>14</v>
      </c>
      <c r="E678" t="s">
        <v>31</v>
      </c>
      <c r="F678" s="14" t="s">
        <v>32</v>
      </c>
      <c r="G678" s="14" t="s">
        <v>19</v>
      </c>
      <c r="H678" s="14">
        <v>24999</v>
      </c>
      <c r="I678" s="14">
        <v>1350</v>
      </c>
      <c r="J678" s="14">
        <v>27098</v>
      </c>
      <c r="K678" s="14">
        <v>0</v>
      </c>
    </row>
    <row r="679" spans="1:11">
      <c r="A679" t="s">
        <v>11</v>
      </c>
      <c r="B679" t="s">
        <v>58</v>
      </c>
      <c r="C679" t="s">
        <v>13</v>
      </c>
      <c r="D679" t="s">
        <v>14</v>
      </c>
      <c r="E679" t="s">
        <v>31</v>
      </c>
      <c r="F679" s="14" t="s">
        <v>32</v>
      </c>
      <c r="G679" s="14" t="s">
        <v>30</v>
      </c>
      <c r="H679" s="14">
        <v>11675</v>
      </c>
      <c r="I679" s="14">
        <v>6873</v>
      </c>
      <c r="J679" s="14">
        <v>18898</v>
      </c>
      <c r="K679" s="14">
        <v>0</v>
      </c>
    </row>
    <row r="680" spans="1:11">
      <c r="A680" t="s">
        <v>11</v>
      </c>
      <c r="B680" t="s">
        <v>58</v>
      </c>
      <c r="C680" t="s">
        <v>13</v>
      </c>
      <c r="D680" t="s">
        <v>14</v>
      </c>
      <c r="E680" t="s">
        <v>33</v>
      </c>
      <c r="F680" s="14" t="s">
        <v>34</v>
      </c>
      <c r="G680" s="14" t="s">
        <v>14</v>
      </c>
      <c r="H680" s="14">
        <v>0</v>
      </c>
      <c r="I680" s="14">
        <v>0</v>
      </c>
      <c r="J680" s="14">
        <v>0</v>
      </c>
      <c r="K680" s="14">
        <v>112</v>
      </c>
    </row>
    <row r="681" spans="1:11">
      <c r="A681" t="s">
        <v>11</v>
      </c>
      <c r="B681" t="s">
        <v>58</v>
      </c>
      <c r="C681" t="s">
        <v>13</v>
      </c>
      <c r="D681" t="s">
        <v>14</v>
      </c>
      <c r="E681" t="s">
        <v>33</v>
      </c>
      <c r="F681" s="14" t="s">
        <v>34</v>
      </c>
      <c r="G681" s="14" t="s">
        <v>18</v>
      </c>
      <c r="H681" s="14">
        <v>10683</v>
      </c>
      <c r="I681" s="14">
        <v>27868</v>
      </c>
      <c r="J681" s="14">
        <v>38871</v>
      </c>
      <c r="K681" s="14">
        <v>0</v>
      </c>
    </row>
    <row r="682" spans="1:11">
      <c r="A682" t="s">
        <v>11</v>
      </c>
      <c r="B682" t="s">
        <v>58</v>
      </c>
      <c r="C682" t="s">
        <v>13</v>
      </c>
      <c r="D682" t="s">
        <v>24</v>
      </c>
      <c r="E682" t="s">
        <v>33</v>
      </c>
      <c r="F682" s="14" t="s">
        <v>34</v>
      </c>
      <c r="G682" s="14" t="s">
        <v>18</v>
      </c>
      <c r="H682" s="14">
        <v>4640</v>
      </c>
      <c r="I682" s="14">
        <v>0</v>
      </c>
      <c r="J682" s="14">
        <v>4779</v>
      </c>
      <c r="K682" s="14">
        <v>0</v>
      </c>
    </row>
    <row r="683" spans="1:11">
      <c r="A683" t="s">
        <v>11</v>
      </c>
      <c r="B683" t="s">
        <v>58</v>
      </c>
      <c r="C683" t="s">
        <v>13</v>
      </c>
      <c r="D683" t="s">
        <v>14</v>
      </c>
      <c r="E683" t="s">
        <v>33</v>
      </c>
      <c r="F683" s="14" t="s">
        <v>34</v>
      </c>
      <c r="G683" s="14" t="s">
        <v>18</v>
      </c>
      <c r="H683" s="14">
        <v>75021</v>
      </c>
      <c r="I683" s="14">
        <v>0</v>
      </c>
      <c r="J683" s="14">
        <v>77271</v>
      </c>
      <c r="K683" s="14">
        <v>0</v>
      </c>
    </row>
    <row r="684" spans="1:11">
      <c r="A684" t="s">
        <v>11</v>
      </c>
      <c r="B684" t="s">
        <v>58</v>
      </c>
      <c r="C684" t="s">
        <v>13</v>
      </c>
      <c r="D684" t="s">
        <v>24</v>
      </c>
      <c r="E684" t="s">
        <v>33</v>
      </c>
      <c r="F684" s="14" t="s">
        <v>34</v>
      </c>
      <c r="G684" s="14" t="s">
        <v>18</v>
      </c>
      <c r="H684" s="14">
        <v>20075</v>
      </c>
      <c r="I684" s="14">
        <v>0</v>
      </c>
      <c r="J684" s="14">
        <v>20677</v>
      </c>
      <c r="K684" s="14">
        <v>0</v>
      </c>
    </row>
    <row r="685" spans="1:11">
      <c r="A685" t="s">
        <v>11</v>
      </c>
      <c r="B685" t="s">
        <v>58</v>
      </c>
      <c r="C685" t="s">
        <v>13</v>
      </c>
      <c r="D685" t="s">
        <v>14</v>
      </c>
      <c r="E685" t="s">
        <v>33</v>
      </c>
      <c r="F685" s="14" t="s">
        <v>34</v>
      </c>
      <c r="G685" s="14" t="s">
        <v>18</v>
      </c>
      <c r="H685" s="14">
        <v>4697</v>
      </c>
      <c r="I685" s="14">
        <v>0</v>
      </c>
      <c r="J685" s="14">
        <v>4837</v>
      </c>
      <c r="K685" s="14">
        <v>0</v>
      </c>
    </row>
    <row r="686" spans="1:11">
      <c r="A686" t="s">
        <v>11</v>
      </c>
      <c r="B686" t="s">
        <v>58</v>
      </c>
      <c r="C686" t="s">
        <v>13</v>
      </c>
      <c r="D686" t="s">
        <v>24</v>
      </c>
      <c r="E686" t="s">
        <v>33</v>
      </c>
      <c r="F686" s="14" t="s">
        <v>34</v>
      </c>
      <c r="G686" s="14" t="s">
        <v>18</v>
      </c>
      <c r="H686" s="14">
        <v>48862</v>
      </c>
      <c r="I686" s="14">
        <v>0</v>
      </c>
      <c r="J686" s="14">
        <v>50327</v>
      </c>
      <c r="K686" s="14">
        <v>0</v>
      </c>
    </row>
    <row r="687" spans="1:11">
      <c r="A687" t="s">
        <v>11</v>
      </c>
      <c r="B687" t="s">
        <v>58</v>
      </c>
      <c r="C687" t="s">
        <v>13</v>
      </c>
      <c r="D687" t="s">
        <v>14</v>
      </c>
      <c r="E687" t="s">
        <v>33</v>
      </c>
      <c r="F687" s="14" t="s">
        <v>34</v>
      </c>
      <c r="G687" s="14" t="s">
        <v>18</v>
      </c>
      <c r="H687" s="14">
        <v>5203</v>
      </c>
      <c r="I687" s="14">
        <v>0</v>
      </c>
      <c r="J687" s="14">
        <v>5359</v>
      </c>
      <c r="K687" s="14">
        <v>0</v>
      </c>
    </row>
    <row r="688" spans="1:11">
      <c r="A688" t="s">
        <v>11</v>
      </c>
      <c r="B688" t="s">
        <v>58</v>
      </c>
      <c r="C688" t="s">
        <v>13</v>
      </c>
      <c r="D688" t="s">
        <v>14</v>
      </c>
      <c r="E688" t="s">
        <v>33</v>
      </c>
      <c r="F688" s="14" t="s">
        <v>34</v>
      </c>
      <c r="G688" s="14" t="s">
        <v>30</v>
      </c>
      <c r="H688" s="14">
        <v>12488</v>
      </c>
      <c r="I688" s="14">
        <v>0</v>
      </c>
      <c r="J688" s="14">
        <v>12862</v>
      </c>
      <c r="K688" s="14">
        <v>0</v>
      </c>
    </row>
    <row r="689" spans="1:11">
      <c r="A689" t="s">
        <v>11</v>
      </c>
      <c r="B689" t="s">
        <v>58</v>
      </c>
      <c r="C689" t="s">
        <v>13</v>
      </c>
      <c r="D689" t="s">
        <v>24</v>
      </c>
      <c r="E689" t="s">
        <v>33</v>
      </c>
      <c r="F689" s="14" t="s">
        <v>34</v>
      </c>
      <c r="G689" s="14" t="s">
        <v>30</v>
      </c>
      <c r="H689" s="14">
        <v>1841</v>
      </c>
      <c r="I689" s="14">
        <v>0</v>
      </c>
      <c r="J689" s="14">
        <v>1896</v>
      </c>
      <c r="K689" s="14">
        <v>0</v>
      </c>
    </row>
    <row r="690" spans="1:11">
      <c r="A690" t="s">
        <v>11</v>
      </c>
      <c r="B690" t="s">
        <v>58</v>
      </c>
      <c r="C690" t="s">
        <v>13</v>
      </c>
      <c r="D690" t="s">
        <v>14</v>
      </c>
      <c r="E690" t="s">
        <v>33</v>
      </c>
      <c r="F690" s="14" t="s">
        <v>34</v>
      </c>
      <c r="G690" s="14" t="s">
        <v>30</v>
      </c>
      <c r="H690" s="14">
        <v>0</v>
      </c>
      <c r="I690" s="14">
        <v>0</v>
      </c>
      <c r="J690" s="14">
        <v>0</v>
      </c>
      <c r="K690" s="14">
        <v>0</v>
      </c>
    </row>
    <row r="691" spans="1:11">
      <c r="A691" t="s">
        <v>11</v>
      </c>
      <c r="B691" t="s">
        <v>58</v>
      </c>
      <c r="C691" t="s">
        <v>13</v>
      </c>
      <c r="D691" t="s">
        <v>14</v>
      </c>
      <c r="E691" t="s">
        <v>35</v>
      </c>
      <c r="F691" s="14" t="s">
        <v>36</v>
      </c>
      <c r="G691" s="14" t="s">
        <v>14</v>
      </c>
      <c r="H691" s="14">
        <v>0</v>
      </c>
      <c r="I691" s="14">
        <v>0</v>
      </c>
      <c r="J691" s="14">
        <v>0</v>
      </c>
      <c r="K691" s="14">
        <v>4</v>
      </c>
    </row>
    <row r="692" spans="1:11">
      <c r="A692" t="s">
        <v>11</v>
      </c>
      <c r="B692" t="s">
        <v>58</v>
      </c>
      <c r="C692" t="s">
        <v>13</v>
      </c>
      <c r="D692" t="s">
        <v>14</v>
      </c>
      <c r="E692" t="s">
        <v>35</v>
      </c>
      <c r="F692" s="14" t="s">
        <v>36</v>
      </c>
      <c r="G692" s="14" t="s">
        <v>21</v>
      </c>
      <c r="H692" s="14">
        <v>436</v>
      </c>
      <c r="I692" s="14">
        <v>30</v>
      </c>
      <c r="J692" s="14">
        <v>479</v>
      </c>
      <c r="K692" s="14">
        <v>0</v>
      </c>
    </row>
    <row r="693" spans="1:11">
      <c r="A693" t="s">
        <v>11</v>
      </c>
      <c r="B693" t="s">
        <v>58</v>
      </c>
      <c r="C693" t="s">
        <v>13</v>
      </c>
      <c r="D693" t="s">
        <v>14</v>
      </c>
      <c r="E693" t="s">
        <v>37</v>
      </c>
      <c r="F693" s="14" t="s">
        <v>38</v>
      </c>
      <c r="G693" s="14" t="s">
        <v>14</v>
      </c>
      <c r="H693" s="14">
        <v>0</v>
      </c>
      <c r="I693" s="14">
        <v>0</v>
      </c>
      <c r="J693" s="14">
        <v>0</v>
      </c>
      <c r="K693" s="14">
        <v>171</v>
      </c>
    </row>
    <row r="694" spans="1:11">
      <c r="A694" t="s">
        <v>11</v>
      </c>
      <c r="B694" t="s">
        <v>58</v>
      </c>
      <c r="C694" t="s">
        <v>13</v>
      </c>
      <c r="D694" t="s">
        <v>14</v>
      </c>
      <c r="E694" t="s">
        <v>37</v>
      </c>
      <c r="F694" s="14" t="s">
        <v>38</v>
      </c>
      <c r="G694" s="14" t="s">
        <v>17</v>
      </c>
      <c r="H694" s="14">
        <v>138306</v>
      </c>
      <c r="I694" s="14">
        <v>2280</v>
      </c>
      <c r="J694" s="14">
        <v>144735</v>
      </c>
      <c r="K694" s="14">
        <v>0</v>
      </c>
    </row>
    <row r="695" spans="1:11">
      <c r="A695" t="s">
        <v>11</v>
      </c>
      <c r="B695" t="s">
        <v>58</v>
      </c>
      <c r="C695" t="s">
        <v>13</v>
      </c>
      <c r="D695" t="s">
        <v>14</v>
      </c>
      <c r="E695" t="s">
        <v>37</v>
      </c>
      <c r="F695" s="14" t="s">
        <v>38</v>
      </c>
      <c r="G695" s="14" t="s">
        <v>19</v>
      </c>
      <c r="H695" s="14">
        <v>3419</v>
      </c>
      <c r="I695" s="14">
        <v>30</v>
      </c>
      <c r="J695" s="14">
        <v>3551</v>
      </c>
      <c r="K695" s="14">
        <v>0</v>
      </c>
    </row>
    <row r="696" spans="1:11">
      <c r="A696" t="s">
        <v>11</v>
      </c>
      <c r="B696" t="s">
        <v>58</v>
      </c>
      <c r="C696" t="s">
        <v>13</v>
      </c>
      <c r="D696" t="s">
        <v>14</v>
      </c>
      <c r="E696" t="s">
        <v>37</v>
      </c>
      <c r="F696" s="14" t="s">
        <v>38</v>
      </c>
      <c r="G696" s="14" t="s">
        <v>20</v>
      </c>
      <c r="H696" s="14">
        <v>14705</v>
      </c>
      <c r="I696" s="14">
        <v>360</v>
      </c>
      <c r="J696" s="14">
        <v>15506</v>
      </c>
      <c r="K696" s="14">
        <v>0</v>
      </c>
    </row>
    <row r="697" spans="1:11">
      <c r="A697" t="s">
        <v>11</v>
      </c>
      <c r="B697" t="s">
        <v>58</v>
      </c>
      <c r="C697" t="s">
        <v>13</v>
      </c>
      <c r="D697" t="s">
        <v>14</v>
      </c>
      <c r="E697" t="s">
        <v>37</v>
      </c>
      <c r="F697" s="14" t="s">
        <v>38</v>
      </c>
      <c r="G697" s="14" t="s">
        <v>39</v>
      </c>
      <c r="H697" s="14">
        <v>12380</v>
      </c>
      <c r="I697" s="14">
        <v>180</v>
      </c>
      <c r="J697" s="14">
        <v>12931</v>
      </c>
      <c r="K697" s="14">
        <v>0</v>
      </c>
    </row>
    <row r="698" spans="1:11">
      <c r="A698" t="s">
        <v>11</v>
      </c>
      <c r="B698" t="s">
        <v>58</v>
      </c>
      <c r="C698" t="s">
        <v>13</v>
      </c>
      <c r="D698" t="s">
        <v>14</v>
      </c>
      <c r="E698" t="s">
        <v>40</v>
      </c>
      <c r="F698" s="14" t="s">
        <v>41</v>
      </c>
      <c r="G698" s="14" t="s">
        <v>14</v>
      </c>
      <c r="H698" s="14">
        <v>0</v>
      </c>
      <c r="I698" s="14">
        <v>0</v>
      </c>
      <c r="J698" s="14">
        <v>0</v>
      </c>
      <c r="K698" s="14">
        <v>65</v>
      </c>
    </row>
    <row r="699" spans="1:11">
      <c r="A699" t="s">
        <v>11</v>
      </c>
      <c r="B699" t="s">
        <v>58</v>
      </c>
      <c r="C699" t="s">
        <v>13</v>
      </c>
      <c r="D699" t="s">
        <v>14</v>
      </c>
      <c r="E699" t="s">
        <v>40</v>
      </c>
      <c r="F699" s="14" t="s">
        <v>41</v>
      </c>
      <c r="G699" s="14" t="s">
        <v>19</v>
      </c>
      <c r="H699" s="14">
        <v>16671</v>
      </c>
      <c r="I699" s="14">
        <v>1650</v>
      </c>
      <c r="J699" s="14">
        <v>18821</v>
      </c>
      <c r="K699" s="14">
        <v>0</v>
      </c>
    </row>
    <row r="700" spans="1:11">
      <c r="A700" t="s">
        <v>11</v>
      </c>
      <c r="B700" t="s">
        <v>58</v>
      </c>
      <c r="C700" t="s">
        <v>13</v>
      </c>
      <c r="D700" t="s">
        <v>14</v>
      </c>
      <c r="E700" t="s">
        <v>40</v>
      </c>
      <c r="F700" s="14" t="s">
        <v>41</v>
      </c>
      <c r="G700" s="14" t="s">
        <v>30</v>
      </c>
      <c r="H700" s="14">
        <v>3530</v>
      </c>
      <c r="I700" s="14">
        <v>0</v>
      </c>
      <c r="J700" s="14">
        <v>3635</v>
      </c>
      <c r="K700" s="14">
        <v>0</v>
      </c>
    </row>
    <row r="701" spans="1:11">
      <c r="A701" t="s">
        <v>11</v>
      </c>
      <c r="B701" t="s">
        <v>58</v>
      </c>
      <c r="C701" t="s">
        <v>13</v>
      </c>
      <c r="D701" t="s">
        <v>14</v>
      </c>
      <c r="E701" t="s">
        <v>42</v>
      </c>
      <c r="F701" s="14" t="s">
        <v>43</v>
      </c>
      <c r="G701" s="14" t="s">
        <v>14</v>
      </c>
      <c r="H701" s="14">
        <v>0</v>
      </c>
      <c r="I701" s="14">
        <v>0</v>
      </c>
      <c r="J701" s="14">
        <v>0</v>
      </c>
      <c r="K701" s="14">
        <v>94</v>
      </c>
    </row>
    <row r="702" spans="1:11">
      <c r="A702" t="s">
        <v>11</v>
      </c>
      <c r="B702" t="s">
        <v>58</v>
      </c>
      <c r="C702" t="s">
        <v>13</v>
      </c>
      <c r="D702" t="s">
        <v>14</v>
      </c>
      <c r="E702" t="s">
        <v>42</v>
      </c>
      <c r="F702" s="14" t="s">
        <v>43</v>
      </c>
      <c r="G702" s="14" t="s">
        <v>19</v>
      </c>
      <c r="H702" s="14">
        <v>46246</v>
      </c>
      <c r="I702" s="14">
        <v>6060</v>
      </c>
      <c r="J702" s="14">
        <v>53693</v>
      </c>
      <c r="K702" s="14">
        <v>0</v>
      </c>
    </row>
    <row r="703" spans="1:11">
      <c r="A703" t="s">
        <v>11</v>
      </c>
      <c r="B703" t="s">
        <v>58</v>
      </c>
      <c r="C703" t="s">
        <v>13</v>
      </c>
      <c r="D703" t="s">
        <v>14</v>
      </c>
      <c r="E703" t="s">
        <v>46</v>
      </c>
      <c r="F703" s="14" t="s">
        <v>47</v>
      </c>
      <c r="G703" s="14" t="s">
        <v>14</v>
      </c>
      <c r="H703" s="14">
        <v>0</v>
      </c>
      <c r="I703" s="14">
        <v>0</v>
      </c>
      <c r="J703" s="14">
        <v>0</v>
      </c>
      <c r="K703" s="14">
        <v>38</v>
      </c>
    </row>
    <row r="704" spans="1:11">
      <c r="A704" t="s">
        <v>11</v>
      </c>
      <c r="B704" t="s">
        <v>58</v>
      </c>
      <c r="C704" t="s">
        <v>13</v>
      </c>
      <c r="D704" t="s">
        <v>14</v>
      </c>
      <c r="E704" t="s">
        <v>46</v>
      </c>
      <c r="F704" s="14" t="s">
        <v>47</v>
      </c>
      <c r="G704" s="14" t="s">
        <v>48</v>
      </c>
      <c r="H704" s="14">
        <v>41211</v>
      </c>
      <c r="I704" s="14">
        <v>1880</v>
      </c>
      <c r="J704" s="14">
        <v>44327</v>
      </c>
      <c r="K704" s="14">
        <v>0</v>
      </c>
    </row>
    <row r="705" spans="1:11">
      <c r="A705" t="s">
        <v>11</v>
      </c>
      <c r="B705" t="s">
        <v>58</v>
      </c>
      <c r="C705" t="s">
        <v>13</v>
      </c>
      <c r="D705" t="s">
        <v>14</v>
      </c>
      <c r="E705" t="s">
        <v>49</v>
      </c>
      <c r="F705" s="14" t="s">
        <v>50</v>
      </c>
      <c r="G705" s="14" t="s">
        <v>14</v>
      </c>
      <c r="H705" s="14">
        <v>0</v>
      </c>
      <c r="I705" s="14">
        <v>0</v>
      </c>
      <c r="J705" s="14">
        <v>0</v>
      </c>
      <c r="K705" s="14">
        <v>129</v>
      </c>
    </row>
    <row r="706" spans="1:11">
      <c r="A706" t="s">
        <v>11</v>
      </c>
      <c r="B706" t="s">
        <v>58</v>
      </c>
      <c r="C706" t="s">
        <v>13</v>
      </c>
      <c r="D706" t="s">
        <v>14</v>
      </c>
      <c r="E706" t="s">
        <v>49</v>
      </c>
      <c r="F706" s="14" t="s">
        <v>50</v>
      </c>
      <c r="G706" s="14" t="s">
        <v>30</v>
      </c>
      <c r="H706" s="14">
        <v>3807</v>
      </c>
      <c r="I706" s="14">
        <v>0</v>
      </c>
      <c r="J706" s="14">
        <v>3921</v>
      </c>
      <c r="K706" s="14">
        <v>0</v>
      </c>
    </row>
    <row r="707" spans="1:11">
      <c r="A707" t="s">
        <v>11</v>
      </c>
      <c r="B707" t="s">
        <v>58</v>
      </c>
      <c r="C707" t="s">
        <v>13</v>
      </c>
      <c r="D707" t="s">
        <v>14</v>
      </c>
      <c r="E707" t="s">
        <v>49</v>
      </c>
      <c r="F707" s="14" t="s">
        <v>50</v>
      </c>
      <c r="G707" s="14" t="s">
        <v>51</v>
      </c>
      <c r="H707" s="14">
        <v>79895</v>
      </c>
      <c r="I707" s="14">
        <v>241642</v>
      </c>
      <c r="J707" s="14">
        <v>323933</v>
      </c>
      <c r="K707" s="14">
        <v>0</v>
      </c>
    </row>
    <row r="708" spans="1:11">
      <c r="A708" t="s">
        <v>11</v>
      </c>
      <c r="B708" t="s">
        <v>58</v>
      </c>
      <c r="C708" t="s">
        <v>13</v>
      </c>
      <c r="D708" t="s">
        <v>14</v>
      </c>
      <c r="E708" t="s">
        <v>49</v>
      </c>
      <c r="F708" s="14" t="s">
        <v>50</v>
      </c>
      <c r="G708" s="14" t="s">
        <v>52</v>
      </c>
      <c r="H708" s="14">
        <v>28037</v>
      </c>
      <c r="I708" s="14">
        <v>60</v>
      </c>
      <c r="J708" s="14">
        <v>28938</v>
      </c>
      <c r="K708" s="14">
        <v>0</v>
      </c>
    </row>
    <row r="709" spans="1:11">
      <c r="A709" t="s">
        <v>11</v>
      </c>
      <c r="B709" t="s">
        <v>58</v>
      </c>
      <c r="C709" t="s">
        <v>13</v>
      </c>
      <c r="D709" t="s">
        <v>14</v>
      </c>
      <c r="E709" t="s">
        <v>53</v>
      </c>
      <c r="F709" s="14" t="s">
        <v>54</v>
      </c>
      <c r="G709" s="14" t="s">
        <v>14</v>
      </c>
      <c r="H709" s="14">
        <v>0</v>
      </c>
      <c r="I709" s="14">
        <v>0</v>
      </c>
      <c r="J709" s="14">
        <v>0</v>
      </c>
      <c r="K709" s="14">
        <v>2</v>
      </c>
    </row>
    <row r="710" spans="1:11">
      <c r="A710" t="s">
        <v>11</v>
      </c>
      <c r="B710" t="s">
        <v>58</v>
      </c>
      <c r="C710" t="s">
        <v>13</v>
      </c>
      <c r="D710" t="s">
        <v>14</v>
      </c>
      <c r="E710" t="s">
        <v>53</v>
      </c>
      <c r="F710" s="14" t="s">
        <v>54</v>
      </c>
      <c r="G710" s="14" t="s">
        <v>20</v>
      </c>
      <c r="H710" s="14">
        <v>4289</v>
      </c>
      <c r="I710" s="14">
        <v>90</v>
      </c>
      <c r="J710" s="14">
        <v>4507</v>
      </c>
      <c r="K710" s="14">
        <v>0</v>
      </c>
    </row>
    <row r="711" spans="1:11">
      <c r="A711" t="s">
        <v>11</v>
      </c>
      <c r="B711" t="s">
        <v>58</v>
      </c>
      <c r="C711" t="s">
        <v>13</v>
      </c>
      <c r="D711" t="s">
        <v>14</v>
      </c>
      <c r="E711" t="s">
        <v>55</v>
      </c>
      <c r="F711" s="14" t="s">
        <v>56</v>
      </c>
      <c r="G711" s="14" t="s">
        <v>14</v>
      </c>
      <c r="H711" s="14">
        <v>0</v>
      </c>
      <c r="I711" s="14">
        <v>0</v>
      </c>
      <c r="J711" s="14">
        <v>0</v>
      </c>
      <c r="K711" s="14">
        <v>149</v>
      </c>
    </row>
    <row r="712" spans="1:11">
      <c r="A712" t="s">
        <v>11</v>
      </c>
      <c r="B712" t="s">
        <v>58</v>
      </c>
      <c r="C712" t="s">
        <v>13</v>
      </c>
      <c r="D712" t="s">
        <v>14</v>
      </c>
      <c r="E712" t="s">
        <v>55</v>
      </c>
      <c r="F712" s="14" t="s">
        <v>56</v>
      </c>
      <c r="G712" s="14" t="s">
        <v>30</v>
      </c>
      <c r="H712" s="14">
        <v>6777</v>
      </c>
      <c r="I712" s="14">
        <v>0</v>
      </c>
      <c r="J712" s="14">
        <v>6980</v>
      </c>
      <c r="K712" s="14">
        <v>0</v>
      </c>
    </row>
    <row r="713" spans="1:11">
      <c r="A713" t="s">
        <v>11</v>
      </c>
      <c r="B713" t="s">
        <v>58</v>
      </c>
      <c r="C713" t="s">
        <v>13</v>
      </c>
      <c r="D713" t="s">
        <v>14</v>
      </c>
      <c r="E713" t="s">
        <v>55</v>
      </c>
      <c r="F713" s="14" t="s">
        <v>56</v>
      </c>
      <c r="G713" s="14" t="s">
        <v>57</v>
      </c>
      <c r="H713" s="14">
        <v>227606</v>
      </c>
      <c r="I713" s="14">
        <v>87785</v>
      </c>
      <c r="J713" s="14">
        <v>322219</v>
      </c>
      <c r="K713" s="14">
        <v>0</v>
      </c>
    </row>
    <row r="714" spans="1:11">
      <c r="A714" t="s">
        <v>11</v>
      </c>
      <c r="B714" t="s">
        <v>58</v>
      </c>
      <c r="C714" t="s">
        <v>13</v>
      </c>
      <c r="D714" t="s">
        <v>14</v>
      </c>
      <c r="E714" t="s">
        <v>58</v>
      </c>
      <c r="F714" s="14" t="s">
        <v>59</v>
      </c>
      <c r="G714" s="14" t="s">
        <v>14</v>
      </c>
      <c r="H714" s="14">
        <v>0</v>
      </c>
      <c r="I714" s="14">
        <v>0</v>
      </c>
      <c r="J714" s="14">
        <v>0</v>
      </c>
      <c r="K714" s="14">
        <v>246</v>
      </c>
    </row>
    <row r="715" spans="1:11">
      <c r="A715" t="s">
        <v>11</v>
      </c>
      <c r="B715" t="s">
        <v>58</v>
      </c>
      <c r="C715" t="s">
        <v>13</v>
      </c>
      <c r="D715" t="s">
        <v>14</v>
      </c>
      <c r="E715" t="s">
        <v>58</v>
      </c>
      <c r="F715" s="14" t="s">
        <v>59</v>
      </c>
      <c r="G715" s="14" t="s">
        <v>30</v>
      </c>
      <c r="H715" s="14">
        <v>26052</v>
      </c>
      <c r="I715" s="14">
        <v>60</v>
      </c>
      <c r="J715" s="14">
        <v>26893</v>
      </c>
      <c r="K715" s="14">
        <v>0</v>
      </c>
    </row>
    <row r="716" spans="1:11">
      <c r="A716" t="s">
        <v>11</v>
      </c>
      <c r="B716" t="s">
        <v>58</v>
      </c>
      <c r="C716" t="s">
        <v>13</v>
      </c>
      <c r="D716" t="s">
        <v>14</v>
      </c>
      <c r="E716" t="s">
        <v>58</v>
      </c>
      <c r="F716" s="14" t="s">
        <v>59</v>
      </c>
      <c r="G716" s="14" t="s">
        <v>60</v>
      </c>
      <c r="H716" s="14">
        <v>149503</v>
      </c>
      <c r="I716" s="14">
        <v>111111</v>
      </c>
      <c r="J716" s="14">
        <v>265099</v>
      </c>
      <c r="K716" s="14">
        <v>0</v>
      </c>
    </row>
    <row r="717" spans="1:11">
      <c r="A717" t="s">
        <v>11</v>
      </c>
      <c r="B717" t="s">
        <v>58</v>
      </c>
      <c r="C717" t="s">
        <v>13</v>
      </c>
      <c r="D717" t="s">
        <v>14</v>
      </c>
      <c r="E717" t="s">
        <v>61</v>
      </c>
      <c r="F717" s="14" t="s">
        <v>62</v>
      </c>
      <c r="G717" s="14" t="s">
        <v>14</v>
      </c>
      <c r="H717" s="14">
        <v>0</v>
      </c>
      <c r="I717" s="14">
        <v>0</v>
      </c>
      <c r="J717" s="14">
        <v>0</v>
      </c>
      <c r="K717" s="14">
        <v>73</v>
      </c>
    </row>
    <row r="718" spans="1:11">
      <c r="A718" t="s">
        <v>11</v>
      </c>
      <c r="B718" t="s">
        <v>58</v>
      </c>
      <c r="C718" t="s">
        <v>13</v>
      </c>
      <c r="D718" t="s">
        <v>14</v>
      </c>
      <c r="E718" t="s">
        <v>61</v>
      </c>
      <c r="F718" s="14" t="s">
        <v>62</v>
      </c>
      <c r="G718" s="14" t="s">
        <v>63</v>
      </c>
      <c r="H718" s="14">
        <v>36643</v>
      </c>
      <c r="I718" s="14">
        <v>1560</v>
      </c>
      <c r="J718" s="14">
        <v>39302</v>
      </c>
      <c r="K718" s="14">
        <v>0</v>
      </c>
    </row>
    <row r="719" spans="1:11">
      <c r="A719" t="s">
        <v>11</v>
      </c>
      <c r="B719" t="s">
        <v>58</v>
      </c>
      <c r="C719" t="s">
        <v>13</v>
      </c>
      <c r="D719" t="s">
        <v>14</v>
      </c>
      <c r="E719" t="s">
        <v>61</v>
      </c>
      <c r="F719" s="14" t="s">
        <v>62</v>
      </c>
      <c r="G719" s="14" t="s">
        <v>64</v>
      </c>
      <c r="H719" s="14">
        <v>86984</v>
      </c>
      <c r="I719" s="14">
        <v>1650</v>
      </c>
      <c r="J719" s="14">
        <v>91243</v>
      </c>
      <c r="K719" s="14">
        <v>0</v>
      </c>
    </row>
    <row r="720" spans="1:11">
      <c r="A720" t="s">
        <v>11</v>
      </c>
      <c r="B720" t="s">
        <v>58</v>
      </c>
      <c r="C720" t="s">
        <v>13</v>
      </c>
      <c r="D720" t="s">
        <v>14</v>
      </c>
      <c r="E720" t="s">
        <v>65</v>
      </c>
      <c r="F720" s="14" t="s">
        <v>66</v>
      </c>
      <c r="G720" s="14" t="s">
        <v>14</v>
      </c>
      <c r="H720" s="14">
        <v>0</v>
      </c>
      <c r="I720" s="14">
        <v>0</v>
      </c>
      <c r="J720" s="14">
        <v>0</v>
      </c>
      <c r="K720" s="14">
        <v>253</v>
      </c>
    </row>
    <row r="721" spans="1:11">
      <c r="A721" t="s">
        <v>11</v>
      </c>
      <c r="B721" t="s">
        <v>58</v>
      </c>
      <c r="C721" t="s">
        <v>13</v>
      </c>
      <c r="D721" t="s">
        <v>14</v>
      </c>
      <c r="E721" t="s">
        <v>65</v>
      </c>
      <c r="F721" s="14" t="s">
        <v>66</v>
      </c>
      <c r="G721" s="14" t="s">
        <v>67</v>
      </c>
      <c r="H721" s="14">
        <v>140639</v>
      </c>
      <c r="I721" s="14">
        <v>232907</v>
      </c>
      <c r="J721" s="14">
        <v>377765</v>
      </c>
      <c r="K721" s="14">
        <v>0</v>
      </c>
    </row>
    <row r="722" spans="1:11">
      <c r="A722" t="s">
        <v>11</v>
      </c>
      <c r="B722" t="s">
        <v>58</v>
      </c>
      <c r="C722" t="s">
        <v>13</v>
      </c>
      <c r="D722" t="s">
        <v>14</v>
      </c>
      <c r="E722" t="s">
        <v>65</v>
      </c>
      <c r="F722" s="14" t="s">
        <v>66</v>
      </c>
      <c r="G722" s="14" t="s">
        <v>48</v>
      </c>
      <c r="H722" s="14">
        <v>512</v>
      </c>
      <c r="I722" s="14">
        <v>0</v>
      </c>
      <c r="J722" s="14">
        <v>527</v>
      </c>
      <c r="K722" s="14">
        <v>0</v>
      </c>
    </row>
    <row r="723" spans="1:11">
      <c r="A723" t="s">
        <v>11</v>
      </c>
      <c r="B723" t="s">
        <v>58</v>
      </c>
      <c r="C723" t="s">
        <v>13</v>
      </c>
      <c r="D723" t="s">
        <v>14</v>
      </c>
      <c r="E723" t="s">
        <v>65</v>
      </c>
      <c r="F723" s="14" t="s">
        <v>66</v>
      </c>
      <c r="G723" s="14" t="s">
        <v>23</v>
      </c>
      <c r="H723" s="14">
        <v>7007</v>
      </c>
      <c r="I723" s="14">
        <v>2464</v>
      </c>
      <c r="J723" s="14">
        <v>9681</v>
      </c>
      <c r="K723" s="14">
        <v>0</v>
      </c>
    </row>
    <row r="724" spans="1:11">
      <c r="A724" t="s">
        <v>11</v>
      </c>
      <c r="B724" t="s">
        <v>58</v>
      </c>
      <c r="C724" t="s">
        <v>13</v>
      </c>
      <c r="D724" t="s">
        <v>24</v>
      </c>
      <c r="E724" t="s">
        <v>65</v>
      </c>
      <c r="F724" s="14" t="s">
        <v>66</v>
      </c>
      <c r="G724" s="14" t="s">
        <v>23</v>
      </c>
      <c r="H724" s="14">
        <v>5800</v>
      </c>
      <c r="I724" s="14">
        <v>0</v>
      </c>
      <c r="J724" s="14">
        <v>5974</v>
      </c>
      <c r="K724" s="14">
        <v>0</v>
      </c>
    </row>
    <row r="725" spans="1:11">
      <c r="A725" t="s">
        <v>11</v>
      </c>
      <c r="B725" t="s">
        <v>58</v>
      </c>
      <c r="C725" t="s">
        <v>13</v>
      </c>
      <c r="D725" t="s">
        <v>14</v>
      </c>
      <c r="E725" t="s">
        <v>65</v>
      </c>
      <c r="F725" s="14" t="s">
        <v>66</v>
      </c>
      <c r="G725" s="14" t="s">
        <v>23</v>
      </c>
      <c r="H725" s="14">
        <v>29465</v>
      </c>
      <c r="I725" s="14">
        <v>0</v>
      </c>
      <c r="J725" s="14">
        <v>30348</v>
      </c>
      <c r="K725" s="14">
        <v>0</v>
      </c>
    </row>
    <row r="726" spans="1:11">
      <c r="A726" t="s">
        <v>11</v>
      </c>
      <c r="B726" t="s">
        <v>58</v>
      </c>
      <c r="C726" t="s">
        <v>13</v>
      </c>
      <c r="D726" t="s">
        <v>14</v>
      </c>
      <c r="E726" t="s">
        <v>68</v>
      </c>
      <c r="F726" s="14" t="s">
        <v>69</v>
      </c>
      <c r="G726" s="14" t="s">
        <v>14</v>
      </c>
      <c r="H726" s="14">
        <v>0</v>
      </c>
      <c r="I726" s="14">
        <v>0</v>
      </c>
      <c r="J726" s="14">
        <v>0</v>
      </c>
      <c r="K726" s="14">
        <v>67</v>
      </c>
    </row>
    <row r="727" spans="1:11">
      <c r="A727" t="s">
        <v>11</v>
      </c>
      <c r="B727" t="s">
        <v>58</v>
      </c>
      <c r="C727" t="s">
        <v>13</v>
      </c>
      <c r="D727" t="s">
        <v>14</v>
      </c>
      <c r="E727" t="s">
        <v>68</v>
      </c>
      <c r="F727" s="14" t="s">
        <v>69</v>
      </c>
      <c r="G727" s="14" t="s">
        <v>70</v>
      </c>
      <c r="H727" s="14">
        <v>3923</v>
      </c>
      <c r="I727" s="14">
        <v>0</v>
      </c>
      <c r="J727" s="14">
        <v>4040</v>
      </c>
      <c r="K727" s="14">
        <v>0</v>
      </c>
    </row>
    <row r="728" spans="1:11">
      <c r="A728" t="s">
        <v>11</v>
      </c>
      <c r="B728" t="s">
        <v>58</v>
      </c>
      <c r="C728" t="s">
        <v>13</v>
      </c>
      <c r="D728" t="s">
        <v>14</v>
      </c>
      <c r="E728" t="s">
        <v>68</v>
      </c>
      <c r="F728" s="14" t="s">
        <v>69</v>
      </c>
      <c r="G728" s="14" t="s">
        <v>30</v>
      </c>
      <c r="H728" s="14">
        <v>7196</v>
      </c>
      <c r="I728" s="14">
        <v>0</v>
      </c>
      <c r="J728" s="14">
        <v>7411</v>
      </c>
      <c r="K728" s="14">
        <v>0</v>
      </c>
    </row>
    <row r="729" spans="1:11">
      <c r="A729" t="s">
        <v>11</v>
      </c>
      <c r="B729" t="s">
        <v>58</v>
      </c>
      <c r="C729" t="s">
        <v>13</v>
      </c>
      <c r="D729" t="s">
        <v>24</v>
      </c>
      <c r="E729" t="s">
        <v>68</v>
      </c>
      <c r="F729" s="14" t="s">
        <v>69</v>
      </c>
      <c r="G729" s="14" t="s">
        <v>30</v>
      </c>
      <c r="H729" s="14">
        <v>3800</v>
      </c>
      <c r="I729" s="14">
        <v>0</v>
      </c>
      <c r="J729" s="14">
        <v>3914</v>
      </c>
      <c r="K729" s="14">
        <v>0</v>
      </c>
    </row>
    <row r="730" spans="1:11">
      <c r="A730" t="s">
        <v>11</v>
      </c>
      <c r="B730" t="s">
        <v>58</v>
      </c>
      <c r="C730" t="s">
        <v>13</v>
      </c>
      <c r="D730" t="s">
        <v>14</v>
      </c>
      <c r="E730" t="s">
        <v>68</v>
      </c>
      <c r="F730" s="14" t="s">
        <v>69</v>
      </c>
      <c r="G730" s="14" t="s">
        <v>30</v>
      </c>
      <c r="H730" s="14">
        <v>23389</v>
      </c>
      <c r="I730" s="14">
        <v>0</v>
      </c>
      <c r="J730" s="14">
        <v>24090</v>
      </c>
      <c r="K730" s="14">
        <v>0</v>
      </c>
    </row>
    <row r="731" spans="1:11">
      <c r="A731" t="s">
        <v>11</v>
      </c>
      <c r="B731" t="s">
        <v>58</v>
      </c>
      <c r="C731" t="s">
        <v>13</v>
      </c>
      <c r="D731" t="s">
        <v>14</v>
      </c>
      <c r="E731" t="s">
        <v>68</v>
      </c>
      <c r="F731" s="14" t="s">
        <v>69</v>
      </c>
      <c r="G731" s="14" t="s">
        <v>20</v>
      </c>
      <c r="H731" s="14">
        <v>3868</v>
      </c>
      <c r="I731" s="14">
        <v>0</v>
      </c>
      <c r="J731" s="14">
        <v>3984</v>
      </c>
      <c r="K731" s="14">
        <v>0</v>
      </c>
    </row>
    <row r="732" spans="1:11">
      <c r="A732" t="s">
        <v>11</v>
      </c>
      <c r="B732" t="s">
        <v>58</v>
      </c>
      <c r="C732" t="s">
        <v>13</v>
      </c>
      <c r="D732" t="s">
        <v>14</v>
      </c>
      <c r="E732" t="s">
        <v>71</v>
      </c>
      <c r="F732" s="14" t="s">
        <v>72</v>
      </c>
      <c r="G732" s="14" t="s">
        <v>14</v>
      </c>
      <c r="H732" s="14">
        <v>0</v>
      </c>
      <c r="I732" s="14">
        <v>0</v>
      </c>
      <c r="J732" s="14">
        <v>0</v>
      </c>
      <c r="K732" s="14">
        <v>34</v>
      </c>
    </row>
    <row r="733" spans="1:11">
      <c r="A733" t="s">
        <v>11</v>
      </c>
      <c r="B733" t="s">
        <v>58</v>
      </c>
      <c r="C733" t="s">
        <v>13</v>
      </c>
      <c r="D733" t="s">
        <v>14</v>
      </c>
      <c r="E733" t="s">
        <v>71</v>
      </c>
      <c r="F733" s="14" t="s">
        <v>72</v>
      </c>
      <c r="G733" s="14" t="s">
        <v>63</v>
      </c>
      <c r="H733" s="14">
        <v>16917</v>
      </c>
      <c r="I733" s="14">
        <v>0</v>
      </c>
      <c r="J733" s="14">
        <v>17424</v>
      </c>
      <c r="K733" s="14">
        <v>0</v>
      </c>
    </row>
    <row r="734" spans="1:11">
      <c r="A734" t="s">
        <v>11</v>
      </c>
      <c r="B734" t="s">
        <v>58</v>
      </c>
      <c r="C734" t="s">
        <v>13</v>
      </c>
      <c r="D734" t="s">
        <v>14</v>
      </c>
      <c r="E734" t="s">
        <v>71</v>
      </c>
      <c r="F734" s="14" t="s">
        <v>72</v>
      </c>
      <c r="G734" s="14" t="s">
        <v>30</v>
      </c>
      <c r="H734" s="14">
        <v>28890</v>
      </c>
      <c r="I734" s="14">
        <v>0</v>
      </c>
      <c r="J734" s="14">
        <v>29756</v>
      </c>
      <c r="K734" s="14">
        <v>0</v>
      </c>
    </row>
    <row r="735" spans="1:11">
      <c r="A735" t="s">
        <v>11</v>
      </c>
      <c r="B735" t="s">
        <v>58</v>
      </c>
      <c r="C735" t="s">
        <v>13</v>
      </c>
      <c r="D735" t="s">
        <v>14</v>
      </c>
      <c r="E735" t="s">
        <v>73</v>
      </c>
      <c r="F735" s="14" t="s">
        <v>74</v>
      </c>
      <c r="G735" s="14" t="s">
        <v>14</v>
      </c>
      <c r="H735" s="14">
        <v>0</v>
      </c>
      <c r="I735" s="14">
        <v>0</v>
      </c>
      <c r="J735" s="14">
        <v>0</v>
      </c>
      <c r="K735" s="14">
        <v>65</v>
      </c>
    </row>
    <row r="736" spans="1:11">
      <c r="A736" t="s">
        <v>11</v>
      </c>
      <c r="B736" t="s">
        <v>58</v>
      </c>
      <c r="C736" t="s">
        <v>13</v>
      </c>
      <c r="D736" t="s">
        <v>14</v>
      </c>
      <c r="E736" t="s">
        <v>73</v>
      </c>
      <c r="F736" s="14" t="s">
        <v>74</v>
      </c>
      <c r="G736" s="14" t="s">
        <v>75</v>
      </c>
      <c r="H736" s="14">
        <v>1802</v>
      </c>
      <c r="I736" s="14">
        <v>33874</v>
      </c>
      <c r="J736" s="14">
        <v>35820</v>
      </c>
      <c r="K736" s="14">
        <v>0</v>
      </c>
    </row>
    <row r="737" spans="1:11">
      <c r="A737" t="s">
        <v>11</v>
      </c>
      <c r="B737" t="s">
        <v>58</v>
      </c>
      <c r="C737" t="s">
        <v>13</v>
      </c>
      <c r="D737" t="s">
        <v>24</v>
      </c>
      <c r="E737" t="s">
        <v>73</v>
      </c>
      <c r="F737" s="14" t="s">
        <v>74</v>
      </c>
      <c r="G737" s="14" t="s">
        <v>75</v>
      </c>
      <c r="H737" s="14">
        <v>400</v>
      </c>
      <c r="I737" s="14">
        <v>0</v>
      </c>
      <c r="J737" s="14">
        <v>412</v>
      </c>
      <c r="K737" s="14">
        <v>0</v>
      </c>
    </row>
    <row r="738" spans="1:11">
      <c r="A738" t="s">
        <v>11</v>
      </c>
      <c r="B738" t="s">
        <v>58</v>
      </c>
      <c r="C738" t="s">
        <v>13</v>
      </c>
      <c r="D738" t="s">
        <v>14</v>
      </c>
      <c r="E738" t="s">
        <v>73</v>
      </c>
      <c r="F738" s="14" t="s">
        <v>74</v>
      </c>
      <c r="G738" s="14" t="s">
        <v>75</v>
      </c>
      <c r="H738" s="14">
        <v>45744</v>
      </c>
      <c r="I738" s="14">
        <v>0</v>
      </c>
      <c r="J738" s="14">
        <v>49403</v>
      </c>
      <c r="K738" s="14">
        <v>0</v>
      </c>
    </row>
    <row r="739" spans="1:11">
      <c r="A739" t="s">
        <v>11</v>
      </c>
      <c r="B739" t="s">
        <v>58</v>
      </c>
      <c r="C739" t="s">
        <v>13</v>
      </c>
      <c r="D739" t="s">
        <v>14</v>
      </c>
      <c r="E739" t="s">
        <v>76</v>
      </c>
      <c r="F739" s="14" t="s">
        <v>77</v>
      </c>
      <c r="G739" s="14" t="s">
        <v>14</v>
      </c>
      <c r="H739" s="14">
        <v>0</v>
      </c>
      <c r="I739" s="14">
        <v>0</v>
      </c>
      <c r="J739" s="14">
        <v>0</v>
      </c>
      <c r="K739" s="14">
        <v>15</v>
      </c>
    </row>
    <row r="740" spans="1:11">
      <c r="A740" t="s">
        <v>11</v>
      </c>
      <c r="B740" t="s">
        <v>58</v>
      </c>
      <c r="C740" t="s">
        <v>13</v>
      </c>
      <c r="D740" t="s">
        <v>14</v>
      </c>
      <c r="E740" t="s">
        <v>76</v>
      </c>
      <c r="F740" s="14" t="s">
        <v>77</v>
      </c>
      <c r="G740" s="14" t="s">
        <v>75</v>
      </c>
      <c r="H740" s="14">
        <v>14238</v>
      </c>
      <c r="I740" s="14">
        <v>30</v>
      </c>
      <c r="J740" s="14">
        <v>15407</v>
      </c>
      <c r="K740" s="14">
        <v>0</v>
      </c>
    </row>
    <row r="741" spans="1:11">
      <c r="A741" t="s">
        <v>11</v>
      </c>
      <c r="B741" t="s">
        <v>58</v>
      </c>
      <c r="C741" t="s">
        <v>13</v>
      </c>
      <c r="D741" t="s">
        <v>14</v>
      </c>
      <c r="E741" t="s">
        <v>78</v>
      </c>
      <c r="F741" s="14" t="s">
        <v>79</v>
      </c>
      <c r="G741" s="14" t="s">
        <v>14</v>
      </c>
      <c r="H741" s="14">
        <v>0</v>
      </c>
      <c r="I741" s="14">
        <v>0</v>
      </c>
      <c r="J741" s="14">
        <v>0</v>
      </c>
      <c r="K741" s="14">
        <v>22</v>
      </c>
    </row>
    <row r="742" spans="1:11">
      <c r="A742" t="s">
        <v>11</v>
      </c>
      <c r="B742" t="s">
        <v>58</v>
      </c>
      <c r="C742" t="s">
        <v>13</v>
      </c>
      <c r="D742" t="s">
        <v>14</v>
      </c>
      <c r="E742" t="s">
        <v>78</v>
      </c>
      <c r="F742" s="14" t="s">
        <v>79</v>
      </c>
      <c r="G742" s="14" t="s">
        <v>75</v>
      </c>
      <c r="H742" s="14">
        <v>54354</v>
      </c>
      <c r="I742" s="14">
        <v>2662</v>
      </c>
      <c r="J742" s="14">
        <v>61364</v>
      </c>
      <c r="K742" s="14">
        <v>0</v>
      </c>
    </row>
    <row r="743" spans="1:11">
      <c r="A743" t="s">
        <v>11</v>
      </c>
      <c r="B743" t="s">
        <v>58</v>
      </c>
      <c r="C743" t="s">
        <v>13</v>
      </c>
      <c r="D743" t="s">
        <v>14</v>
      </c>
      <c r="E743" t="s">
        <v>80</v>
      </c>
      <c r="F743" s="14" t="s">
        <v>81</v>
      </c>
      <c r="G743" s="14" t="s">
        <v>14</v>
      </c>
      <c r="H743" s="14">
        <v>0</v>
      </c>
      <c r="I743" s="14">
        <v>0</v>
      </c>
      <c r="J743" s="14">
        <v>0</v>
      </c>
      <c r="K743" s="14">
        <v>2</v>
      </c>
    </row>
    <row r="744" spans="1:11">
      <c r="A744" t="s">
        <v>11</v>
      </c>
      <c r="B744" t="s">
        <v>58</v>
      </c>
      <c r="C744" t="s">
        <v>13</v>
      </c>
      <c r="D744" t="s">
        <v>14</v>
      </c>
      <c r="E744" t="s">
        <v>80</v>
      </c>
      <c r="F744" s="14" t="s">
        <v>81</v>
      </c>
      <c r="G744" s="14" t="s">
        <v>75</v>
      </c>
      <c r="H744" s="14">
        <v>3139</v>
      </c>
      <c r="I744" s="14">
        <v>60</v>
      </c>
      <c r="J744" s="14">
        <v>3450</v>
      </c>
      <c r="K744" s="14">
        <v>0</v>
      </c>
    </row>
    <row r="745" spans="1:11">
      <c r="A745" t="s">
        <v>11</v>
      </c>
      <c r="B745" t="s">
        <v>58</v>
      </c>
      <c r="C745" t="s">
        <v>13</v>
      </c>
      <c r="D745" t="s">
        <v>14</v>
      </c>
      <c r="E745" t="s">
        <v>82</v>
      </c>
      <c r="F745" s="14" t="s">
        <v>83</v>
      </c>
      <c r="G745" s="14" t="s">
        <v>14</v>
      </c>
      <c r="H745" s="14">
        <v>0</v>
      </c>
      <c r="I745" s="14">
        <v>0</v>
      </c>
      <c r="J745" s="14">
        <v>0</v>
      </c>
      <c r="K745" s="14">
        <v>22</v>
      </c>
    </row>
    <row r="746" spans="1:11">
      <c r="A746" t="s">
        <v>11</v>
      </c>
      <c r="B746" t="s">
        <v>58</v>
      </c>
      <c r="C746" t="s">
        <v>13</v>
      </c>
      <c r="D746" t="s">
        <v>14</v>
      </c>
      <c r="E746" t="s">
        <v>82</v>
      </c>
      <c r="F746" s="14" t="s">
        <v>83</v>
      </c>
      <c r="G746" s="14" t="s">
        <v>84</v>
      </c>
      <c r="H746" s="14">
        <v>0</v>
      </c>
      <c r="I746" s="14">
        <v>265</v>
      </c>
      <c r="J746" s="14">
        <v>265</v>
      </c>
      <c r="K746" s="14">
        <v>0</v>
      </c>
    </row>
    <row r="747" spans="1:11">
      <c r="A747" t="s">
        <v>11</v>
      </c>
      <c r="B747" t="s">
        <v>58</v>
      </c>
      <c r="C747" t="s">
        <v>13</v>
      </c>
      <c r="D747" t="s">
        <v>24</v>
      </c>
      <c r="E747" t="s">
        <v>82</v>
      </c>
      <c r="F747" s="14" t="s">
        <v>83</v>
      </c>
      <c r="G747" s="14" t="s">
        <v>84</v>
      </c>
      <c r="H747" s="14">
        <v>183</v>
      </c>
      <c r="I747" s="14">
        <v>0</v>
      </c>
      <c r="J747" s="14">
        <v>204</v>
      </c>
      <c r="K747" s="14">
        <v>0</v>
      </c>
    </row>
    <row r="748" spans="1:11">
      <c r="A748" t="s">
        <v>11</v>
      </c>
      <c r="B748" t="s">
        <v>58</v>
      </c>
      <c r="C748" t="s">
        <v>13</v>
      </c>
      <c r="D748" t="s">
        <v>14</v>
      </c>
      <c r="E748" t="s">
        <v>82</v>
      </c>
      <c r="F748" s="14" t="s">
        <v>83</v>
      </c>
      <c r="G748" s="14" t="s">
        <v>84</v>
      </c>
      <c r="H748" s="14">
        <v>21953</v>
      </c>
      <c r="I748" s="14">
        <v>570</v>
      </c>
      <c r="J748" s="14">
        <v>23181</v>
      </c>
      <c r="K748" s="14">
        <v>0</v>
      </c>
    </row>
    <row r="749" spans="1:11">
      <c r="A749" t="s">
        <v>11</v>
      </c>
      <c r="B749" t="s">
        <v>58</v>
      </c>
      <c r="C749" t="s">
        <v>13</v>
      </c>
      <c r="D749" t="s">
        <v>14</v>
      </c>
      <c r="E749" t="s">
        <v>85</v>
      </c>
      <c r="F749" s="14" t="s">
        <v>86</v>
      </c>
      <c r="G749" s="14" t="s">
        <v>14</v>
      </c>
      <c r="H749" s="14">
        <v>0</v>
      </c>
      <c r="I749" s="14">
        <v>0</v>
      </c>
      <c r="J749" s="14">
        <v>0</v>
      </c>
      <c r="K749" s="14">
        <v>113</v>
      </c>
    </row>
    <row r="750" spans="1:11">
      <c r="A750" t="s">
        <v>11</v>
      </c>
      <c r="B750" t="s">
        <v>58</v>
      </c>
      <c r="C750" t="s">
        <v>13</v>
      </c>
      <c r="D750" t="s">
        <v>14</v>
      </c>
      <c r="E750" t="s">
        <v>85</v>
      </c>
      <c r="F750" s="14" t="s">
        <v>86</v>
      </c>
      <c r="G750" s="14" t="s">
        <v>87</v>
      </c>
      <c r="H750" s="14">
        <v>83460</v>
      </c>
      <c r="I750" s="14">
        <v>478854</v>
      </c>
      <c r="J750" s="14">
        <v>564817</v>
      </c>
      <c r="K750" s="14">
        <v>0</v>
      </c>
    </row>
    <row r="751" spans="1:11">
      <c r="A751" t="s">
        <v>11</v>
      </c>
      <c r="B751" t="s">
        <v>58</v>
      </c>
      <c r="C751" t="s">
        <v>13</v>
      </c>
      <c r="D751" t="s">
        <v>14</v>
      </c>
      <c r="E751" t="s">
        <v>88</v>
      </c>
      <c r="F751" s="14" t="s">
        <v>89</v>
      </c>
      <c r="G751" s="14" t="s">
        <v>14</v>
      </c>
      <c r="H751" s="14">
        <v>0</v>
      </c>
      <c r="I751" s="14">
        <v>0</v>
      </c>
      <c r="J751" s="14">
        <v>0</v>
      </c>
      <c r="K751" s="14">
        <v>195</v>
      </c>
    </row>
    <row r="752" spans="1:11">
      <c r="A752" t="s">
        <v>11</v>
      </c>
      <c r="B752" t="s">
        <v>58</v>
      </c>
      <c r="C752" t="s">
        <v>13</v>
      </c>
      <c r="D752" t="s">
        <v>14</v>
      </c>
      <c r="E752" t="s">
        <v>88</v>
      </c>
      <c r="F752" s="14" t="s">
        <v>89</v>
      </c>
      <c r="G752" s="14" t="s">
        <v>87</v>
      </c>
      <c r="H752" s="14">
        <v>113105</v>
      </c>
      <c r="I752" s="14">
        <v>139388</v>
      </c>
      <c r="J752" s="14">
        <v>255886</v>
      </c>
      <c r="K752" s="14">
        <v>0</v>
      </c>
    </row>
    <row r="753" spans="1:11">
      <c r="A753" t="s">
        <v>11</v>
      </c>
      <c r="B753" t="s">
        <v>58</v>
      </c>
      <c r="C753" t="s">
        <v>13</v>
      </c>
      <c r="D753" t="s">
        <v>24</v>
      </c>
      <c r="E753" t="s">
        <v>88</v>
      </c>
      <c r="F753" s="14" t="s">
        <v>89</v>
      </c>
      <c r="G753" s="14" t="s">
        <v>87</v>
      </c>
      <c r="H753" s="14">
        <v>526240</v>
      </c>
      <c r="I753" s="14">
        <v>0</v>
      </c>
      <c r="J753" s="14">
        <v>357843</v>
      </c>
      <c r="K753" s="14">
        <v>0</v>
      </c>
    </row>
    <row r="754" spans="1:11">
      <c r="A754" t="s">
        <v>11</v>
      </c>
      <c r="B754" t="s">
        <v>58</v>
      </c>
      <c r="C754" t="s">
        <v>13</v>
      </c>
      <c r="D754" t="s">
        <v>14</v>
      </c>
      <c r="E754" t="s">
        <v>88</v>
      </c>
      <c r="F754" s="14" t="s">
        <v>89</v>
      </c>
      <c r="G754" s="14" t="s">
        <v>87</v>
      </c>
      <c r="H754" s="14">
        <v>236714</v>
      </c>
      <c r="I754" s="14">
        <v>0</v>
      </c>
      <c r="J754" s="14">
        <v>243815</v>
      </c>
      <c r="K754" s="14">
        <v>0</v>
      </c>
    </row>
    <row r="755" spans="1:11">
      <c r="A755" t="s">
        <v>11</v>
      </c>
      <c r="B755" t="s">
        <v>58</v>
      </c>
      <c r="C755" t="s">
        <v>13</v>
      </c>
      <c r="D755" t="s">
        <v>24</v>
      </c>
      <c r="E755" t="s">
        <v>88</v>
      </c>
      <c r="F755" s="14" t="s">
        <v>89</v>
      </c>
      <c r="G755" s="14" t="s">
        <v>87</v>
      </c>
      <c r="H755" s="14">
        <v>1442</v>
      </c>
      <c r="I755" s="14">
        <v>0</v>
      </c>
      <c r="J755" s="14">
        <v>980</v>
      </c>
      <c r="K755" s="14">
        <v>0</v>
      </c>
    </row>
    <row r="756" spans="1:11">
      <c r="A756" t="s">
        <v>11</v>
      </c>
      <c r="B756" t="s">
        <v>58</v>
      </c>
      <c r="C756" t="s">
        <v>13</v>
      </c>
      <c r="D756" t="s">
        <v>14</v>
      </c>
      <c r="E756" t="s">
        <v>88</v>
      </c>
      <c r="F756" s="14" t="s">
        <v>89</v>
      </c>
      <c r="G756" s="14" t="s">
        <v>87</v>
      </c>
      <c r="H756" s="14">
        <v>30640</v>
      </c>
      <c r="I756" s="14">
        <v>0</v>
      </c>
      <c r="J756" s="14">
        <v>31559</v>
      </c>
      <c r="K756" s="14">
        <v>0</v>
      </c>
    </row>
    <row r="757" spans="1:11">
      <c r="A757" t="s">
        <v>11</v>
      </c>
      <c r="B757" t="s">
        <v>58</v>
      </c>
      <c r="C757" t="s">
        <v>13</v>
      </c>
      <c r="D757" t="s">
        <v>24</v>
      </c>
      <c r="E757" t="s">
        <v>88</v>
      </c>
      <c r="F757" s="14" t="s">
        <v>89</v>
      </c>
      <c r="G757" s="14" t="s">
        <v>87</v>
      </c>
      <c r="H757" s="14">
        <v>1626150</v>
      </c>
      <c r="I757" s="14">
        <v>0</v>
      </c>
      <c r="J757" s="14">
        <v>1105782</v>
      </c>
      <c r="K757" s="14">
        <v>0</v>
      </c>
    </row>
    <row r="758" spans="1:11">
      <c r="A758" t="s">
        <v>11</v>
      </c>
      <c r="B758" t="s">
        <v>58</v>
      </c>
      <c r="C758" t="s">
        <v>13</v>
      </c>
      <c r="D758" t="s">
        <v>14</v>
      </c>
      <c r="E758" t="s">
        <v>88</v>
      </c>
      <c r="F758" s="14" t="s">
        <v>89</v>
      </c>
      <c r="G758" s="14" t="s">
        <v>87</v>
      </c>
      <c r="H758" s="14">
        <v>232</v>
      </c>
      <c r="I758" s="14">
        <v>0</v>
      </c>
      <c r="J758" s="14">
        <v>238</v>
      </c>
      <c r="K758" s="14">
        <v>0</v>
      </c>
    </row>
    <row r="759" spans="1:11">
      <c r="A759" t="s">
        <v>11</v>
      </c>
      <c r="B759" t="s">
        <v>58</v>
      </c>
      <c r="C759" t="s">
        <v>13</v>
      </c>
      <c r="D759" t="s">
        <v>14</v>
      </c>
      <c r="E759" t="s">
        <v>90</v>
      </c>
      <c r="F759" s="14" t="s">
        <v>91</v>
      </c>
      <c r="G759" s="14" t="s">
        <v>14</v>
      </c>
      <c r="H759" s="14">
        <v>0</v>
      </c>
      <c r="I759" s="14">
        <v>0</v>
      </c>
      <c r="J759" s="14">
        <v>0</v>
      </c>
      <c r="K759" s="14">
        <v>227</v>
      </c>
    </row>
    <row r="760" spans="1:11">
      <c r="A760" t="s">
        <v>11</v>
      </c>
      <c r="B760" t="s">
        <v>58</v>
      </c>
      <c r="C760" t="s">
        <v>13</v>
      </c>
      <c r="D760" t="s">
        <v>14</v>
      </c>
      <c r="E760" t="s">
        <v>90</v>
      </c>
      <c r="F760" s="14" t="s">
        <v>91</v>
      </c>
      <c r="G760" s="14" t="s">
        <v>92</v>
      </c>
      <c r="H760" s="14">
        <v>12631</v>
      </c>
      <c r="I760" s="14">
        <v>6867</v>
      </c>
      <c r="J760" s="14">
        <v>19876</v>
      </c>
      <c r="K760" s="14">
        <v>0</v>
      </c>
    </row>
    <row r="761" spans="1:11">
      <c r="A761" t="s">
        <v>11</v>
      </c>
      <c r="B761" t="s">
        <v>58</v>
      </c>
      <c r="C761" t="s">
        <v>13</v>
      </c>
      <c r="D761" t="s">
        <v>24</v>
      </c>
      <c r="E761" t="s">
        <v>90</v>
      </c>
      <c r="F761" s="14" t="s">
        <v>91</v>
      </c>
      <c r="G761" s="14" t="s">
        <v>92</v>
      </c>
      <c r="H761" s="14">
        <v>400</v>
      </c>
      <c r="I761" s="14">
        <v>0</v>
      </c>
      <c r="J761" s="14">
        <v>412</v>
      </c>
      <c r="K761" s="14">
        <v>0</v>
      </c>
    </row>
    <row r="762" spans="1:11">
      <c r="A762" t="s">
        <v>11</v>
      </c>
      <c r="B762" t="s">
        <v>58</v>
      </c>
      <c r="C762" t="s">
        <v>13</v>
      </c>
      <c r="D762" t="s">
        <v>14</v>
      </c>
      <c r="E762" t="s">
        <v>90</v>
      </c>
      <c r="F762" s="14" t="s">
        <v>91</v>
      </c>
      <c r="G762" s="14" t="s">
        <v>92</v>
      </c>
      <c r="H762" s="14">
        <v>165338</v>
      </c>
      <c r="I762" s="14">
        <v>0</v>
      </c>
      <c r="J762" s="14">
        <v>170298</v>
      </c>
      <c r="K762" s="14">
        <v>0</v>
      </c>
    </row>
    <row r="763" spans="1:11">
      <c r="A763" t="s">
        <v>11</v>
      </c>
      <c r="B763" t="s">
        <v>58</v>
      </c>
      <c r="C763" t="s">
        <v>13</v>
      </c>
      <c r="D763" t="s">
        <v>14</v>
      </c>
      <c r="E763" t="s">
        <v>93</v>
      </c>
      <c r="F763" s="14" t="s">
        <v>94</v>
      </c>
      <c r="G763" s="14" t="s">
        <v>14</v>
      </c>
      <c r="H763" s="14">
        <v>0</v>
      </c>
      <c r="I763" s="14">
        <v>0</v>
      </c>
      <c r="J763" s="14">
        <v>0</v>
      </c>
      <c r="K763" s="14">
        <v>89</v>
      </c>
    </row>
    <row r="764" spans="1:11">
      <c r="A764" t="s">
        <v>11</v>
      </c>
      <c r="B764" t="s">
        <v>58</v>
      </c>
      <c r="C764" t="s">
        <v>13</v>
      </c>
      <c r="D764" t="s">
        <v>14</v>
      </c>
      <c r="E764" t="s">
        <v>93</v>
      </c>
      <c r="F764" s="14" t="s">
        <v>94</v>
      </c>
      <c r="G764" s="14" t="s">
        <v>95</v>
      </c>
      <c r="H764" s="14">
        <v>239288</v>
      </c>
      <c r="I764" s="14">
        <v>210223</v>
      </c>
      <c r="J764" s="14">
        <v>456689</v>
      </c>
      <c r="K764" s="14">
        <v>0</v>
      </c>
    </row>
    <row r="765" spans="1:11">
      <c r="A765" t="s">
        <v>11</v>
      </c>
      <c r="B765" t="s">
        <v>58</v>
      </c>
      <c r="C765" t="s">
        <v>13</v>
      </c>
      <c r="D765" t="s">
        <v>14</v>
      </c>
      <c r="E765" t="s">
        <v>96</v>
      </c>
      <c r="F765" s="14" t="s">
        <v>97</v>
      </c>
      <c r="G765" s="14" t="s">
        <v>14</v>
      </c>
      <c r="H765" s="14">
        <v>0</v>
      </c>
      <c r="I765" s="14">
        <v>0</v>
      </c>
      <c r="J765" s="14">
        <v>0</v>
      </c>
      <c r="K765" s="14">
        <v>27</v>
      </c>
    </row>
    <row r="766" spans="1:11">
      <c r="A766" t="s">
        <v>11</v>
      </c>
      <c r="B766" t="s">
        <v>58</v>
      </c>
      <c r="C766" t="s">
        <v>13</v>
      </c>
      <c r="D766" t="s">
        <v>14</v>
      </c>
      <c r="E766" t="s">
        <v>96</v>
      </c>
      <c r="F766" s="14" t="s">
        <v>97</v>
      </c>
      <c r="G766" s="14" t="s">
        <v>30</v>
      </c>
      <c r="H766" s="14">
        <v>19703</v>
      </c>
      <c r="I766" s="14">
        <v>0</v>
      </c>
      <c r="J766" s="14">
        <v>19703</v>
      </c>
      <c r="K766" s="14">
        <v>0</v>
      </c>
    </row>
    <row r="767" spans="1:11">
      <c r="A767" t="s">
        <v>11</v>
      </c>
      <c r="B767" t="s">
        <v>58</v>
      </c>
      <c r="C767" t="s">
        <v>13</v>
      </c>
      <c r="D767" t="s">
        <v>14</v>
      </c>
      <c r="E767" t="s">
        <v>98</v>
      </c>
      <c r="F767" s="14" t="s">
        <v>99</v>
      </c>
      <c r="G767" s="14" t="s">
        <v>14</v>
      </c>
      <c r="H767" s="14">
        <v>0</v>
      </c>
      <c r="I767" s="14">
        <v>0</v>
      </c>
      <c r="J767" s="14">
        <v>0</v>
      </c>
      <c r="K767" s="14">
        <v>253</v>
      </c>
    </row>
    <row r="768" spans="1:11">
      <c r="A768" t="s">
        <v>11</v>
      </c>
      <c r="B768" t="s">
        <v>58</v>
      </c>
      <c r="C768" t="s">
        <v>13</v>
      </c>
      <c r="D768" t="s">
        <v>14</v>
      </c>
      <c r="E768" t="s">
        <v>98</v>
      </c>
      <c r="F768" s="14" t="s">
        <v>99</v>
      </c>
      <c r="G768" s="14" t="s">
        <v>100</v>
      </c>
      <c r="H768" s="14">
        <v>13613</v>
      </c>
      <c r="I768" s="14">
        <v>7023</v>
      </c>
      <c r="J768" s="14">
        <v>21044</v>
      </c>
      <c r="K768" s="14">
        <v>0</v>
      </c>
    </row>
    <row r="769" spans="1:11">
      <c r="A769" t="s">
        <v>11</v>
      </c>
      <c r="B769" t="s">
        <v>58</v>
      </c>
      <c r="C769" t="s">
        <v>13</v>
      </c>
      <c r="D769" t="s">
        <v>24</v>
      </c>
      <c r="E769" t="s">
        <v>98</v>
      </c>
      <c r="F769" s="14" t="s">
        <v>99</v>
      </c>
      <c r="G769" s="14" t="s">
        <v>100</v>
      </c>
      <c r="H769" s="14">
        <v>10175</v>
      </c>
      <c r="I769" s="14">
        <v>0</v>
      </c>
      <c r="J769" s="14">
        <v>10480</v>
      </c>
      <c r="K769" s="14">
        <v>0</v>
      </c>
    </row>
    <row r="770" spans="1:11">
      <c r="A770" t="s">
        <v>11</v>
      </c>
      <c r="B770" t="s">
        <v>58</v>
      </c>
      <c r="C770" t="s">
        <v>13</v>
      </c>
      <c r="D770" t="s">
        <v>14</v>
      </c>
      <c r="E770" t="s">
        <v>98</v>
      </c>
      <c r="F770" s="14" t="s">
        <v>99</v>
      </c>
      <c r="G770" s="14" t="s">
        <v>100</v>
      </c>
      <c r="H770" s="14">
        <v>39944</v>
      </c>
      <c r="I770" s="14">
        <v>0</v>
      </c>
      <c r="J770" s="14">
        <v>41142</v>
      </c>
      <c r="K770" s="14">
        <v>0</v>
      </c>
    </row>
    <row r="771" spans="1:11">
      <c r="A771" t="s">
        <v>11</v>
      </c>
      <c r="B771" t="s">
        <v>58</v>
      </c>
      <c r="C771" t="s">
        <v>13</v>
      </c>
      <c r="D771" t="s">
        <v>14</v>
      </c>
      <c r="E771" t="s">
        <v>98</v>
      </c>
      <c r="F771" s="14" t="s">
        <v>99</v>
      </c>
      <c r="G771" s="14" t="s">
        <v>27</v>
      </c>
      <c r="H771" s="14">
        <v>7195</v>
      </c>
      <c r="I771" s="14">
        <v>960</v>
      </c>
      <c r="J771" s="14">
        <v>8370</v>
      </c>
      <c r="K771" s="14">
        <v>0</v>
      </c>
    </row>
    <row r="772" spans="1:11">
      <c r="A772" t="s">
        <v>11</v>
      </c>
      <c r="B772" t="s">
        <v>58</v>
      </c>
      <c r="C772" t="s">
        <v>13</v>
      </c>
      <c r="D772" t="s">
        <v>14</v>
      </c>
      <c r="E772" t="s">
        <v>98</v>
      </c>
      <c r="F772" s="14" t="s">
        <v>99</v>
      </c>
      <c r="G772" s="14" t="s">
        <v>23</v>
      </c>
      <c r="H772" s="14">
        <v>17642</v>
      </c>
      <c r="I772" s="14">
        <v>6594</v>
      </c>
      <c r="J772" s="14">
        <v>24765</v>
      </c>
      <c r="K772" s="14">
        <v>0</v>
      </c>
    </row>
    <row r="773" spans="1:11">
      <c r="A773" t="s">
        <v>11</v>
      </c>
      <c r="B773" t="s">
        <v>58</v>
      </c>
      <c r="C773" t="s">
        <v>13</v>
      </c>
      <c r="D773" t="s">
        <v>24</v>
      </c>
      <c r="E773" t="s">
        <v>98</v>
      </c>
      <c r="F773" s="14" t="s">
        <v>99</v>
      </c>
      <c r="G773" s="14" t="s">
        <v>23</v>
      </c>
      <c r="H773" s="14">
        <v>7800</v>
      </c>
      <c r="I773" s="14">
        <v>0</v>
      </c>
      <c r="J773" s="14">
        <v>8034</v>
      </c>
      <c r="K773" s="14">
        <v>0</v>
      </c>
    </row>
    <row r="774" spans="1:11">
      <c r="A774" t="s">
        <v>11</v>
      </c>
      <c r="B774" t="s">
        <v>58</v>
      </c>
      <c r="C774" t="s">
        <v>13</v>
      </c>
      <c r="D774" t="s">
        <v>14</v>
      </c>
      <c r="E774" t="s">
        <v>98</v>
      </c>
      <c r="F774" s="14" t="s">
        <v>99</v>
      </c>
      <c r="G774" s="14" t="s">
        <v>23</v>
      </c>
      <c r="H774" s="14">
        <v>53507</v>
      </c>
      <c r="I774" s="14">
        <v>0</v>
      </c>
      <c r="J774" s="14">
        <v>55112</v>
      </c>
      <c r="K774" s="14">
        <v>0</v>
      </c>
    </row>
    <row r="775" spans="1:11">
      <c r="A775" t="s">
        <v>11</v>
      </c>
      <c r="B775" t="s">
        <v>58</v>
      </c>
      <c r="C775" t="s">
        <v>13</v>
      </c>
      <c r="D775" t="s">
        <v>14</v>
      </c>
      <c r="E775" t="s">
        <v>101</v>
      </c>
      <c r="F775" s="14" t="s">
        <v>102</v>
      </c>
      <c r="G775" s="14" t="s">
        <v>14</v>
      </c>
      <c r="H775" s="14">
        <v>0</v>
      </c>
      <c r="I775" s="14">
        <v>0</v>
      </c>
      <c r="J775" s="14">
        <v>0</v>
      </c>
      <c r="K775" s="14">
        <v>13</v>
      </c>
    </row>
    <row r="776" spans="1:11">
      <c r="A776" t="s">
        <v>11</v>
      </c>
      <c r="B776" t="s">
        <v>58</v>
      </c>
      <c r="C776" t="s">
        <v>13</v>
      </c>
      <c r="D776" t="s">
        <v>14</v>
      </c>
      <c r="E776" t="s">
        <v>101</v>
      </c>
      <c r="F776" s="14" t="s">
        <v>102</v>
      </c>
      <c r="G776" s="14" t="s">
        <v>100</v>
      </c>
      <c r="H776" s="14">
        <v>4307</v>
      </c>
      <c r="I776" s="14">
        <v>0</v>
      </c>
      <c r="J776" s="14">
        <v>4436</v>
      </c>
      <c r="K776" s="14">
        <v>0</v>
      </c>
    </row>
    <row r="777" spans="1:11">
      <c r="A777" t="s">
        <v>11</v>
      </c>
      <c r="B777" t="s">
        <v>58</v>
      </c>
      <c r="C777" t="s">
        <v>13</v>
      </c>
      <c r="D777" t="s">
        <v>14</v>
      </c>
      <c r="E777" t="s">
        <v>103</v>
      </c>
      <c r="F777" s="14" t="s">
        <v>104</v>
      </c>
      <c r="G777" s="14" t="s">
        <v>14</v>
      </c>
      <c r="H777" s="14">
        <v>0</v>
      </c>
      <c r="I777" s="14">
        <v>0</v>
      </c>
      <c r="J777" s="14">
        <v>0</v>
      </c>
      <c r="K777" s="14">
        <v>275</v>
      </c>
    </row>
    <row r="778" spans="1:11">
      <c r="A778" t="s">
        <v>11</v>
      </c>
      <c r="B778" t="s">
        <v>58</v>
      </c>
      <c r="C778" t="s">
        <v>13</v>
      </c>
      <c r="D778" t="s">
        <v>14</v>
      </c>
      <c r="E778" t="s">
        <v>103</v>
      </c>
      <c r="F778" s="14" t="s">
        <v>104</v>
      </c>
      <c r="G778" s="14" t="s">
        <v>105</v>
      </c>
      <c r="H778" s="14">
        <v>52296</v>
      </c>
      <c r="I778" s="14">
        <v>6571</v>
      </c>
      <c r="J778" s="14">
        <v>60435</v>
      </c>
      <c r="K778" s="14">
        <v>0</v>
      </c>
    </row>
    <row r="779" spans="1:11">
      <c r="A779" t="s">
        <v>11</v>
      </c>
      <c r="B779" t="s">
        <v>58</v>
      </c>
      <c r="C779" t="s">
        <v>13</v>
      </c>
      <c r="D779" t="s">
        <v>14</v>
      </c>
      <c r="E779" t="s">
        <v>103</v>
      </c>
      <c r="F779" s="14" t="s">
        <v>104</v>
      </c>
      <c r="G779" s="14" t="s">
        <v>23</v>
      </c>
      <c r="H779" s="14">
        <v>8525</v>
      </c>
      <c r="I779" s="14">
        <v>2579</v>
      </c>
      <c r="J779" s="14">
        <v>11359</v>
      </c>
      <c r="K779" s="14">
        <v>0</v>
      </c>
    </row>
    <row r="780" spans="1:11">
      <c r="A780" t="s">
        <v>11</v>
      </c>
      <c r="B780" t="s">
        <v>58</v>
      </c>
      <c r="C780" t="s">
        <v>13</v>
      </c>
      <c r="D780" t="s">
        <v>24</v>
      </c>
      <c r="E780" t="s">
        <v>103</v>
      </c>
      <c r="F780" s="14" t="s">
        <v>104</v>
      </c>
      <c r="G780" s="14" t="s">
        <v>23</v>
      </c>
      <c r="H780" s="14">
        <v>31400</v>
      </c>
      <c r="I780" s="14">
        <v>0</v>
      </c>
      <c r="J780" s="14">
        <v>32342</v>
      </c>
      <c r="K780" s="14">
        <v>0</v>
      </c>
    </row>
    <row r="781" spans="1:11">
      <c r="A781" t="s">
        <v>11</v>
      </c>
      <c r="B781" t="s">
        <v>58</v>
      </c>
      <c r="C781" t="s">
        <v>13</v>
      </c>
      <c r="D781" t="s">
        <v>14</v>
      </c>
      <c r="E781" t="s">
        <v>103</v>
      </c>
      <c r="F781" s="14" t="s">
        <v>104</v>
      </c>
      <c r="G781" s="14" t="s">
        <v>23</v>
      </c>
      <c r="H781" s="14">
        <v>66715</v>
      </c>
      <c r="I781" s="14">
        <v>0</v>
      </c>
      <c r="J781" s="14">
        <v>68716</v>
      </c>
      <c r="K781" s="14">
        <v>0</v>
      </c>
    </row>
    <row r="782" spans="1:11">
      <c r="A782" t="s">
        <v>11</v>
      </c>
      <c r="B782" t="s">
        <v>58</v>
      </c>
      <c r="C782" t="s">
        <v>13</v>
      </c>
      <c r="D782" t="s">
        <v>14</v>
      </c>
      <c r="E782" t="s">
        <v>106</v>
      </c>
      <c r="F782" s="14" t="s">
        <v>107</v>
      </c>
      <c r="G782" s="14" t="s">
        <v>14</v>
      </c>
      <c r="H782" s="14">
        <v>0</v>
      </c>
      <c r="I782" s="14">
        <v>0</v>
      </c>
      <c r="J782" s="14">
        <v>0</v>
      </c>
      <c r="K782" s="14">
        <v>50</v>
      </c>
    </row>
    <row r="783" spans="1:11">
      <c r="A783" t="s">
        <v>11</v>
      </c>
      <c r="B783" t="s">
        <v>58</v>
      </c>
      <c r="C783" t="s">
        <v>13</v>
      </c>
      <c r="D783" t="s">
        <v>14</v>
      </c>
      <c r="E783" t="s">
        <v>106</v>
      </c>
      <c r="F783" s="14" t="s">
        <v>107</v>
      </c>
      <c r="G783" s="14" t="s">
        <v>27</v>
      </c>
      <c r="H783" s="14">
        <v>13404</v>
      </c>
      <c r="I783" s="14">
        <v>1809</v>
      </c>
      <c r="J783" s="14">
        <v>15213</v>
      </c>
      <c r="K783" s="14">
        <v>0</v>
      </c>
    </row>
    <row r="784" spans="1:11">
      <c r="A784" t="s">
        <v>11</v>
      </c>
      <c r="B784" t="s">
        <v>58</v>
      </c>
      <c r="C784" t="s">
        <v>13</v>
      </c>
      <c r="D784" t="s">
        <v>14</v>
      </c>
      <c r="E784" t="s">
        <v>108</v>
      </c>
      <c r="F784" s="14" t="s">
        <v>109</v>
      </c>
      <c r="G784" s="14" t="s">
        <v>14</v>
      </c>
      <c r="H784" s="14">
        <v>0</v>
      </c>
      <c r="I784" s="14">
        <v>0</v>
      </c>
      <c r="J784" s="14">
        <v>0</v>
      </c>
      <c r="K784" s="14">
        <v>1</v>
      </c>
    </row>
    <row r="785" spans="1:11">
      <c r="A785" t="s">
        <v>11</v>
      </c>
      <c r="B785" t="s">
        <v>58</v>
      </c>
      <c r="C785" t="s">
        <v>13</v>
      </c>
      <c r="D785" t="s">
        <v>14</v>
      </c>
      <c r="E785" t="s">
        <v>108</v>
      </c>
      <c r="F785" s="14" t="s">
        <v>109</v>
      </c>
      <c r="G785" s="14" t="s">
        <v>39</v>
      </c>
      <c r="H785" s="14">
        <v>37</v>
      </c>
      <c r="I785" s="14">
        <v>0</v>
      </c>
      <c r="J785" s="14">
        <v>38</v>
      </c>
      <c r="K785" s="14">
        <v>0</v>
      </c>
    </row>
    <row r="786" spans="1:11">
      <c r="A786" t="s">
        <v>11</v>
      </c>
      <c r="B786" t="s">
        <v>58</v>
      </c>
      <c r="C786" t="s">
        <v>13</v>
      </c>
      <c r="D786" t="s">
        <v>14</v>
      </c>
      <c r="E786" t="s">
        <v>110</v>
      </c>
      <c r="F786" s="14" t="s">
        <v>111</v>
      </c>
      <c r="G786" s="14" t="s">
        <v>14</v>
      </c>
      <c r="H786" s="14">
        <v>0</v>
      </c>
      <c r="I786" s="14">
        <v>0</v>
      </c>
      <c r="J786" s="14">
        <v>0</v>
      </c>
      <c r="K786" s="14">
        <v>86</v>
      </c>
    </row>
    <row r="787" spans="1:11">
      <c r="A787" t="s">
        <v>11</v>
      </c>
      <c r="B787" t="s">
        <v>58</v>
      </c>
      <c r="C787" t="s">
        <v>13</v>
      </c>
      <c r="D787" t="s">
        <v>14</v>
      </c>
      <c r="E787" t="s">
        <v>110</v>
      </c>
      <c r="F787" s="14" t="s">
        <v>111</v>
      </c>
      <c r="G787" s="14" t="s">
        <v>13</v>
      </c>
      <c r="H787" s="14">
        <v>21433</v>
      </c>
      <c r="I787" s="14">
        <v>2784</v>
      </c>
      <c r="J787" s="14">
        <v>24859</v>
      </c>
      <c r="K787" s="14">
        <v>0</v>
      </c>
    </row>
    <row r="788" spans="1:11">
      <c r="A788" t="s">
        <v>11</v>
      </c>
      <c r="B788" t="s">
        <v>58</v>
      </c>
      <c r="C788" t="s">
        <v>13</v>
      </c>
      <c r="D788" t="s">
        <v>14</v>
      </c>
      <c r="E788" t="s">
        <v>112</v>
      </c>
      <c r="F788" s="14" t="s">
        <v>113</v>
      </c>
      <c r="G788" s="14" t="s">
        <v>14</v>
      </c>
      <c r="H788" s="14">
        <v>0</v>
      </c>
      <c r="I788" s="14">
        <v>0</v>
      </c>
      <c r="J788" s="14">
        <v>0</v>
      </c>
      <c r="K788" s="14">
        <v>58</v>
      </c>
    </row>
    <row r="789" spans="1:11">
      <c r="A789" t="s">
        <v>11</v>
      </c>
      <c r="B789" t="s">
        <v>58</v>
      </c>
      <c r="C789" t="s">
        <v>13</v>
      </c>
      <c r="D789" t="s">
        <v>14</v>
      </c>
      <c r="E789" t="s">
        <v>112</v>
      </c>
      <c r="F789" s="14" t="s">
        <v>113</v>
      </c>
      <c r="G789" s="14" t="s">
        <v>114</v>
      </c>
      <c r="H789" s="14">
        <v>54356</v>
      </c>
      <c r="I789" s="14">
        <v>4356</v>
      </c>
      <c r="J789" s="14">
        <v>60342</v>
      </c>
      <c r="K789" s="14">
        <v>0</v>
      </c>
    </row>
    <row r="790" spans="1:11">
      <c r="A790" t="s">
        <v>11</v>
      </c>
      <c r="B790" t="s">
        <v>58</v>
      </c>
      <c r="C790" t="s">
        <v>13</v>
      </c>
      <c r="D790" t="s">
        <v>14</v>
      </c>
      <c r="E790" t="s">
        <v>115</v>
      </c>
      <c r="F790" s="14" t="s">
        <v>116</v>
      </c>
      <c r="G790" s="14" t="s">
        <v>14</v>
      </c>
      <c r="H790" s="14">
        <v>0</v>
      </c>
      <c r="I790" s="14">
        <v>0</v>
      </c>
      <c r="J790" s="14">
        <v>0</v>
      </c>
      <c r="K790" s="14">
        <v>21</v>
      </c>
    </row>
    <row r="791" spans="1:11">
      <c r="A791" t="s">
        <v>11</v>
      </c>
      <c r="B791" t="s">
        <v>58</v>
      </c>
      <c r="C791" t="s">
        <v>13</v>
      </c>
      <c r="D791" t="s">
        <v>14</v>
      </c>
      <c r="E791" t="s">
        <v>115</v>
      </c>
      <c r="F791" s="14" t="s">
        <v>116</v>
      </c>
      <c r="G791" s="14" t="s">
        <v>117</v>
      </c>
      <c r="H791" s="14">
        <v>2859</v>
      </c>
      <c r="I791" s="14">
        <v>180</v>
      </c>
      <c r="J791" s="14">
        <v>3124</v>
      </c>
      <c r="K791" s="14">
        <v>0</v>
      </c>
    </row>
    <row r="792" spans="1:11">
      <c r="A792" t="s">
        <v>11</v>
      </c>
      <c r="B792" t="s">
        <v>58</v>
      </c>
      <c r="C792" t="s">
        <v>13</v>
      </c>
      <c r="D792" t="s">
        <v>14</v>
      </c>
      <c r="E792" t="s">
        <v>118</v>
      </c>
      <c r="F792" s="14" t="s">
        <v>119</v>
      </c>
      <c r="G792" s="14" t="s">
        <v>14</v>
      </c>
      <c r="H792" s="14">
        <v>0</v>
      </c>
      <c r="I792" s="14">
        <v>0</v>
      </c>
      <c r="J792" s="14">
        <v>0</v>
      </c>
      <c r="K792" s="14">
        <v>298</v>
      </c>
    </row>
    <row r="793" spans="1:11">
      <c r="A793" t="s">
        <v>11</v>
      </c>
      <c r="B793" t="s">
        <v>58</v>
      </c>
      <c r="C793" t="s">
        <v>13</v>
      </c>
      <c r="D793" t="s">
        <v>14</v>
      </c>
      <c r="E793" t="s">
        <v>118</v>
      </c>
      <c r="F793" s="14" t="s">
        <v>119</v>
      </c>
      <c r="G793" s="14" t="s">
        <v>120</v>
      </c>
      <c r="H793" s="14">
        <v>18672</v>
      </c>
      <c r="I793" s="14">
        <v>13987</v>
      </c>
      <c r="J793" s="14">
        <v>33219</v>
      </c>
      <c r="K793" s="14">
        <v>0</v>
      </c>
    </row>
    <row r="794" spans="1:11">
      <c r="A794" t="s">
        <v>11</v>
      </c>
      <c r="B794" t="s">
        <v>58</v>
      </c>
      <c r="C794" t="s">
        <v>13</v>
      </c>
      <c r="D794" t="s">
        <v>24</v>
      </c>
      <c r="E794" t="s">
        <v>118</v>
      </c>
      <c r="F794" s="14" t="s">
        <v>119</v>
      </c>
      <c r="G794" s="14" t="s">
        <v>120</v>
      </c>
      <c r="H794" s="14">
        <v>200</v>
      </c>
      <c r="I794" s="14">
        <v>0</v>
      </c>
      <c r="J794" s="14">
        <v>206</v>
      </c>
      <c r="K794" s="14">
        <v>0</v>
      </c>
    </row>
    <row r="795" spans="1:11">
      <c r="A795" t="s">
        <v>11</v>
      </c>
      <c r="B795" t="s">
        <v>58</v>
      </c>
      <c r="C795" t="s">
        <v>13</v>
      </c>
      <c r="D795" t="s">
        <v>14</v>
      </c>
      <c r="E795" t="s">
        <v>118</v>
      </c>
      <c r="F795" s="14" t="s">
        <v>119</v>
      </c>
      <c r="G795" s="14" t="s">
        <v>120</v>
      </c>
      <c r="H795" s="14">
        <v>109656</v>
      </c>
      <c r="I795" s="14">
        <v>0</v>
      </c>
      <c r="J795" s="14">
        <v>112945</v>
      </c>
      <c r="K795" s="14">
        <v>0</v>
      </c>
    </row>
    <row r="796" spans="1:11">
      <c r="A796" t="s">
        <v>11</v>
      </c>
      <c r="B796" t="s">
        <v>58</v>
      </c>
      <c r="C796" t="s">
        <v>13</v>
      </c>
      <c r="D796" t="s">
        <v>14</v>
      </c>
      <c r="E796" t="s">
        <v>121</v>
      </c>
      <c r="F796" s="14" t="s">
        <v>122</v>
      </c>
      <c r="G796" s="14" t="s">
        <v>14</v>
      </c>
      <c r="H796" s="14">
        <v>0</v>
      </c>
      <c r="I796" s="14">
        <v>0</v>
      </c>
      <c r="J796" s="14">
        <v>0</v>
      </c>
      <c r="K796" s="14">
        <v>245</v>
      </c>
    </row>
    <row r="797" spans="1:11">
      <c r="A797" t="s">
        <v>11</v>
      </c>
      <c r="B797" t="s">
        <v>58</v>
      </c>
      <c r="C797" t="s">
        <v>13</v>
      </c>
      <c r="D797" t="s">
        <v>14</v>
      </c>
      <c r="E797" t="s">
        <v>121</v>
      </c>
      <c r="F797" s="14" t="s">
        <v>122</v>
      </c>
      <c r="G797" s="14" t="s">
        <v>123</v>
      </c>
      <c r="H797" s="14">
        <v>8646</v>
      </c>
      <c r="I797" s="14">
        <v>5460</v>
      </c>
      <c r="J797" s="14">
        <v>14365</v>
      </c>
      <c r="K797" s="14">
        <v>0</v>
      </c>
    </row>
    <row r="798" spans="1:11">
      <c r="A798" t="s">
        <v>11</v>
      </c>
      <c r="B798" t="s">
        <v>58</v>
      </c>
      <c r="C798" t="s">
        <v>13</v>
      </c>
      <c r="D798" t="s">
        <v>24</v>
      </c>
      <c r="E798" t="s">
        <v>121</v>
      </c>
      <c r="F798" s="14" t="s">
        <v>122</v>
      </c>
      <c r="G798" s="14" t="s">
        <v>123</v>
      </c>
      <c r="H798" s="14">
        <v>8400</v>
      </c>
      <c r="I798" s="14">
        <v>0</v>
      </c>
      <c r="J798" s="14">
        <v>8652</v>
      </c>
      <c r="K798" s="14">
        <v>0</v>
      </c>
    </row>
    <row r="799" spans="1:11">
      <c r="A799" t="s">
        <v>11</v>
      </c>
      <c r="B799" t="s">
        <v>58</v>
      </c>
      <c r="C799" t="s">
        <v>13</v>
      </c>
      <c r="D799" t="s">
        <v>14</v>
      </c>
      <c r="E799" t="s">
        <v>121</v>
      </c>
      <c r="F799" s="14" t="s">
        <v>122</v>
      </c>
      <c r="G799" s="14" t="s">
        <v>123</v>
      </c>
      <c r="H799" s="14">
        <v>181625</v>
      </c>
      <c r="I799" s="14">
        <v>0</v>
      </c>
      <c r="J799" s="14">
        <v>187073</v>
      </c>
      <c r="K799" s="14">
        <v>0</v>
      </c>
    </row>
    <row r="800" spans="1:11">
      <c r="A800" t="s">
        <v>11</v>
      </c>
      <c r="B800" t="s">
        <v>58</v>
      </c>
      <c r="C800" t="s">
        <v>13</v>
      </c>
      <c r="D800" t="s">
        <v>14</v>
      </c>
      <c r="E800" t="s">
        <v>124</v>
      </c>
      <c r="F800" s="14" t="s">
        <v>125</v>
      </c>
      <c r="G800" s="14" t="s">
        <v>14</v>
      </c>
      <c r="H800" s="14">
        <v>0</v>
      </c>
      <c r="I800" s="14">
        <v>0</v>
      </c>
      <c r="J800" s="14">
        <v>0</v>
      </c>
      <c r="K800" s="14">
        <v>54</v>
      </c>
    </row>
    <row r="801" spans="1:11">
      <c r="A801" t="s">
        <v>11</v>
      </c>
      <c r="B801" t="s">
        <v>58</v>
      </c>
      <c r="C801" t="s">
        <v>13</v>
      </c>
      <c r="D801" t="s">
        <v>14</v>
      </c>
      <c r="E801" t="s">
        <v>124</v>
      </c>
      <c r="F801" s="14" t="s">
        <v>125</v>
      </c>
      <c r="G801" s="14" t="s">
        <v>123</v>
      </c>
      <c r="H801" s="14">
        <v>114495</v>
      </c>
      <c r="I801" s="14">
        <v>1260</v>
      </c>
      <c r="J801" s="14">
        <v>119189</v>
      </c>
      <c r="K801" s="14">
        <v>0</v>
      </c>
    </row>
    <row r="802" spans="1:11">
      <c r="A802" t="s">
        <v>11</v>
      </c>
      <c r="B802" t="s">
        <v>58</v>
      </c>
      <c r="C802" t="s">
        <v>13</v>
      </c>
      <c r="D802" t="s">
        <v>24</v>
      </c>
      <c r="E802" t="s">
        <v>124</v>
      </c>
      <c r="F802" s="14" t="s">
        <v>125</v>
      </c>
      <c r="G802" s="14" t="s">
        <v>123</v>
      </c>
      <c r="H802" s="14">
        <v>920</v>
      </c>
      <c r="I802" s="14">
        <v>0</v>
      </c>
      <c r="J802" s="14">
        <v>920</v>
      </c>
      <c r="K802" s="14">
        <v>0</v>
      </c>
    </row>
    <row r="803" spans="1:11">
      <c r="A803" t="s">
        <v>11</v>
      </c>
      <c r="B803" t="s">
        <v>58</v>
      </c>
      <c r="C803" t="s">
        <v>13</v>
      </c>
      <c r="D803" t="s">
        <v>14</v>
      </c>
      <c r="E803" t="s">
        <v>126</v>
      </c>
      <c r="F803" s="14" t="s">
        <v>127</v>
      </c>
      <c r="G803" s="14" t="s">
        <v>14</v>
      </c>
      <c r="H803" s="14">
        <v>0</v>
      </c>
      <c r="I803" s="14">
        <v>0</v>
      </c>
      <c r="J803" s="14">
        <v>0</v>
      </c>
      <c r="K803" s="14">
        <v>276</v>
      </c>
    </row>
    <row r="804" spans="1:11">
      <c r="A804" t="s">
        <v>11</v>
      </c>
      <c r="B804" t="s">
        <v>58</v>
      </c>
      <c r="C804" t="s">
        <v>13</v>
      </c>
      <c r="D804" t="s">
        <v>14</v>
      </c>
      <c r="E804" t="s">
        <v>126</v>
      </c>
      <c r="F804" s="14" t="s">
        <v>127</v>
      </c>
      <c r="G804" s="14" t="s">
        <v>128</v>
      </c>
      <c r="H804" s="14">
        <v>3719</v>
      </c>
      <c r="I804" s="14">
        <v>7221</v>
      </c>
      <c r="J804" s="14">
        <v>11051</v>
      </c>
      <c r="K804" s="14">
        <v>0</v>
      </c>
    </row>
    <row r="805" spans="1:11">
      <c r="A805" t="s">
        <v>11</v>
      </c>
      <c r="B805" t="s">
        <v>58</v>
      </c>
      <c r="C805" t="s">
        <v>13</v>
      </c>
      <c r="D805" t="s">
        <v>24</v>
      </c>
      <c r="E805" t="s">
        <v>126</v>
      </c>
      <c r="F805" s="14" t="s">
        <v>127</v>
      </c>
      <c r="G805" s="14" t="s">
        <v>128</v>
      </c>
      <c r="H805" s="14">
        <v>9200</v>
      </c>
      <c r="I805" s="14">
        <v>0</v>
      </c>
      <c r="J805" s="14">
        <v>9476</v>
      </c>
      <c r="K805" s="14">
        <v>0</v>
      </c>
    </row>
    <row r="806" spans="1:11">
      <c r="A806" t="s">
        <v>11</v>
      </c>
      <c r="B806" t="s">
        <v>58</v>
      </c>
      <c r="C806" t="s">
        <v>13</v>
      </c>
      <c r="D806" t="s">
        <v>14</v>
      </c>
      <c r="E806" t="s">
        <v>126</v>
      </c>
      <c r="F806" s="14" t="s">
        <v>127</v>
      </c>
      <c r="G806" s="14" t="s">
        <v>128</v>
      </c>
      <c r="H806" s="14">
        <v>229411</v>
      </c>
      <c r="I806" s="14">
        <v>0</v>
      </c>
      <c r="J806" s="14">
        <v>236293</v>
      </c>
      <c r="K806" s="14">
        <v>0</v>
      </c>
    </row>
    <row r="807" spans="1:11">
      <c r="A807" t="s">
        <v>11</v>
      </c>
      <c r="B807" t="s">
        <v>58</v>
      </c>
      <c r="C807" t="s">
        <v>13</v>
      </c>
      <c r="D807" t="s">
        <v>24</v>
      </c>
      <c r="E807" t="s">
        <v>126</v>
      </c>
      <c r="F807" s="14" t="s">
        <v>127</v>
      </c>
      <c r="G807" s="14" t="s">
        <v>128</v>
      </c>
      <c r="H807" s="14">
        <v>160290</v>
      </c>
      <c r="I807" s="14">
        <v>0</v>
      </c>
      <c r="J807" s="14">
        <v>108997</v>
      </c>
      <c r="K807" s="14">
        <v>0</v>
      </c>
    </row>
    <row r="808" spans="1:11">
      <c r="A808" t="s">
        <v>11</v>
      </c>
      <c r="B808" t="s">
        <v>58</v>
      </c>
      <c r="C808" t="s">
        <v>13</v>
      </c>
      <c r="D808" t="s">
        <v>14</v>
      </c>
      <c r="E808" t="s">
        <v>126</v>
      </c>
      <c r="F808" s="14" t="s">
        <v>127</v>
      </c>
      <c r="G808" s="14" t="s">
        <v>128</v>
      </c>
      <c r="H808" s="14">
        <v>660</v>
      </c>
      <c r="I808" s="14">
        <v>0</v>
      </c>
      <c r="J808" s="14">
        <v>679</v>
      </c>
      <c r="K808" s="14">
        <v>0</v>
      </c>
    </row>
    <row r="809" spans="1:11">
      <c r="A809" t="s">
        <v>11</v>
      </c>
      <c r="B809" t="s">
        <v>58</v>
      </c>
      <c r="C809" t="s">
        <v>13</v>
      </c>
      <c r="D809" t="s">
        <v>24</v>
      </c>
      <c r="E809" t="s">
        <v>126</v>
      </c>
      <c r="F809" s="14" t="s">
        <v>127</v>
      </c>
      <c r="G809" s="14" t="s">
        <v>128</v>
      </c>
      <c r="H809" s="14">
        <v>185640</v>
      </c>
      <c r="I809" s="14">
        <v>0</v>
      </c>
      <c r="J809" s="14">
        <v>126235</v>
      </c>
      <c r="K809" s="14">
        <v>0</v>
      </c>
    </row>
    <row r="810" spans="1:11">
      <c r="A810" t="s">
        <v>11</v>
      </c>
      <c r="B810" t="s">
        <v>58</v>
      </c>
      <c r="C810" t="s">
        <v>13</v>
      </c>
      <c r="D810" t="s">
        <v>14</v>
      </c>
      <c r="E810" t="s">
        <v>126</v>
      </c>
      <c r="F810" s="14" t="s">
        <v>127</v>
      </c>
      <c r="G810" s="14" t="s">
        <v>128</v>
      </c>
      <c r="H810" s="14">
        <v>6342</v>
      </c>
      <c r="I810" s="14">
        <v>0</v>
      </c>
      <c r="J810" s="14">
        <v>6532</v>
      </c>
      <c r="K810" s="14">
        <v>0</v>
      </c>
    </row>
    <row r="811" spans="1:11">
      <c r="A811" t="s">
        <v>11</v>
      </c>
      <c r="B811" t="s">
        <v>58</v>
      </c>
      <c r="C811" t="s">
        <v>13</v>
      </c>
      <c r="D811" t="s">
        <v>14</v>
      </c>
      <c r="E811" t="s">
        <v>129</v>
      </c>
      <c r="F811" s="14" t="s">
        <v>130</v>
      </c>
      <c r="G811" s="14" t="s">
        <v>14</v>
      </c>
      <c r="H811" s="14">
        <v>0</v>
      </c>
      <c r="I811" s="14">
        <v>0</v>
      </c>
      <c r="J811" s="14">
        <v>0</v>
      </c>
      <c r="K811" s="14">
        <v>222</v>
      </c>
    </row>
    <row r="812" spans="1:11">
      <c r="A812" t="s">
        <v>11</v>
      </c>
      <c r="B812" t="s">
        <v>58</v>
      </c>
      <c r="C812" t="s">
        <v>13</v>
      </c>
      <c r="D812" t="s">
        <v>14</v>
      </c>
      <c r="E812" t="s">
        <v>129</v>
      </c>
      <c r="F812" s="14" t="s">
        <v>130</v>
      </c>
      <c r="G812" s="14" t="s">
        <v>131</v>
      </c>
      <c r="H812" s="14">
        <v>144324</v>
      </c>
      <c r="I812" s="14">
        <v>50702</v>
      </c>
      <c r="J812" s="14">
        <v>199355</v>
      </c>
      <c r="K812" s="14">
        <v>0</v>
      </c>
    </row>
    <row r="813" spans="1:11">
      <c r="A813" t="s">
        <v>11</v>
      </c>
      <c r="B813" t="s">
        <v>58</v>
      </c>
      <c r="C813" t="s">
        <v>13</v>
      </c>
      <c r="D813" t="s">
        <v>14</v>
      </c>
      <c r="E813" t="s">
        <v>129</v>
      </c>
      <c r="F813" s="14" t="s">
        <v>130</v>
      </c>
      <c r="G813" s="14" t="s">
        <v>23</v>
      </c>
      <c r="H813" s="14">
        <v>13506</v>
      </c>
      <c r="I813" s="14">
        <v>960</v>
      </c>
      <c r="J813" s="14">
        <v>14871</v>
      </c>
      <c r="K813" s="14">
        <v>0</v>
      </c>
    </row>
    <row r="814" spans="1:11">
      <c r="A814" t="s">
        <v>11</v>
      </c>
      <c r="B814" t="s">
        <v>58</v>
      </c>
      <c r="C814" t="s">
        <v>13</v>
      </c>
      <c r="D814" t="s">
        <v>24</v>
      </c>
      <c r="E814" t="s">
        <v>129</v>
      </c>
      <c r="F814" s="14" t="s">
        <v>130</v>
      </c>
      <c r="G814" s="14" t="s">
        <v>23</v>
      </c>
      <c r="H814" s="14">
        <v>3800</v>
      </c>
      <c r="I814" s="14">
        <v>0</v>
      </c>
      <c r="J814" s="14">
        <v>3914</v>
      </c>
      <c r="K814" s="14">
        <v>0</v>
      </c>
    </row>
    <row r="815" spans="1:11">
      <c r="A815" t="s">
        <v>11</v>
      </c>
      <c r="B815" t="s">
        <v>58</v>
      </c>
      <c r="C815" t="s">
        <v>13</v>
      </c>
      <c r="D815" t="s">
        <v>14</v>
      </c>
      <c r="E815" t="s">
        <v>129</v>
      </c>
      <c r="F815" s="14" t="s">
        <v>130</v>
      </c>
      <c r="G815" s="14" t="s">
        <v>23</v>
      </c>
      <c r="H815" s="14">
        <v>15429</v>
      </c>
      <c r="I815" s="14">
        <v>0</v>
      </c>
      <c r="J815" s="14">
        <v>15891</v>
      </c>
      <c r="K815" s="14">
        <v>0</v>
      </c>
    </row>
    <row r="816" spans="1:11">
      <c r="A816" t="s">
        <v>11</v>
      </c>
      <c r="B816" t="s">
        <v>58</v>
      </c>
      <c r="C816" t="s">
        <v>13</v>
      </c>
      <c r="D816" t="s">
        <v>14</v>
      </c>
      <c r="E816" t="s">
        <v>132</v>
      </c>
      <c r="F816" s="14" t="s">
        <v>133</v>
      </c>
      <c r="G816" s="14" t="s">
        <v>14</v>
      </c>
      <c r="H816" s="14">
        <v>0</v>
      </c>
      <c r="I816" s="14">
        <v>0</v>
      </c>
      <c r="J816" s="14">
        <v>0</v>
      </c>
      <c r="K816" s="14">
        <v>43</v>
      </c>
    </row>
    <row r="817" spans="1:11">
      <c r="A817" t="s">
        <v>11</v>
      </c>
      <c r="B817" t="s">
        <v>58</v>
      </c>
      <c r="C817" t="s">
        <v>13</v>
      </c>
      <c r="D817" t="s">
        <v>14</v>
      </c>
      <c r="E817" t="s">
        <v>132</v>
      </c>
      <c r="F817" s="14" t="s">
        <v>133</v>
      </c>
      <c r="G817" s="14" t="s">
        <v>131</v>
      </c>
      <c r="H817" s="14">
        <v>21143</v>
      </c>
      <c r="I817" s="14">
        <v>0</v>
      </c>
      <c r="J817" s="14">
        <v>21777</v>
      </c>
      <c r="K817" s="14">
        <v>0</v>
      </c>
    </row>
    <row r="818" spans="1:11">
      <c r="A818" t="s">
        <v>11</v>
      </c>
      <c r="B818" t="s">
        <v>58</v>
      </c>
      <c r="C818" t="s">
        <v>13</v>
      </c>
      <c r="D818" t="s">
        <v>14</v>
      </c>
      <c r="E818" t="s">
        <v>134</v>
      </c>
      <c r="F818" s="14" t="s">
        <v>135</v>
      </c>
      <c r="G818" s="14" t="s">
        <v>14</v>
      </c>
      <c r="H818" s="14">
        <v>0</v>
      </c>
      <c r="I818" s="14">
        <v>0</v>
      </c>
      <c r="J818" s="14">
        <v>0</v>
      </c>
      <c r="K818" s="14">
        <v>118</v>
      </c>
    </row>
    <row r="819" spans="1:11">
      <c r="A819" t="s">
        <v>11</v>
      </c>
      <c r="B819" t="s">
        <v>58</v>
      </c>
      <c r="C819" t="s">
        <v>13</v>
      </c>
      <c r="D819" t="s">
        <v>14</v>
      </c>
      <c r="E819" t="s">
        <v>134</v>
      </c>
      <c r="F819" s="14" t="s">
        <v>135</v>
      </c>
      <c r="G819" s="14" t="s">
        <v>13</v>
      </c>
      <c r="H819" s="14">
        <v>764</v>
      </c>
      <c r="I819" s="14">
        <v>0</v>
      </c>
      <c r="J819" s="14">
        <v>786</v>
      </c>
      <c r="K819" s="14">
        <v>0</v>
      </c>
    </row>
    <row r="820" spans="1:11">
      <c r="A820" t="s">
        <v>11</v>
      </c>
      <c r="B820" t="s">
        <v>58</v>
      </c>
      <c r="C820" t="s">
        <v>13</v>
      </c>
      <c r="D820" t="s">
        <v>14</v>
      </c>
      <c r="E820" t="s">
        <v>134</v>
      </c>
      <c r="F820" s="14" t="s">
        <v>135</v>
      </c>
      <c r="G820" s="14" t="s">
        <v>136</v>
      </c>
      <c r="H820" s="14">
        <v>69840</v>
      </c>
      <c r="I820" s="14">
        <v>5311</v>
      </c>
      <c r="J820" s="14">
        <v>77246</v>
      </c>
      <c r="K820" s="14">
        <v>0</v>
      </c>
    </row>
    <row r="821" spans="1:11">
      <c r="A821" t="s">
        <v>11</v>
      </c>
      <c r="B821" t="s">
        <v>58</v>
      </c>
      <c r="C821" t="s">
        <v>13</v>
      </c>
      <c r="D821" t="s">
        <v>14</v>
      </c>
      <c r="E821" t="s">
        <v>137</v>
      </c>
      <c r="F821" s="14" t="s">
        <v>138</v>
      </c>
      <c r="G821" s="14" t="s">
        <v>14</v>
      </c>
      <c r="H821" s="14">
        <v>0</v>
      </c>
      <c r="I821" s="14">
        <v>0</v>
      </c>
      <c r="J821" s="14">
        <v>0</v>
      </c>
      <c r="K821" s="14">
        <v>22</v>
      </c>
    </row>
    <row r="822" spans="1:11">
      <c r="A822" t="s">
        <v>11</v>
      </c>
      <c r="B822" t="s">
        <v>58</v>
      </c>
      <c r="C822" t="s">
        <v>13</v>
      </c>
      <c r="D822" t="s">
        <v>14</v>
      </c>
      <c r="E822" t="s">
        <v>137</v>
      </c>
      <c r="F822" s="14" t="s">
        <v>138</v>
      </c>
      <c r="G822" s="14" t="s">
        <v>139</v>
      </c>
      <c r="H822" s="14">
        <v>4094</v>
      </c>
      <c r="I822" s="14">
        <v>570</v>
      </c>
      <c r="J822" s="14">
        <v>4664</v>
      </c>
      <c r="K822" s="14">
        <v>0</v>
      </c>
    </row>
    <row r="823" spans="1:11">
      <c r="A823" t="s">
        <v>11</v>
      </c>
      <c r="B823" t="s">
        <v>58</v>
      </c>
      <c r="C823" t="s">
        <v>13</v>
      </c>
      <c r="D823" t="s">
        <v>14</v>
      </c>
      <c r="E823" t="s">
        <v>140</v>
      </c>
      <c r="F823" s="14" t="s">
        <v>141</v>
      </c>
      <c r="G823" s="14" t="s">
        <v>14</v>
      </c>
      <c r="H823" s="14">
        <v>0</v>
      </c>
      <c r="I823" s="14">
        <v>0</v>
      </c>
      <c r="J823" s="14">
        <v>0</v>
      </c>
      <c r="K823" s="14">
        <v>19</v>
      </c>
    </row>
    <row r="824" spans="1:11">
      <c r="A824" t="s">
        <v>11</v>
      </c>
      <c r="B824" t="s">
        <v>58</v>
      </c>
      <c r="C824" t="s">
        <v>13</v>
      </c>
      <c r="D824" t="s">
        <v>14</v>
      </c>
      <c r="E824" t="s">
        <v>140</v>
      </c>
      <c r="F824" s="14" t="s">
        <v>141</v>
      </c>
      <c r="G824" s="14" t="s">
        <v>75</v>
      </c>
      <c r="H824" s="14">
        <v>16656</v>
      </c>
      <c r="I824" s="14">
        <v>0</v>
      </c>
      <c r="J824" s="14">
        <v>17988</v>
      </c>
      <c r="K824" s="14">
        <v>0</v>
      </c>
    </row>
    <row r="825" spans="1:11">
      <c r="A825" t="s">
        <v>11</v>
      </c>
      <c r="B825" t="s">
        <v>58</v>
      </c>
      <c r="C825" t="s">
        <v>13</v>
      </c>
      <c r="D825" t="s">
        <v>14</v>
      </c>
      <c r="E825" t="s">
        <v>140</v>
      </c>
      <c r="F825" s="14" t="s">
        <v>141</v>
      </c>
      <c r="G825" s="14" t="s">
        <v>142</v>
      </c>
      <c r="H825" s="14">
        <v>63975</v>
      </c>
      <c r="I825" s="14">
        <v>90</v>
      </c>
      <c r="J825" s="14">
        <v>69183</v>
      </c>
      <c r="K825" s="14">
        <v>0</v>
      </c>
    </row>
    <row r="826" spans="1:11">
      <c r="A826" t="s">
        <v>11</v>
      </c>
      <c r="B826" t="s">
        <v>58</v>
      </c>
      <c r="C826" t="s">
        <v>13</v>
      </c>
      <c r="D826" t="s">
        <v>14</v>
      </c>
      <c r="E826" t="s">
        <v>143</v>
      </c>
      <c r="F826" s="14" t="s">
        <v>144</v>
      </c>
      <c r="G826" s="14" t="s">
        <v>14</v>
      </c>
      <c r="H826" s="14">
        <v>0</v>
      </c>
      <c r="I826" s="14">
        <v>0</v>
      </c>
      <c r="J826" s="14">
        <v>0</v>
      </c>
      <c r="K826" s="14">
        <v>5</v>
      </c>
    </row>
    <row r="827" spans="1:11">
      <c r="A827" t="s">
        <v>11</v>
      </c>
      <c r="B827" t="s">
        <v>58</v>
      </c>
      <c r="C827" t="s">
        <v>13</v>
      </c>
      <c r="D827" t="s">
        <v>14</v>
      </c>
      <c r="E827" t="s">
        <v>143</v>
      </c>
      <c r="F827" s="14" t="s">
        <v>144</v>
      </c>
      <c r="G827" s="14" t="s">
        <v>145</v>
      </c>
      <c r="H827" s="14">
        <v>13692</v>
      </c>
      <c r="I827" s="14">
        <v>0</v>
      </c>
      <c r="J827" s="14">
        <v>13692</v>
      </c>
      <c r="K827" s="14">
        <v>0</v>
      </c>
    </row>
    <row r="828" spans="1:11">
      <c r="A828" t="s">
        <v>11</v>
      </c>
      <c r="B828" t="s">
        <v>58</v>
      </c>
      <c r="C828" t="s">
        <v>13</v>
      </c>
      <c r="D828" t="s">
        <v>14</v>
      </c>
      <c r="E828" t="s">
        <v>146</v>
      </c>
      <c r="F828" s="14" t="s">
        <v>147</v>
      </c>
      <c r="G828" s="14" t="s">
        <v>148</v>
      </c>
      <c r="H828" s="14">
        <v>0</v>
      </c>
      <c r="I828" s="14">
        <v>0</v>
      </c>
      <c r="J828" s="14">
        <v>0</v>
      </c>
      <c r="K828" s="14">
        <v>0</v>
      </c>
    </row>
    <row r="829" spans="1:11">
      <c r="A829" t="s">
        <v>11</v>
      </c>
      <c r="B829" t="s">
        <v>58</v>
      </c>
      <c r="C829" t="s">
        <v>13</v>
      </c>
      <c r="D829" t="s">
        <v>14</v>
      </c>
      <c r="E829" t="s">
        <v>149</v>
      </c>
      <c r="F829" s="14" t="s">
        <v>150</v>
      </c>
      <c r="G829" s="14" t="s">
        <v>14</v>
      </c>
      <c r="H829" s="14">
        <v>0</v>
      </c>
      <c r="I829" s="14">
        <v>0</v>
      </c>
      <c r="J829" s="14">
        <v>0</v>
      </c>
      <c r="K829" s="14">
        <v>3</v>
      </c>
    </row>
    <row r="830" spans="1:11">
      <c r="A830" t="s">
        <v>11</v>
      </c>
      <c r="B830" t="s">
        <v>58</v>
      </c>
      <c r="C830" t="s">
        <v>13</v>
      </c>
      <c r="D830" t="s">
        <v>14</v>
      </c>
      <c r="E830" t="s">
        <v>149</v>
      </c>
      <c r="F830" s="14" t="s">
        <v>150</v>
      </c>
      <c r="G830" s="14" t="s">
        <v>128</v>
      </c>
      <c r="H830" s="14">
        <v>16732</v>
      </c>
      <c r="I830" s="14">
        <v>0</v>
      </c>
      <c r="J830" s="14">
        <v>16732</v>
      </c>
      <c r="K830" s="14">
        <v>0</v>
      </c>
    </row>
    <row r="831" spans="1:11">
      <c r="A831" t="s">
        <v>11</v>
      </c>
      <c r="B831" t="s">
        <v>58</v>
      </c>
      <c r="C831" t="s">
        <v>136</v>
      </c>
      <c r="D831" t="s">
        <v>14</v>
      </c>
      <c r="E831" t="s">
        <v>151</v>
      </c>
      <c r="F831" s="14" t="s">
        <v>152</v>
      </c>
      <c r="G831" s="14" t="s">
        <v>14</v>
      </c>
      <c r="H831" s="14">
        <v>0</v>
      </c>
      <c r="I831" s="14">
        <v>0</v>
      </c>
      <c r="J831" s="14">
        <v>0</v>
      </c>
      <c r="K831" s="14">
        <v>174</v>
      </c>
    </row>
    <row r="832" spans="1:11">
      <c r="A832" t="s">
        <v>11</v>
      </c>
      <c r="B832" t="s">
        <v>58</v>
      </c>
      <c r="C832" t="s">
        <v>136</v>
      </c>
      <c r="D832" t="s">
        <v>14</v>
      </c>
      <c r="E832" t="s">
        <v>151</v>
      </c>
      <c r="F832" s="14" t="s">
        <v>152</v>
      </c>
      <c r="G832" s="14" t="s">
        <v>63</v>
      </c>
      <c r="H832" s="14">
        <v>4384</v>
      </c>
      <c r="I832" s="14">
        <v>3998</v>
      </c>
      <c r="J832" s="14">
        <v>8732</v>
      </c>
      <c r="K832" s="14">
        <v>0</v>
      </c>
    </row>
    <row r="833" spans="1:11">
      <c r="A833" t="s">
        <v>11</v>
      </c>
      <c r="B833" t="s">
        <v>58</v>
      </c>
      <c r="C833" t="s">
        <v>136</v>
      </c>
      <c r="D833" t="s">
        <v>24</v>
      </c>
      <c r="E833" t="s">
        <v>151</v>
      </c>
      <c r="F833" s="14" t="s">
        <v>152</v>
      </c>
      <c r="G833" s="14" t="s">
        <v>63</v>
      </c>
      <c r="H833" s="14">
        <v>4000</v>
      </c>
      <c r="I833" s="14">
        <v>0</v>
      </c>
      <c r="J833" s="14">
        <v>4120</v>
      </c>
      <c r="K833" s="14">
        <v>0</v>
      </c>
    </row>
    <row r="834" spans="1:11">
      <c r="A834" t="s">
        <v>11</v>
      </c>
      <c r="B834" t="s">
        <v>58</v>
      </c>
      <c r="C834" t="s">
        <v>136</v>
      </c>
      <c r="D834" t="s">
        <v>14</v>
      </c>
      <c r="E834" t="s">
        <v>151</v>
      </c>
      <c r="F834" s="14" t="s">
        <v>152</v>
      </c>
      <c r="G834" s="14" t="s">
        <v>63</v>
      </c>
      <c r="H834" s="14">
        <v>242627</v>
      </c>
      <c r="I834" s="14">
        <v>0</v>
      </c>
      <c r="J834" s="14">
        <v>262037</v>
      </c>
      <c r="K834" s="14">
        <v>0</v>
      </c>
    </row>
    <row r="835" spans="1:11">
      <c r="A835" t="s">
        <v>11</v>
      </c>
      <c r="B835" t="s">
        <v>58</v>
      </c>
      <c r="C835" t="s">
        <v>136</v>
      </c>
      <c r="D835" t="s">
        <v>14</v>
      </c>
      <c r="E835" t="s">
        <v>153</v>
      </c>
      <c r="F835" s="14" t="s">
        <v>154</v>
      </c>
      <c r="G835" s="14" t="s">
        <v>14</v>
      </c>
      <c r="H835" s="14">
        <v>0</v>
      </c>
      <c r="I835" s="14">
        <v>0</v>
      </c>
      <c r="J835" s="14">
        <v>0</v>
      </c>
      <c r="K835" s="14">
        <v>2</v>
      </c>
    </row>
    <row r="836" spans="1:11">
      <c r="A836" t="s">
        <v>11</v>
      </c>
      <c r="B836" t="s">
        <v>58</v>
      </c>
      <c r="C836" t="s">
        <v>136</v>
      </c>
      <c r="D836" t="s">
        <v>14</v>
      </c>
      <c r="E836" t="s">
        <v>153</v>
      </c>
      <c r="F836" s="14" t="s">
        <v>154</v>
      </c>
      <c r="G836" s="14" t="s">
        <v>63</v>
      </c>
      <c r="H836" s="14">
        <v>639</v>
      </c>
      <c r="I836" s="14">
        <v>0</v>
      </c>
      <c r="J836" s="14">
        <v>690</v>
      </c>
      <c r="K836" s="14">
        <v>0</v>
      </c>
    </row>
    <row r="837" spans="1:11">
      <c r="A837" t="s">
        <v>11</v>
      </c>
      <c r="B837" t="s">
        <v>58</v>
      </c>
      <c r="C837" t="s">
        <v>70</v>
      </c>
      <c r="D837" t="s">
        <v>14</v>
      </c>
      <c r="E837" t="s">
        <v>155</v>
      </c>
      <c r="F837" s="14" t="s">
        <v>156</v>
      </c>
      <c r="G837" s="14" t="s">
        <v>14</v>
      </c>
      <c r="H837" s="14">
        <v>0</v>
      </c>
      <c r="I837" s="14">
        <v>0</v>
      </c>
      <c r="J837" s="14">
        <v>0</v>
      </c>
      <c r="K837" s="14">
        <v>60</v>
      </c>
    </row>
    <row r="838" spans="1:11">
      <c r="A838" t="s">
        <v>11</v>
      </c>
      <c r="B838" t="s">
        <v>58</v>
      </c>
      <c r="C838" t="s">
        <v>70</v>
      </c>
      <c r="D838" t="s">
        <v>14</v>
      </c>
      <c r="E838" t="s">
        <v>155</v>
      </c>
      <c r="F838" s="14" t="s">
        <v>156</v>
      </c>
      <c r="G838" s="14" t="s">
        <v>52</v>
      </c>
      <c r="H838" s="14">
        <v>104626</v>
      </c>
      <c r="I838" s="14">
        <v>2089</v>
      </c>
      <c r="J838" s="14">
        <v>76373</v>
      </c>
      <c r="K838" s="14">
        <v>0</v>
      </c>
    </row>
    <row r="839" spans="1:11">
      <c r="A839" t="s">
        <v>11</v>
      </c>
      <c r="B839" t="s">
        <v>58</v>
      </c>
      <c r="C839" t="s">
        <v>70</v>
      </c>
      <c r="D839" t="s">
        <v>14</v>
      </c>
      <c r="E839" t="s">
        <v>157</v>
      </c>
      <c r="F839" s="14" t="s">
        <v>158</v>
      </c>
      <c r="G839" s="14" t="s">
        <v>14</v>
      </c>
      <c r="H839" s="14">
        <v>0</v>
      </c>
      <c r="I839" s="14">
        <v>0</v>
      </c>
      <c r="J839" s="14">
        <v>0</v>
      </c>
      <c r="K839" s="14">
        <v>1227</v>
      </c>
    </row>
    <row r="840" spans="1:11">
      <c r="A840" t="s">
        <v>11</v>
      </c>
      <c r="B840" t="s">
        <v>58</v>
      </c>
      <c r="C840" t="s">
        <v>70</v>
      </c>
      <c r="D840" t="s">
        <v>14</v>
      </c>
      <c r="E840" t="s">
        <v>157</v>
      </c>
      <c r="F840" s="14" t="s">
        <v>158</v>
      </c>
      <c r="G840" s="14" t="s">
        <v>139</v>
      </c>
      <c r="H840" s="14">
        <v>1047140</v>
      </c>
      <c r="I840" s="14">
        <v>0</v>
      </c>
      <c r="J840" s="14">
        <v>743469</v>
      </c>
      <c r="K840" s="14">
        <v>0</v>
      </c>
    </row>
    <row r="841" spans="1:11">
      <c r="A841" t="s">
        <v>11</v>
      </c>
      <c r="B841" t="s">
        <v>58</v>
      </c>
      <c r="C841" t="s">
        <v>70</v>
      </c>
      <c r="D841" t="s">
        <v>24</v>
      </c>
      <c r="E841" t="s">
        <v>157</v>
      </c>
      <c r="F841" s="14" t="s">
        <v>158</v>
      </c>
      <c r="G841" s="14" t="s">
        <v>139</v>
      </c>
      <c r="H841" s="14">
        <v>7816</v>
      </c>
      <c r="I841" s="14">
        <v>0</v>
      </c>
      <c r="J841" s="14">
        <v>8050</v>
      </c>
      <c r="K841" s="14">
        <v>0</v>
      </c>
    </row>
    <row r="842" spans="1:11">
      <c r="A842" t="s">
        <v>11</v>
      </c>
      <c r="B842" t="s">
        <v>58</v>
      </c>
      <c r="C842" t="s">
        <v>70</v>
      </c>
      <c r="D842" t="s">
        <v>14</v>
      </c>
      <c r="E842" t="s">
        <v>157</v>
      </c>
      <c r="F842" s="14" t="s">
        <v>158</v>
      </c>
      <c r="G842" s="14" t="s">
        <v>139</v>
      </c>
      <c r="H842" s="14">
        <v>910820</v>
      </c>
      <c r="I842" s="14">
        <v>0</v>
      </c>
      <c r="J842" s="14">
        <v>646682</v>
      </c>
      <c r="K842" s="14">
        <v>0</v>
      </c>
    </row>
    <row r="843" spans="1:11">
      <c r="A843" t="s">
        <v>11</v>
      </c>
      <c r="B843" t="s">
        <v>58</v>
      </c>
      <c r="C843" t="s">
        <v>70</v>
      </c>
      <c r="D843" t="s">
        <v>14</v>
      </c>
      <c r="E843" t="s">
        <v>159</v>
      </c>
      <c r="F843" s="14" t="s">
        <v>160</v>
      </c>
      <c r="G843" s="14" t="s">
        <v>14</v>
      </c>
      <c r="H843" s="14">
        <v>0</v>
      </c>
      <c r="I843" s="14">
        <v>0</v>
      </c>
      <c r="J843" s="14">
        <v>0</v>
      </c>
      <c r="K843" s="14">
        <v>262</v>
      </c>
    </row>
    <row r="844" spans="1:11">
      <c r="A844" t="s">
        <v>11</v>
      </c>
      <c r="B844" t="s">
        <v>58</v>
      </c>
      <c r="C844" t="s">
        <v>70</v>
      </c>
      <c r="D844" t="s">
        <v>14</v>
      </c>
      <c r="E844" t="s">
        <v>159</v>
      </c>
      <c r="F844" s="14" t="s">
        <v>160</v>
      </c>
      <c r="G844" s="14" t="s">
        <v>161</v>
      </c>
      <c r="H844" s="14">
        <v>457046</v>
      </c>
      <c r="I844" s="14">
        <v>0</v>
      </c>
      <c r="J844" s="14">
        <v>324502</v>
      </c>
      <c r="K844" s="14">
        <v>0</v>
      </c>
    </row>
    <row r="845" spans="1:11">
      <c r="A845" t="s">
        <v>11</v>
      </c>
      <c r="B845" t="s">
        <v>58</v>
      </c>
      <c r="C845" t="s">
        <v>70</v>
      </c>
      <c r="D845" t="s">
        <v>14</v>
      </c>
      <c r="E845" t="s">
        <v>162</v>
      </c>
      <c r="F845" s="14" t="s">
        <v>163</v>
      </c>
      <c r="G845" s="14" t="s">
        <v>14</v>
      </c>
      <c r="H845" s="14">
        <v>0</v>
      </c>
      <c r="I845" s="14">
        <v>0</v>
      </c>
      <c r="J845" s="14">
        <v>0</v>
      </c>
      <c r="K845" s="14">
        <v>1</v>
      </c>
    </row>
    <row r="846" spans="1:11">
      <c r="A846" t="s">
        <v>11</v>
      </c>
      <c r="B846" t="s">
        <v>58</v>
      </c>
      <c r="C846" t="s">
        <v>70</v>
      </c>
      <c r="D846" t="s">
        <v>14</v>
      </c>
      <c r="E846" t="s">
        <v>162</v>
      </c>
      <c r="F846" s="14" t="s">
        <v>163</v>
      </c>
      <c r="G846" s="14" t="s">
        <v>164</v>
      </c>
      <c r="H846" s="14">
        <v>0</v>
      </c>
      <c r="I846" s="14">
        <v>500</v>
      </c>
      <c r="J846" s="14">
        <v>500</v>
      </c>
      <c r="K846" s="14">
        <v>0</v>
      </c>
    </row>
    <row r="847" spans="1:11">
      <c r="A847" t="s">
        <v>11</v>
      </c>
      <c r="B847" t="s">
        <v>58</v>
      </c>
      <c r="C847" t="s">
        <v>70</v>
      </c>
      <c r="D847" t="s">
        <v>14</v>
      </c>
      <c r="E847" t="s">
        <v>165</v>
      </c>
      <c r="F847" s="14" t="s">
        <v>166</v>
      </c>
      <c r="G847" s="14" t="s">
        <v>14</v>
      </c>
      <c r="H847" s="14">
        <v>0</v>
      </c>
      <c r="I847" s="14">
        <v>0</v>
      </c>
      <c r="J847" s="14">
        <v>0</v>
      </c>
      <c r="K847" s="14">
        <v>137</v>
      </c>
    </row>
    <row r="848" spans="1:11">
      <c r="A848" t="s">
        <v>11</v>
      </c>
      <c r="B848" t="s">
        <v>58</v>
      </c>
      <c r="C848" t="s">
        <v>70</v>
      </c>
      <c r="D848" t="s">
        <v>14</v>
      </c>
      <c r="E848" t="s">
        <v>165</v>
      </c>
      <c r="F848" s="14" t="s">
        <v>166</v>
      </c>
      <c r="G848" s="14" t="s">
        <v>167</v>
      </c>
      <c r="H848" s="14">
        <v>410913</v>
      </c>
      <c r="I848" s="14">
        <v>0</v>
      </c>
      <c r="J848" s="14">
        <v>291748</v>
      </c>
      <c r="K848" s="14">
        <v>0</v>
      </c>
    </row>
    <row r="849" spans="1:11">
      <c r="A849" t="s">
        <v>11</v>
      </c>
      <c r="B849" t="s">
        <v>58</v>
      </c>
      <c r="C849" t="s">
        <v>70</v>
      </c>
      <c r="D849" t="s">
        <v>14</v>
      </c>
      <c r="E849" t="s">
        <v>168</v>
      </c>
      <c r="F849" s="14" t="s">
        <v>169</v>
      </c>
      <c r="G849" s="14" t="s">
        <v>14</v>
      </c>
      <c r="H849" s="14">
        <v>0</v>
      </c>
      <c r="I849" s="14">
        <v>0</v>
      </c>
      <c r="J849" s="14">
        <v>0</v>
      </c>
      <c r="K849" s="14">
        <v>11</v>
      </c>
    </row>
    <row r="850" spans="1:11">
      <c r="A850" t="s">
        <v>11</v>
      </c>
      <c r="B850" t="s">
        <v>58</v>
      </c>
      <c r="C850" t="s">
        <v>70</v>
      </c>
      <c r="D850" t="s">
        <v>14</v>
      </c>
      <c r="E850" t="s">
        <v>168</v>
      </c>
      <c r="F850" s="14" t="s">
        <v>169</v>
      </c>
      <c r="G850" s="14" t="s">
        <v>170</v>
      </c>
      <c r="H850" s="14">
        <v>0</v>
      </c>
      <c r="I850" s="14">
        <v>0</v>
      </c>
      <c r="J850" s="14">
        <v>0</v>
      </c>
      <c r="K850" s="14">
        <v>0</v>
      </c>
    </row>
    <row r="851" spans="1:11">
      <c r="A851" t="s">
        <v>11</v>
      </c>
      <c r="B851" t="s">
        <v>58</v>
      </c>
      <c r="C851" t="s">
        <v>70</v>
      </c>
      <c r="D851" t="s">
        <v>24</v>
      </c>
      <c r="E851" t="s">
        <v>168</v>
      </c>
      <c r="F851" s="14" t="s">
        <v>169</v>
      </c>
      <c r="G851" s="14" t="s">
        <v>170</v>
      </c>
      <c r="H851" s="14">
        <v>125543</v>
      </c>
      <c r="I851" s="14">
        <v>0</v>
      </c>
      <c r="J851" s="14">
        <v>129309</v>
      </c>
      <c r="K851" s="14">
        <v>0</v>
      </c>
    </row>
    <row r="852" spans="1:11">
      <c r="A852" t="s">
        <v>11</v>
      </c>
      <c r="B852" t="s">
        <v>58</v>
      </c>
      <c r="C852" t="s">
        <v>70</v>
      </c>
      <c r="D852" t="s">
        <v>14</v>
      </c>
      <c r="E852" t="s">
        <v>171</v>
      </c>
      <c r="F852" s="14" t="s">
        <v>172</v>
      </c>
      <c r="G852" s="14" t="s">
        <v>14</v>
      </c>
      <c r="H852" s="14">
        <v>0</v>
      </c>
      <c r="I852" s="14">
        <v>0</v>
      </c>
      <c r="J852" s="14">
        <v>0</v>
      </c>
      <c r="K852" s="14">
        <v>1043</v>
      </c>
    </row>
    <row r="853" spans="1:11">
      <c r="A853" t="s">
        <v>11</v>
      </c>
      <c r="B853" t="s">
        <v>58</v>
      </c>
      <c r="C853" t="s">
        <v>70</v>
      </c>
      <c r="D853" t="s">
        <v>14</v>
      </c>
      <c r="E853" t="s">
        <v>171</v>
      </c>
      <c r="F853" s="14" t="s">
        <v>172</v>
      </c>
      <c r="G853" s="14" t="s">
        <v>63</v>
      </c>
      <c r="H853" s="14">
        <v>41904</v>
      </c>
      <c r="I853" s="14">
        <v>0</v>
      </c>
      <c r="J853" s="14">
        <v>46932</v>
      </c>
      <c r="K853" s="14">
        <v>0</v>
      </c>
    </row>
    <row r="854" spans="1:11">
      <c r="A854" t="s">
        <v>11</v>
      </c>
      <c r="B854" t="s">
        <v>58</v>
      </c>
      <c r="C854" t="s">
        <v>70</v>
      </c>
      <c r="D854" t="s">
        <v>14</v>
      </c>
      <c r="E854" t="s">
        <v>171</v>
      </c>
      <c r="F854" s="14" t="s">
        <v>172</v>
      </c>
      <c r="G854" s="14" t="s">
        <v>164</v>
      </c>
      <c r="H854" s="14">
        <v>442688</v>
      </c>
      <c r="I854" s="14">
        <v>254659</v>
      </c>
      <c r="J854" s="14">
        <v>750469</v>
      </c>
      <c r="K854" s="14">
        <v>0</v>
      </c>
    </row>
    <row r="855" spans="1:11">
      <c r="A855" t="s">
        <v>11</v>
      </c>
      <c r="B855" t="s">
        <v>58</v>
      </c>
      <c r="C855" t="s">
        <v>70</v>
      </c>
      <c r="D855" t="s">
        <v>24</v>
      </c>
      <c r="E855" t="s">
        <v>171</v>
      </c>
      <c r="F855" s="14" t="s">
        <v>172</v>
      </c>
      <c r="G855" s="14" t="s">
        <v>164</v>
      </c>
      <c r="H855" s="14">
        <v>1435388</v>
      </c>
      <c r="I855" s="14">
        <v>0</v>
      </c>
      <c r="J855" s="14">
        <v>770217</v>
      </c>
      <c r="K855" s="14">
        <v>0</v>
      </c>
    </row>
    <row r="856" spans="1:11">
      <c r="A856" t="s">
        <v>11</v>
      </c>
      <c r="B856" t="s">
        <v>58</v>
      </c>
      <c r="C856" t="s">
        <v>70</v>
      </c>
      <c r="D856" t="s">
        <v>14</v>
      </c>
      <c r="E856" t="s">
        <v>171</v>
      </c>
      <c r="F856" s="14" t="s">
        <v>172</v>
      </c>
      <c r="G856" s="14" t="s">
        <v>164</v>
      </c>
      <c r="H856" s="14">
        <v>222</v>
      </c>
      <c r="I856" s="14">
        <v>0</v>
      </c>
      <c r="J856" s="14">
        <v>248</v>
      </c>
      <c r="K856" s="14">
        <v>0</v>
      </c>
    </row>
    <row r="857" spans="1:11">
      <c r="A857" t="s">
        <v>11</v>
      </c>
      <c r="B857" t="s">
        <v>58</v>
      </c>
      <c r="C857" t="s">
        <v>70</v>
      </c>
      <c r="D857" t="s">
        <v>14</v>
      </c>
      <c r="E857" t="s">
        <v>173</v>
      </c>
      <c r="F857" s="14" t="s">
        <v>174</v>
      </c>
      <c r="G857" s="14" t="s">
        <v>14</v>
      </c>
      <c r="H857" s="14">
        <v>0</v>
      </c>
      <c r="I857" s="14">
        <v>0</v>
      </c>
      <c r="J857" s="14">
        <v>0</v>
      </c>
      <c r="K857" s="14">
        <v>187</v>
      </c>
    </row>
    <row r="858" spans="1:11">
      <c r="A858" t="s">
        <v>11</v>
      </c>
      <c r="B858" t="s">
        <v>58</v>
      </c>
      <c r="C858" t="s">
        <v>70</v>
      </c>
      <c r="D858" t="s">
        <v>14</v>
      </c>
      <c r="E858" t="s">
        <v>173</v>
      </c>
      <c r="F858" s="14" t="s">
        <v>174</v>
      </c>
      <c r="G858" s="14" t="s">
        <v>139</v>
      </c>
      <c r="H858" s="14">
        <v>45672</v>
      </c>
      <c r="I858" s="14">
        <v>0</v>
      </c>
      <c r="J858" s="14">
        <v>32427</v>
      </c>
      <c r="K858" s="14">
        <v>0</v>
      </c>
    </row>
    <row r="859" spans="1:11">
      <c r="A859" t="s">
        <v>11</v>
      </c>
      <c r="B859" t="s">
        <v>58</v>
      </c>
      <c r="C859" t="s">
        <v>70</v>
      </c>
      <c r="D859" t="s">
        <v>14</v>
      </c>
      <c r="E859" t="s">
        <v>173</v>
      </c>
      <c r="F859" s="14" t="s">
        <v>174</v>
      </c>
      <c r="G859" s="14" t="s">
        <v>175</v>
      </c>
      <c r="H859" s="14">
        <v>965686</v>
      </c>
      <c r="I859" s="14">
        <v>0</v>
      </c>
      <c r="J859" s="14">
        <v>685637</v>
      </c>
      <c r="K859" s="14">
        <v>0</v>
      </c>
    </row>
    <row r="860" spans="1:11">
      <c r="A860" t="s">
        <v>11</v>
      </c>
      <c r="B860" t="s">
        <v>58</v>
      </c>
      <c r="C860" t="s">
        <v>70</v>
      </c>
      <c r="D860" t="s">
        <v>14</v>
      </c>
      <c r="E860" t="s">
        <v>176</v>
      </c>
      <c r="F860" s="14" t="s">
        <v>177</v>
      </c>
      <c r="G860" s="14" t="s">
        <v>14</v>
      </c>
      <c r="H860" s="14">
        <v>0</v>
      </c>
      <c r="I860" s="14">
        <v>0</v>
      </c>
      <c r="J860" s="14">
        <v>0</v>
      </c>
      <c r="K860" s="14">
        <v>24</v>
      </c>
    </row>
    <row r="861" spans="1:11">
      <c r="A861" t="s">
        <v>11</v>
      </c>
      <c r="B861" t="s">
        <v>58</v>
      </c>
      <c r="C861" t="s">
        <v>70</v>
      </c>
      <c r="D861" t="s">
        <v>14</v>
      </c>
      <c r="E861" t="s">
        <v>176</v>
      </c>
      <c r="F861" s="14" t="s">
        <v>177</v>
      </c>
      <c r="G861" s="14" t="s">
        <v>170</v>
      </c>
      <c r="H861" s="14">
        <v>177960</v>
      </c>
      <c r="I861" s="14">
        <v>0</v>
      </c>
      <c r="J861" s="14">
        <v>126351</v>
      </c>
      <c r="K861" s="14">
        <v>0</v>
      </c>
    </row>
    <row r="862" spans="1:11">
      <c r="A862" t="s">
        <v>11</v>
      </c>
      <c r="B862" t="s">
        <v>58</v>
      </c>
      <c r="C862" t="s">
        <v>70</v>
      </c>
      <c r="D862" t="s">
        <v>14</v>
      </c>
      <c r="E862" t="s">
        <v>178</v>
      </c>
      <c r="F862" s="14" t="s">
        <v>179</v>
      </c>
      <c r="G862" s="14" t="s">
        <v>14</v>
      </c>
      <c r="H862" s="14">
        <v>0</v>
      </c>
      <c r="I862" s="14">
        <v>0</v>
      </c>
      <c r="J862" s="14">
        <v>0</v>
      </c>
      <c r="K862" s="14">
        <v>53</v>
      </c>
    </row>
    <row r="863" spans="1:11">
      <c r="A863" t="s">
        <v>11</v>
      </c>
      <c r="B863" t="s">
        <v>58</v>
      </c>
      <c r="C863" t="s">
        <v>70</v>
      </c>
      <c r="D863" t="s">
        <v>14</v>
      </c>
      <c r="E863" t="s">
        <v>178</v>
      </c>
      <c r="F863" s="14" t="s">
        <v>179</v>
      </c>
      <c r="G863" s="14" t="s">
        <v>64</v>
      </c>
      <c r="H863" s="14">
        <v>1620620</v>
      </c>
      <c r="I863" s="14">
        <v>0</v>
      </c>
      <c r="J863" s="14">
        <v>810310</v>
      </c>
      <c r="K863" s="14">
        <v>0</v>
      </c>
    </row>
    <row r="864" spans="1:11">
      <c r="A864" t="s">
        <v>11</v>
      </c>
      <c r="B864" t="s">
        <v>58</v>
      </c>
      <c r="C864" t="s">
        <v>70</v>
      </c>
      <c r="D864" t="s">
        <v>14</v>
      </c>
      <c r="E864" t="s">
        <v>178</v>
      </c>
      <c r="F864" s="14" t="s">
        <v>179</v>
      </c>
      <c r="G864" s="14" t="s">
        <v>51</v>
      </c>
      <c r="H864" s="14">
        <v>693391</v>
      </c>
      <c r="I864" s="14">
        <v>0</v>
      </c>
      <c r="J864" s="14">
        <v>346695</v>
      </c>
      <c r="K864" s="14">
        <v>0</v>
      </c>
    </row>
    <row r="865" spans="1:11">
      <c r="A865" t="s">
        <v>11</v>
      </c>
      <c r="B865" t="s">
        <v>58</v>
      </c>
      <c r="C865" t="s">
        <v>70</v>
      </c>
      <c r="D865" t="s">
        <v>14</v>
      </c>
      <c r="E865" t="s">
        <v>178</v>
      </c>
      <c r="F865" s="14" t="s">
        <v>179</v>
      </c>
      <c r="G865" s="14" t="s">
        <v>167</v>
      </c>
      <c r="H865" s="14">
        <v>24053</v>
      </c>
      <c r="I865" s="14">
        <v>0</v>
      </c>
      <c r="J865" s="14">
        <v>12026</v>
      </c>
      <c r="K865" s="14">
        <v>0</v>
      </c>
    </row>
    <row r="866" spans="1:11">
      <c r="A866" t="s">
        <v>11</v>
      </c>
      <c r="B866" t="s">
        <v>58</v>
      </c>
      <c r="C866" t="s">
        <v>70</v>
      </c>
      <c r="D866" t="s">
        <v>14</v>
      </c>
      <c r="E866" t="s">
        <v>178</v>
      </c>
      <c r="F866" s="14" t="s">
        <v>179</v>
      </c>
      <c r="G866" s="14" t="s">
        <v>180</v>
      </c>
      <c r="H866" s="14">
        <v>321431</v>
      </c>
      <c r="I866" s="14">
        <v>0</v>
      </c>
      <c r="J866" s="14">
        <v>160715</v>
      </c>
      <c r="K866" s="14">
        <v>0</v>
      </c>
    </row>
    <row r="867" spans="1:11">
      <c r="A867" t="s">
        <v>11</v>
      </c>
      <c r="B867" t="s">
        <v>58</v>
      </c>
      <c r="C867" t="s">
        <v>70</v>
      </c>
      <c r="D867" t="s">
        <v>14</v>
      </c>
      <c r="E867" t="s">
        <v>181</v>
      </c>
      <c r="F867" s="14" t="s">
        <v>182</v>
      </c>
      <c r="G867" s="14" t="s">
        <v>14</v>
      </c>
      <c r="H867" s="14">
        <v>0</v>
      </c>
      <c r="I867" s="14">
        <v>0</v>
      </c>
      <c r="J867" s="14">
        <v>0</v>
      </c>
      <c r="K867" s="14">
        <v>844</v>
      </c>
    </row>
    <row r="868" spans="1:11">
      <c r="A868" t="s">
        <v>11</v>
      </c>
      <c r="B868" t="s">
        <v>58</v>
      </c>
      <c r="C868" t="s">
        <v>70</v>
      </c>
      <c r="D868" t="s">
        <v>14</v>
      </c>
      <c r="E868" t="s">
        <v>181</v>
      </c>
      <c r="F868" s="14" t="s">
        <v>182</v>
      </c>
      <c r="G868" s="14" t="s">
        <v>51</v>
      </c>
      <c r="H868" s="14">
        <v>342649</v>
      </c>
      <c r="I868" s="14">
        <v>0</v>
      </c>
      <c r="J868" s="14">
        <v>243280</v>
      </c>
      <c r="K868" s="14">
        <v>0</v>
      </c>
    </row>
    <row r="869" spans="1:11">
      <c r="A869" t="s">
        <v>11</v>
      </c>
      <c r="B869" t="s">
        <v>58</v>
      </c>
      <c r="C869" t="s">
        <v>120</v>
      </c>
      <c r="D869" t="s">
        <v>14</v>
      </c>
      <c r="E869" t="s">
        <v>183</v>
      </c>
      <c r="F869" s="14" t="s">
        <v>184</v>
      </c>
      <c r="G869" s="14" t="s">
        <v>14</v>
      </c>
      <c r="H869" s="14">
        <v>0</v>
      </c>
      <c r="I869" s="14">
        <v>0</v>
      </c>
      <c r="J869" s="14">
        <v>0</v>
      </c>
      <c r="K869" s="14">
        <v>54</v>
      </c>
    </row>
    <row r="870" spans="1:11">
      <c r="A870" t="s">
        <v>11</v>
      </c>
      <c r="B870" t="s">
        <v>58</v>
      </c>
      <c r="C870" t="s">
        <v>120</v>
      </c>
      <c r="D870" t="s">
        <v>14</v>
      </c>
      <c r="E870" t="s">
        <v>183</v>
      </c>
      <c r="F870" s="14" t="s">
        <v>184</v>
      </c>
      <c r="G870" s="14" t="s">
        <v>48</v>
      </c>
      <c r="H870" s="14">
        <v>170409</v>
      </c>
      <c r="I870" s="14">
        <v>0</v>
      </c>
      <c r="J870" s="14">
        <v>136327</v>
      </c>
      <c r="K870" s="14">
        <v>0</v>
      </c>
    </row>
    <row r="871" spans="1:11">
      <c r="A871" t="s">
        <v>11</v>
      </c>
      <c r="B871" t="s">
        <v>58</v>
      </c>
      <c r="C871" t="s">
        <v>120</v>
      </c>
      <c r="D871" t="s">
        <v>14</v>
      </c>
      <c r="E871" t="s">
        <v>183</v>
      </c>
      <c r="F871" s="14" t="s">
        <v>184</v>
      </c>
      <c r="G871" s="14" t="s">
        <v>20</v>
      </c>
      <c r="H871" s="14">
        <v>47895</v>
      </c>
      <c r="I871" s="14">
        <v>0</v>
      </c>
      <c r="J871" s="14">
        <v>38316</v>
      </c>
      <c r="K871" s="14">
        <v>0</v>
      </c>
    </row>
    <row r="872" spans="1:11">
      <c r="A872" t="s">
        <v>11</v>
      </c>
      <c r="B872" t="s">
        <v>65</v>
      </c>
      <c r="C872" t="s">
        <v>13</v>
      </c>
      <c r="D872" t="s">
        <v>14</v>
      </c>
      <c r="E872" t="s">
        <v>15</v>
      </c>
      <c r="F872" s="14" t="s">
        <v>16</v>
      </c>
      <c r="G872" s="14" t="s">
        <v>14</v>
      </c>
      <c r="H872" s="14">
        <v>0</v>
      </c>
      <c r="I872" s="14">
        <v>0</v>
      </c>
      <c r="J872" s="14">
        <v>0</v>
      </c>
      <c r="K872" s="14">
        <v>1</v>
      </c>
    </row>
    <row r="873" spans="1:11">
      <c r="A873" t="s">
        <v>11</v>
      </c>
      <c r="B873" t="s">
        <v>65</v>
      </c>
      <c r="C873" t="s">
        <v>13</v>
      </c>
      <c r="D873" t="s">
        <v>14</v>
      </c>
      <c r="E873" t="s">
        <v>15</v>
      </c>
      <c r="F873" s="14" t="s">
        <v>16</v>
      </c>
      <c r="G873" s="14" t="s">
        <v>23</v>
      </c>
      <c r="H873" s="14">
        <v>37</v>
      </c>
      <c r="I873" s="14">
        <v>0</v>
      </c>
      <c r="J873" s="14">
        <v>38</v>
      </c>
      <c r="K873" s="14">
        <v>0</v>
      </c>
    </row>
    <row r="874" spans="1:11">
      <c r="A874" t="s">
        <v>11</v>
      </c>
      <c r="B874" t="s">
        <v>65</v>
      </c>
      <c r="C874" t="s">
        <v>13</v>
      </c>
      <c r="D874" t="s">
        <v>14</v>
      </c>
      <c r="E874" t="s">
        <v>58</v>
      </c>
      <c r="F874" s="14" t="s">
        <v>59</v>
      </c>
      <c r="G874" s="14" t="s">
        <v>14</v>
      </c>
      <c r="H874" s="14">
        <v>0</v>
      </c>
      <c r="I874" s="14">
        <v>0</v>
      </c>
      <c r="J874" s="14">
        <v>0</v>
      </c>
      <c r="K874" s="14">
        <v>1</v>
      </c>
    </row>
    <row r="875" spans="1:11">
      <c r="A875" t="s">
        <v>11</v>
      </c>
      <c r="B875" t="s">
        <v>65</v>
      </c>
      <c r="C875" t="s">
        <v>13</v>
      </c>
      <c r="D875" t="s">
        <v>14</v>
      </c>
      <c r="E875" t="s">
        <v>58</v>
      </c>
      <c r="F875" s="14" t="s">
        <v>59</v>
      </c>
      <c r="G875" s="14" t="s">
        <v>60</v>
      </c>
      <c r="H875" s="14">
        <v>627</v>
      </c>
      <c r="I875" s="14">
        <v>30</v>
      </c>
      <c r="J875" s="14">
        <v>675</v>
      </c>
      <c r="K875" s="14">
        <v>0</v>
      </c>
    </row>
    <row r="876" spans="1:11">
      <c r="A876" t="s">
        <v>11</v>
      </c>
      <c r="B876" t="s">
        <v>65</v>
      </c>
      <c r="C876" t="s">
        <v>13</v>
      </c>
      <c r="D876" t="s">
        <v>14</v>
      </c>
      <c r="E876" t="s">
        <v>61</v>
      </c>
      <c r="F876" s="14" t="s">
        <v>62</v>
      </c>
      <c r="G876" s="14" t="s">
        <v>14</v>
      </c>
      <c r="H876" s="14">
        <v>0</v>
      </c>
      <c r="I876" s="14">
        <v>0</v>
      </c>
      <c r="J876" s="14">
        <v>0</v>
      </c>
      <c r="K876" s="14">
        <v>1</v>
      </c>
    </row>
    <row r="877" spans="1:11">
      <c r="A877" t="s">
        <v>11</v>
      </c>
      <c r="B877" t="s">
        <v>65</v>
      </c>
      <c r="C877" t="s">
        <v>13</v>
      </c>
      <c r="D877" t="s">
        <v>14</v>
      </c>
      <c r="E877" t="s">
        <v>61</v>
      </c>
      <c r="F877" s="14" t="s">
        <v>62</v>
      </c>
      <c r="G877" s="14" t="s">
        <v>64</v>
      </c>
      <c r="H877" s="14">
        <v>351</v>
      </c>
      <c r="I877" s="14">
        <v>30</v>
      </c>
      <c r="J877" s="14">
        <v>391</v>
      </c>
      <c r="K877" s="14">
        <v>0</v>
      </c>
    </row>
    <row r="878" spans="1:11">
      <c r="A878" t="s">
        <v>11</v>
      </c>
      <c r="B878" t="s">
        <v>65</v>
      </c>
      <c r="C878" t="s">
        <v>13</v>
      </c>
      <c r="D878" t="s">
        <v>14</v>
      </c>
      <c r="E878" t="s">
        <v>65</v>
      </c>
      <c r="F878" s="14" t="s">
        <v>66</v>
      </c>
      <c r="G878" s="14" t="s">
        <v>14</v>
      </c>
      <c r="H878" s="14">
        <v>0</v>
      </c>
      <c r="I878" s="14">
        <v>0</v>
      </c>
      <c r="J878" s="14">
        <v>0</v>
      </c>
      <c r="K878" s="14">
        <v>2</v>
      </c>
    </row>
    <row r="879" spans="1:11">
      <c r="A879" t="s">
        <v>11</v>
      </c>
      <c r="B879" t="s">
        <v>65</v>
      </c>
      <c r="C879" t="s">
        <v>13</v>
      </c>
      <c r="D879" t="s">
        <v>14</v>
      </c>
      <c r="E879" t="s">
        <v>65</v>
      </c>
      <c r="F879" s="14" t="s">
        <v>66</v>
      </c>
      <c r="G879" s="14" t="s">
        <v>67</v>
      </c>
      <c r="H879" s="14">
        <v>2297</v>
      </c>
      <c r="I879" s="14">
        <v>60</v>
      </c>
      <c r="J879" s="14">
        <v>2425</v>
      </c>
      <c r="K879" s="14">
        <v>0</v>
      </c>
    </row>
    <row r="880" spans="1:11">
      <c r="A880" t="s">
        <v>11</v>
      </c>
      <c r="B880" t="s">
        <v>65</v>
      </c>
      <c r="C880" t="s">
        <v>13</v>
      </c>
      <c r="D880" t="s">
        <v>14</v>
      </c>
      <c r="E880" t="s">
        <v>85</v>
      </c>
      <c r="F880" s="14" t="s">
        <v>86</v>
      </c>
      <c r="G880" s="14" t="s">
        <v>14</v>
      </c>
      <c r="H880" s="14">
        <v>0</v>
      </c>
      <c r="I880" s="14">
        <v>0</v>
      </c>
      <c r="J880" s="14">
        <v>0</v>
      </c>
      <c r="K880" s="14">
        <v>1</v>
      </c>
    </row>
    <row r="881" spans="1:11">
      <c r="A881" t="s">
        <v>11</v>
      </c>
      <c r="B881" t="s">
        <v>65</v>
      </c>
      <c r="C881" t="s">
        <v>13</v>
      </c>
      <c r="D881" t="s">
        <v>14</v>
      </c>
      <c r="E881" t="s">
        <v>85</v>
      </c>
      <c r="F881" s="14" t="s">
        <v>86</v>
      </c>
      <c r="G881" s="14" t="s">
        <v>87</v>
      </c>
      <c r="H881" s="14">
        <v>392</v>
      </c>
      <c r="I881" s="14">
        <v>30</v>
      </c>
      <c r="J881" s="14">
        <v>433</v>
      </c>
      <c r="K881" s="14">
        <v>0</v>
      </c>
    </row>
    <row r="882" spans="1:11">
      <c r="A882" t="s">
        <v>11</v>
      </c>
      <c r="B882" t="s">
        <v>65</v>
      </c>
      <c r="C882" t="s">
        <v>13</v>
      </c>
      <c r="D882" t="s">
        <v>14</v>
      </c>
      <c r="E882" t="s">
        <v>93</v>
      </c>
      <c r="F882" s="14" t="s">
        <v>94</v>
      </c>
      <c r="G882" s="14" t="s">
        <v>14</v>
      </c>
      <c r="H882" s="14">
        <v>0</v>
      </c>
      <c r="I882" s="14">
        <v>0</v>
      </c>
      <c r="J882" s="14">
        <v>0</v>
      </c>
      <c r="K882" s="14">
        <v>1</v>
      </c>
    </row>
    <row r="883" spans="1:11">
      <c r="A883" t="s">
        <v>11</v>
      </c>
      <c r="B883" t="s">
        <v>65</v>
      </c>
      <c r="C883" t="s">
        <v>13</v>
      </c>
      <c r="D883" t="s">
        <v>14</v>
      </c>
      <c r="E883" t="s">
        <v>93</v>
      </c>
      <c r="F883" s="14" t="s">
        <v>94</v>
      </c>
      <c r="G883" s="14" t="s">
        <v>95</v>
      </c>
      <c r="H883" s="14">
        <v>214</v>
      </c>
      <c r="I883" s="14">
        <v>30</v>
      </c>
      <c r="J883" s="14">
        <v>250</v>
      </c>
      <c r="K883" s="14">
        <v>0</v>
      </c>
    </row>
    <row r="884" spans="1:11">
      <c r="A884" t="s">
        <v>11</v>
      </c>
      <c r="B884" t="s">
        <v>65</v>
      </c>
      <c r="C884" t="s">
        <v>13</v>
      </c>
      <c r="D884" t="s">
        <v>14</v>
      </c>
      <c r="E884" t="s">
        <v>98</v>
      </c>
      <c r="F884" s="14" t="s">
        <v>99</v>
      </c>
      <c r="G884" s="14" t="s">
        <v>14</v>
      </c>
      <c r="H884" s="14">
        <v>0</v>
      </c>
      <c r="I884" s="14">
        <v>0</v>
      </c>
      <c r="J884" s="14">
        <v>0</v>
      </c>
      <c r="K884" s="14">
        <v>2</v>
      </c>
    </row>
    <row r="885" spans="1:11">
      <c r="A885" t="s">
        <v>11</v>
      </c>
      <c r="B885" t="s">
        <v>65</v>
      </c>
      <c r="C885" t="s">
        <v>13</v>
      </c>
      <c r="D885" t="s">
        <v>14</v>
      </c>
      <c r="E885" t="s">
        <v>98</v>
      </c>
      <c r="F885" s="14" t="s">
        <v>99</v>
      </c>
      <c r="G885" s="14" t="s">
        <v>100</v>
      </c>
      <c r="H885" s="14">
        <v>37</v>
      </c>
      <c r="I885" s="14">
        <v>0</v>
      </c>
      <c r="J885" s="14">
        <v>38</v>
      </c>
      <c r="K885" s="14">
        <v>0</v>
      </c>
    </row>
    <row r="886" spans="1:11">
      <c r="A886" t="s">
        <v>11</v>
      </c>
      <c r="B886" t="s">
        <v>65</v>
      </c>
      <c r="C886" t="s">
        <v>13</v>
      </c>
      <c r="D886" t="s">
        <v>14</v>
      </c>
      <c r="E886" t="s">
        <v>98</v>
      </c>
      <c r="F886" s="14" t="s">
        <v>99</v>
      </c>
      <c r="G886" s="14" t="s">
        <v>23</v>
      </c>
      <c r="H886" s="14">
        <v>224</v>
      </c>
      <c r="I886" s="14">
        <v>98</v>
      </c>
      <c r="J886" s="14">
        <v>328</v>
      </c>
      <c r="K886" s="14">
        <v>0</v>
      </c>
    </row>
    <row r="887" spans="1:11">
      <c r="A887" t="s">
        <v>11</v>
      </c>
      <c r="B887" t="s">
        <v>65</v>
      </c>
      <c r="C887" t="s">
        <v>13</v>
      </c>
      <c r="D887" t="s">
        <v>24</v>
      </c>
      <c r="E887" t="s">
        <v>98</v>
      </c>
      <c r="F887" s="14" t="s">
        <v>99</v>
      </c>
      <c r="G887" s="14" t="s">
        <v>23</v>
      </c>
      <c r="H887" s="14">
        <v>200</v>
      </c>
      <c r="I887" s="14">
        <v>0</v>
      </c>
      <c r="J887" s="14">
        <v>206</v>
      </c>
      <c r="K887" s="14">
        <v>0</v>
      </c>
    </row>
    <row r="888" spans="1:11">
      <c r="A888" t="s">
        <v>11</v>
      </c>
      <c r="B888" t="s">
        <v>65</v>
      </c>
      <c r="C888" t="s">
        <v>13</v>
      </c>
      <c r="D888" t="s">
        <v>14</v>
      </c>
      <c r="E888" t="s">
        <v>98</v>
      </c>
      <c r="F888" s="14" t="s">
        <v>99</v>
      </c>
      <c r="G888" s="14" t="s">
        <v>23</v>
      </c>
      <c r="H888" s="14">
        <v>1424</v>
      </c>
      <c r="I888" s="14">
        <v>0</v>
      </c>
      <c r="J888" s="14">
        <v>1466</v>
      </c>
      <c r="K888" s="14">
        <v>0</v>
      </c>
    </row>
    <row r="889" spans="1:11">
      <c r="A889" t="s">
        <v>11</v>
      </c>
      <c r="B889" t="s">
        <v>65</v>
      </c>
      <c r="C889" t="s">
        <v>13</v>
      </c>
      <c r="D889" t="s">
        <v>14</v>
      </c>
      <c r="E889" t="s">
        <v>103</v>
      </c>
      <c r="F889" s="14" t="s">
        <v>104</v>
      </c>
      <c r="G889" s="14" t="s">
        <v>14</v>
      </c>
      <c r="H889" s="14">
        <v>0</v>
      </c>
      <c r="I889" s="14">
        <v>0</v>
      </c>
      <c r="J889" s="14">
        <v>0</v>
      </c>
      <c r="K889" s="14">
        <v>2</v>
      </c>
    </row>
    <row r="890" spans="1:11">
      <c r="A890" t="s">
        <v>11</v>
      </c>
      <c r="B890" t="s">
        <v>65</v>
      </c>
      <c r="C890" t="s">
        <v>13</v>
      </c>
      <c r="D890" t="s">
        <v>14</v>
      </c>
      <c r="E890" t="s">
        <v>103</v>
      </c>
      <c r="F890" s="14" t="s">
        <v>104</v>
      </c>
      <c r="G890" s="14" t="s">
        <v>23</v>
      </c>
      <c r="H890" s="14">
        <v>0</v>
      </c>
      <c r="I890" s="14">
        <v>0</v>
      </c>
      <c r="J890" s="14">
        <v>0</v>
      </c>
      <c r="K890" s="14">
        <v>0</v>
      </c>
    </row>
    <row r="891" spans="1:11">
      <c r="A891" t="s">
        <v>11</v>
      </c>
      <c r="B891" t="s">
        <v>65</v>
      </c>
      <c r="C891" t="s">
        <v>13</v>
      </c>
      <c r="D891" t="s">
        <v>24</v>
      </c>
      <c r="E891" t="s">
        <v>103</v>
      </c>
      <c r="F891" s="14" t="s">
        <v>104</v>
      </c>
      <c r="G891" s="14" t="s">
        <v>23</v>
      </c>
      <c r="H891" s="14">
        <v>400</v>
      </c>
      <c r="I891" s="14">
        <v>0</v>
      </c>
      <c r="J891" s="14">
        <v>412</v>
      </c>
      <c r="K891" s="14">
        <v>0</v>
      </c>
    </row>
    <row r="892" spans="1:11">
      <c r="A892" t="s">
        <v>11</v>
      </c>
      <c r="B892" t="s">
        <v>65</v>
      </c>
      <c r="C892" t="s">
        <v>13</v>
      </c>
      <c r="D892" t="s">
        <v>14</v>
      </c>
      <c r="E892" t="s">
        <v>103</v>
      </c>
      <c r="F892" s="14" t="s">
        <v>104</v>
      </c>
      <c r="G892" s="14" t="s">
        <v>23</v>
      </c>
      <c r="H892" s="14">
        <v>599</v>
      </c>
      <c r="I892" s="14">
        <v>0</v>
      </c>
      <c r="J892" s="14">
        <v>616</v>
      </c>
      <c r="K892" s="14">
        <v>0</v>
      </c>
    </row>
    <row r="893" spans="1:11">
      <c r="A893" t="s">
        <v>11</v>
      </c>
      <c r="B893" t="s">
        <v>65</v>
      </c>
      <c r="C893" t="s">
        <v>13</v>
      </c>
      <c r="D893" t="s">
        <v>14</v>
      </c>
      <c r="E893" t="s">
        <v>106</v>
      </c>
      <c r="F893" s="14" t="s">
        <v>107</v>
      </c>
      <c r="G893" s="14" t="s">
        <v>14</v>
      </c>
      <c r="H893" s="14">
        <v>0</v>
      </c>
      <c r="I893" s="14">
        <v>0</v>
      </c>
      <c r="J893" s="14">
        <v>0</v>
      </c>
      <c r="K893" s="14">
        <v>1</v>
      </c>
    </row>
    <row r="894" spans="1:11">
      <c r="A894" t="s">
        <v>11</v>
      </c>
      <c r="B894" t="s">
        <v>65</v>
      </c>
      <c r="C894" t="s">
        <v>13</v>
      </c>
      <c r="D894" t="s">
        <v>14</v>
      </c>
      <c r="E894" t="s">
        <v>106</v>
      </c>
      <c r="F894" s="14" t="s">
        <v>107</v>
      </c>
      <c r="G894" s="14" t="s">
        <v>27</v>
      </c>
      <c r="H894" s="14">
        <v>126</v>
      </c>
      <c r="I894" s="14">
        <v>30</v>
      </c>
      <c r="J894" s="14">
        <v>156</v>
      </c>
      <c r="K894" s="14">
        <v>0</v>
      </c>
    </row>
    <row r="895" spans="1:11">
      <c r="A895" t="s">
        <v>11</v>
      </c>
      <c r="B895" t="s">
        <v>65</v>
      </c>
      <c r="C895" t="s">
        <v>13</v>
      </c>
      <c r="D895" t="s">
        <v>14</v>
      </c>
      <c r="E895" t="s">
        <v>110</v>
      </c>
      <c r="F895" s="14" t="s">
        <v>111</v>
      </c>
      <c r="G895" s="14" t="s">
        <v>13</v>
      </c>
      <c r="H895" s="14">
        <v>0</v>
      </c>
      <c r="I895" s="14">
        <v>0</v>
      </c>
      <c r="J895" s="14">
        <v>0</v>
      </c>
      <c r="K895" s="14">
        <v>0</v>
      </c>
    </row>
    <row r="896" spans="1:11">
      <c r="A896" t="s">
        <v>11</v>
      </c>
      <c r="B896" t="s">
        <v>65</v>
      </c>
      <c r="C896" t="s">
        <v>13</v>
      </c>
      <c r="D896" t="s">
        <v>14</v>
      </c>
      <c r="E896" t="s">
        <v>118</v>
      </c>
      <c r="F896" s="14" t="s">
        <v>119</v>
      </c>
      <c r="G896" s="14" t="s">
        <v>14</v>
      </c>
      <c r="H896" s="14">
        <v>0</v>
      </c>
      <c r="I896" s="14">
        <v>0</v>
      </c>
      <c r="J896" s="14">
        <v>0</v>
      </c>
      <c r="K896" s="14">
        <v>3</v>
      </c>
    </row>
    <row r="897" spans="1:11">
      <c r="A897" t="s">
        <v>11</v>
      </c>
      <c r="B897" t="s">
        <v>65</v>
      </c>
      <c r="C897" t="s">
        <v>13</v>
      </c>
      <c r="D897" t="s">
        <v>14</v>
      </c>
      <c r="E897" t="s">
        <v>118</v>
      </c>
      <c r="F897" s="14" t="s">
        <v>119</v>
      </c>
      <c r="G897" s="14" t="s">
        <v>120</v>
      </c>
      <c r="H897" s="14">
        <v>629</v>
      </c>
      <c r="I897" s="14">
        <v>120</v>
      </c>
      <c r="J897" s="14">
        <v>767</v>
      </c>
      <c r="K897" s="14">
        <v>0</v>
      </c>
    </row>
    <row r="898" spans="1:11">
      <c r="A898" t="s">
        <v>11</v>
      </c>
      <c r="B898" t="s">
        <v>65</v>
      </c>
      <c r="C898" t="s">
        <v>13</v>
      </c>
      <c r="D898" t="s">
        <v>14</v>
      </c>
      <c r="E898" t="s">
        <v>121</v>
      </c>
      <c r="F898" s="14" t="s">
        <v>122</v>
      </c>
      <c r="G898" s="14" t="s">
        <v>14</v>
      </c>
      <c r="H898" s="14">
        <v>0</v>
      </c>
      <c r="I898" s="14">
        <v>0</v>
      </c>
      <c r="J898" s="14">
        <v>0</v>
      </c>
      <c r="K898" s="14">
        <v>2</v>
      </c>
    </row>
    <row r="899" spans="1:11">
      <c r="A899" t="s">
        <v>11</v>
      </c>
      <c r="B899" t="s">
        <v>65</v>
      </c>
      <c r="C899" t="s">
        <v>13</v>
      </c>
      <c r="D899" t="s">
        <v>14</v>
      </c>
      <c r="E899" t="s">
        <v>121</v>
      </c>
      <c r="F899" s="14" t="s">
        <v>122</v>
      </c>
      <c r="G899" s="14" t="s">
        <v>123</v>
      </c>
      <c r="H899" s="14">
        <v>64</v>
      </c>
      <c r="I899" s="14">
        <v>44</v>
      </c>
      <c r="J899" s="14">
        <v>109</v>
      </c>
      <c r="K899" s="14">
        <v>0</v>
      </c>
    </row>
    <row r="900" spans="1:11">
      <c r="A900" t="s">
        <v>11</v>
      </c>
      <c r="B900" t="s">
        <v>65</v>
      </c>
      <c r="C900" t="s">
        <v>13</v>
      </c>
      <c r="D900" t="s">
        <v>24</v>
      </c>
      <c r="E900" t="s">
        <v>121</v>
      </c>
      <c r="F900" s="14" t="s">
        <v>122</v>
      </c>
      <c r="G900" s="14" t="s">
        <v>123</v>
      </c>
      <c r="H900" s="14">
        <v>200</v>
      </c>
      <c r="I900" s="14">
        <v>0</v>
      </c>
      <c r="J900" s="14">
        <v>206</v>
      </c>
      <c r="K900" s="14">
        <v>0</v>
      </c>
    </row>
    <row r="901" spans="1:11">
      <c r="A901" t="s">
        <v>11</v>
      </c>
      <c r="B901" t="s">
        <v>65</v>
      </c>
      <c r="C901" t="s">
        <v>13</v>
      </c>
      <c r="D901" t="s">
        <v>14</v>
      </c>
      <c r="E901" t="s">
        <v>121</v>
      </c>
      <c r="F901" s="14" t="s">
        <v>122</v>
      </c>
      <c r="G901" s="14" t="s">
        <v>123</v>
      </c>
      <c r="H901" s="14">
        <v>1772</v>
      </c>
      <c r="I901" s="14">
        <v>0</v>
      </c>
      <c r="J901" s="14">
        <v>1825</v>
      </c>
      <c r="K901" s="14">
        <v>0</v>
      </c>
    </row>
    <row r="902" spans="1:11">
      <c r="A902" t="s">
        <v>11</v>
      </c>
      <c r="B902" t="s">
        <v>65</v>
      </c>
      <c r="C902" t="s">
        <v>70</v>
      </c>
      <c r="D902" t="s">
        <v>14</v>
      </c>
      <c r="E902" t="s">
        <v>157</v>
      </c>
      <c r="F902" s="14" t="s">
        <v>158</v>
      </c>
      <c r="G902" s="14" t="s">
        <v>14</v>
      </c>
      <c r="H902" s="14">
        <v>0</v>
      </c>
      <c r="I902" s="14">
        <v>0</v>
      </c>
      <c r="J902" s="14">
        <v>0</v>
      </c>
      <c r="K902" s="14">
        <v>5</v>
      </c>
    </row>
    <row r="903" spans="1:11">
      <c r="A903" t="s">
        <v>11</v>
      </c>
      <c r="B903" t="s">
        <v>65</v>
      </c>
      <c r="C903" t="s">
        <v>70</v>
      </c>
      <c r="D903" t="s">
        <v>14</v>
      </c>
      <c r="E903" t="s">
        <v>157</v>
      </c>
      <c r="F903" s="14" t="s">
        <v>158</v>
      </c>
      <c r="G903" s="14" t="s">
        <v>139</v>
      </c>
      <c r="H903" s="14">
        <v>1832</v>
      </c>
      <c r="I903" s="14">
        <v>0</v>
      </c>
      <c r="J903" s="14">
        <v>1300</v>
      </c>
      <c r="K903" s="14">
        <v>0</v>
      </c>
    </row>
    <row r="904" spans="1:11">
      <c r="A904" t="s">
        <v>11</v>
      </c>
      <c r="B904" t="s">
        <v>65</v>
      </c>
      <c r="C904" t="s">
        <v>70</v>
      </c>
      <c r="D904" t="s">
        <v>24</v>
      </c>
      <c r="E904" t="s">
        <v>157</v>
      </c>
      <c r="F904" s="14" t="s">
        <v>158</v>
      </c>
      <c r="G904" s="14" t="s">
        <v>139</v>
      </c>
      <c r="H904" s="14">
        <v>747</v>
      </c>
      <c r="I904" s="14">
        <v>0</v>
      </c>
      <c r="J904" s="14">
        <v>769</v>
      </c>
      <c r="K904" s="14">
        <v>0</v>
      </c>
    </row>
    <row r="905" spans="1:11">
      <c r="A905" t="s">
        <v>11</v>
      </c>
      <c r="B905" t="s">
        <v>65</v>
      </c>
      <c r="C905" t="s">
        <v>70</v>
      </c>
      <c r="D905" t="s">
        <v>14</v>
      </c>
      <c r="E905" t="s">
        <v>157</v>
      </c>
      <c r="F905" s="14" t="s">
        <v>158</v>
      </c>
      <c r="G905" s="14" t="s">
        <v>139</v>
      </c>
      <c r="H905" s="14">
        <v>1406</v>
      </c>
      <c r="I905" s="14">
        <v>0</v>
      </c>
      <c r="J905" s="14">
        <v>998</v>
      </c>
      <c r="K905" s="14">
        <v>0</v>
      </c>
    </row>
    <row r="906" spans="1:11">
      <c r="A906" t="s">
        <v>11</v>
      </c>
      <c r="B906" t="s">
        <v>65</v>
      </c>
      <c r="C906" t="s">
        <v>70</v>
      </c>
      <c r="D906" t="s">
        <v>14</v>
      </c>
      <c r="E906" t="s">
        <v>165</v>
      </c>
      <c r="F906" s="14" t="s">
        <v>166</v>
      </c>
      <c r="G906" s="14" t="s">
        <v>14</v>
      </c>
      <c r="H906" s="14">
        <v>0</v>
      </c>
      <c r="I906" s="14">
        <v>0</v>
      </c>
      <c r="J906" s="14">
        <v>0</v>
      </c>
      <c r="K906" s="14">
        <v>8</v>
      </c>
    </row>
    <row r="907" spans="1:11">
      <c r="A907" t="s">
        <v>11</v>
      </c>
      <c r="B907" t="s">
        <v>65</v>
      </c>
      <c r="C907" t="s">
        <v>70</v>
      </c>
      <c r="D907" t="s">
        <v>14</v>
      </c>
      <c r="E907" t="s">
        <v>165</v>
      </c>
      <c r="F907" s="14" t="s">
        <v>166</v>
      </c>
      <c r="G907" s="14" t="s">
        <v>167</v>
      </c>
      <c r="H907" s="14">
        <v>99989</v>
      </c>
      <c r="I907" s="14">
        <v>0</v>
      </c>
      <c r="J907" s="14">
        <v>70992</v>
      </c>
      <c r="K907" s="14">
        <v>0</v>
      </c>
    </row>
    <row r="908" spans="1:11">
      <c r="A908" t="s">
        <v>11</v>
      </c>
      <c r="B908" t="s">
        <v>65</v>
      </c>
      <c r="C908" t="s">
        <v>70</v>
      </c>
      <c r="D908" t="s">
        <v>14</v>
      </c>
      <c r="E908" t="s">
        <v>171</v>
      </c>
      <c r="F908" s="14" t="s">
        <v>172</v>
      </c>
      <c r="G908" s="14" t="s">
        <v>14</v>
      </c>
      <c r="H908" s="14">
        <v>0</v>
      </c>
      <c r="I908" s="14">
        <v>0</v>
      </c>
      <c r="J908" s="14">
        <v>0</v>
      </c>
      <c r="K908" s="14">
        <v>7</v>
      </c>
    </row>
    <row r="909" spans="1:11">
      <c r="A909" t="s">
        <v>11</v>
      </c>
      <c r="B909" t="s">
        <v>65</v>
      </c>
      <c r="C909" t="s">
        <v>70</v>
      </c>
      <c r="D909" t="s">
        <v>14</v>
      </c>
      <c r="E909" t="s">
        <v>171</v>
      </c>
      <c r="F909" s="14" t="s">
        <v>172</v>
      </c>
      <c r="G909" s="14" t="s">
        <v>164</v>
      </c>
      <c r="H909" s="14">
        <v>4283</v>
      </c>
      <c r="I909" s="14">
        <v>0</v>
      </c>
      <c r="J909" s="14">
        <v>4796</v>
      </c>
      <c r="K909" s="14">
        <v>0</v>
      </c>
    </row>
    <row r="910" spans="1:11">
      <c r="A910" t="s">
        <v>11</v>
      </c>
      <c r="B910" t="s">
        <v>65</v>
      </c>
      <c r="C910" t="s">
        <v>70</v>
      </c>
      <c r="D910" t="s">
        <v>24</v>
      </c>
      <c r="E910" t="s">
        <v>171</v>
      </c>
      <c r="F910" s="14" t="s">
        <v>172</v>
      </c>
      <c r="G910" s="14" t="s">
        <v>164</v>
      </c>
      <c r="H910" s="14">
        <v>0</v>
      </c>
      <c r="I910" s="14">
        <v>0</v>
      </c>
      <c r="J910" s="14">
        <v>0</v>
      </c>
      <c r="K910" s="14">
        <v>0</v>
      </c>
    </row>
    <row r="911" spans="1:11">
      <c r="A911" t="s">
        <v>11</v>
      </c>
      <c r="B911" t="s">
        <v>65</v>
      </c>
      <c r="C911" t="s">
        <v>70</v>
      </c>
      <c r="D911" t="s">
        <v>14</v>
      </c>
      <c r="E911" t="s">
        <v>176</v>
      </c>
      <c r="F911" s="14" t="s">
        <v>177</v>
      </c>
      <c r="G911" s="14" t="s">
        <v>14</v>
      </c>
      <c r="H911" s="14">
        <v>0</v>
      </c>
      <c r="I911" s="14">
        <v>0</v>
      </c>
      <c r="J911" s="14">
        <v>0</v>
      </c>
      <c r="K911" s="14">
        <v>1</v>
      </c>
    </row>
    <row r="912" spans="1:11">
      <c r="A912" t="s">
        <v>11</v>
      </c>
      <c r="B912" t="s">
        <v>65</v>
      </c>
      <c r="C912" t="s">
        <v>70</v>
      </c>
      <c r="D912" t="s">
        <v>14</v>
      </c>
      <c r="E912" t="s">
        <v>176</v>
      </c>
      <c r="F912" s="14" t="s">
        <v>177</v>
      </c>
      <c r="G912" s="14" t="s">
        <v>170</v>
      </c>
      <c r="H912" s="14">
        <v>8307</v>
      </c>
      <c r="I912" s="14">
        <v>0</v>
      </c>
      <c r="J912" s="14">
        <v>5897</v>
      </c>
      <c r="K912" s="14">
        <v>0</v>
      </c>
    </row>
    <row r="913" spans="1:11">
      <c r="A913" t="s">
        <v>11</v>
      </c>
      <c r="B913" t="s">
        <v>65</v>
      </c>
      <c r="C913" t="s">
        <v>70</v>
      </c>
      <c r="D913" t="s">
        <v>14</v>
      </c>
      <c r="E913" t="s">
        <v>178</v>
      </c>
      <c r="F913" s="14" t="s">
        <v>179</v>
      </c>
      <c r="G913" s="14" t="s">
        <v>14</v>
      </c>
      <c r="H913" s="14">
        <v>0</v>
      </c>
      <c r="I913" s="14">
        <v>0</v>
      </c>
      <c r="J913" s="14">
        <v>0</v>
      </c>
      <c r="K913" s="14">
        <v>12</v>
      </c>
    </row>
    <row r="914" spans="1:11">
      <c r="A914" t="s">
        <v>11</v>
      </c>
      <c r="B914" t="s">
        <v>65</v>
      </c>
      <c r="C914" t="s">
        <v>70</v>
      </c>
      <c r="D914" t="s">
        <v>14</v>
      </c>
      <c r="E914" t="s">
        <v>178</v>
      </c>
      <c r="F914" s="14" t="s">
        <v>179</v>
      </c>
      <c r="G914" s="14" t="s">
        <v>64</v>
      </c>
      <c r="H914" s="14">
        <v>9188</v>
      </c>
      <c r="I914" s="14">
        <v>0</v>
      </c>
      <c r="J914" s="14">
        <v>4594</v>
      </c>
      <c r="K914" s="14">
        <v>0</v>
      </c>
    </row>
    <row r="915" spans="1:11">
      <c r="A915" t="s">
        <v>11</v>
      </c>
      <c r="B915" t="s">
        <v>65</v>
      </c>
      <c r="C915" t="s">
        <v>70</v>
      </c>
      <c r="D915" t="s">
        <v>14</v>
      </c>
      <c r="E915" t="s">
        <v>178</v>
      </c>
      <c r="F915" s="14" t="s">
        <v>179</v>
      </c>
      <c r="G915" s="14" t="s">
        <v>180</v>
      </c>
      <c r="H915" s="14">
        <v>231618</v>
      </c>
      <c r="I915" s="14">
        <v>0</v>
      </c>
      <c r="J915" s="14">
        <v>115809</v>
      </c>
      <c r="K915" s="14">
        <v>0</v>
      </c>
    </row>
    <row r="916" spans="1:11">
      <c r="A916" t="s">
        <v>11</v>
      </c>
      <c r="B916" t="s">
        <v>65</v>
      </c>
      <c r="C916" t="s">
        <v>70</v>
      </c>
      <c r="D916" t="s">
        <v>14</v>
      </c>
      <c r="E916" t="s">
        <v>181</v>
      </c>
      <c r="F916" s="14" t="s">
        <v>182</v>
      </c>
      <c r="G916" s="14" t="s">
        <v>14</v>
      </c>
      <c r="H916" s="14">
        <v>0</v>
      </c>
      <c r="I916" s="14">
        <v>0</v>
      </c>
      <c r="J916" s="14">
        <v>0</v>
      </c>
      <c r="K916" s="14">
        <v>2</v>
      </c>
    </row>
    <row r="917" spans="1:11">
      <c r="A917" t="s">
        <v>11</v>
      </c>
      <c r="B917" t="s">
        <v>65</v>
      </c>
      <c r="C917" t="s">
        <v>70</v>
      </c>
      <c r="D917" t="s">
        <v>14</v>
      </c>
      <c r="E917" t="s">
        <v>181</v>
      </c>
      <c r="F917" s="14" t="s">
        <v>182</v>
      </c>
      <c r="G917" s="14" t="s">
        <v>51</v>
      </c>
      <c r="H917" s="14">
        <v>486</v>
      </c>
      <c r="I917" s="14">
        <v>0</v>
      </c>
      <c r="J917" s="14">
        <v>345</v>
      </c>
      <c r="K917" s="14">
        <v>0</v>
      </c>
    </row>
    <row r="918" spans="1:11">
      <c r="A918" t="s">
        <v>11</v>
      </c>
      <c r="B918" t="s">
        <v>185</v>
      </c>
      <c r="C918" t="s">
        <v>13</v>
      </c>
      <c r="D918" t="s">
        <v>14</v>
      </c>
      <c r="E918" t="s">
        <v>15</v>
      </c>
      <c r="F918" s="14" t="s">
        <v>16</v>
      </c>
      <c r="G918" s="14" t="s">
        <v>14</v>
      </c>
      <c r="H918" s="14">
        <v>0</v>
      </c>
      <c r="I918" s="14">
        <v>0</v>
      </c>
      <c r="J918" s="14">
        <v>0</v>
      </c>
      <c r="K918" s="14">
        <v>937</v>
      </c>
    </row>
    <row r="919" spans="1:11">
      <c r="A919" t="s">
        <v>11</v>
      </c>
      <c r="B919" t="s">
        <v>185</v>
      </c>
      <c r="C919" t="s">
        <v>13</v>
      </c>
      <c r="D919" t="s">
        <v>14</v>
      </c>
      <c r="E919" t="s">
        <v>15</v>
      </c>
      <c r="F919" s="14" t="s">
        <v>16</v>
      </c>
      <c r="G919" s="14" t="s">
        <v>17</v>
      </c>
      <c r="H919" s="14">
        <v>392</v>
      </c>
      <c r="I919" s="14">
        <v>0</v>
      </c>
      <c r="J919" s="14">
        <v>403</v>
      </c>
      <c r="K919" s="14">
        <v>0</v>
      </c>
    </row>
    <row r="920" spans="1:11">
      <c r="A920" t="s">
        <v>11</v>
      </c>
      <c r="B920" t="s">
        <v>185</v>
      </c>
      <c r="C920" t="s">
        <v>13</v>
      </c>
      <c r="D920" t="s">
        <v>14</v>
      </c>
      <c r="E920" t="s">
        <v>15</v>
      </c>
      <c r="F920" s="14" t="s">
        <v>16</v>
      </c>
      <c r="G920" s="14" t="s">
        <v>18</v>
      </c>
      <c r="H920" s="14">
        <v>160090</v>
      </c>
      <c r="I920" s="14">
        <v>13475</v>
      </c>
      <c r="J920" s="14">
        <v>178367</v>
      </c>
      <c r="K920" s="14">
        <v>0</v>
      </c>
    </row>
    <row r="921" spans="1:11">
      <c r="A921" t="s">
        <v>11</v>
      </c>
      <c r="B921" t="s">
        <v>185</v>
      </c>
      <c r="C921" t="s">
        <v>13</v>
      </c>
      <c r="D921" t="s">
        <v>14</v>
      </c>
      <c r="E921" t="s">
        <v>15</v>
      </c>
      <c r="F921" s="14" t="s">
        <v>16</v>
      </c>
      <c r="G921" s="14" t="s">
        <v>19</v>
      </c>
      <c r="H921" s="14">
        <v>101527</v>
      </c>
      <c r="I921" s="14">
        <v>3210</v>
      </c>
      <c r="J921" s="14">
        <v>107782</v>
      </c>
      <c r="K921" s="14">
        <v>0</v>
      </c>
    </row>
    <row r="922" spans="1:11">
      <c r="A922" t="s">
        <v>11</v>
      </c>
      <c r="B922" t="s">
        <v>185</v>
      </c>
      <c r="C922" t="s">
        <v>13</v>
      </c>
      <c r="D922" t="s">
        <v>14</v>
      </c>
      <c r="E922" t="s">
        <v>15</v>
      </c>
      <c r="F922" s="14" t="s">
        <v>16</v>
      </c>
      <c r="G922" s="14" t="s">
        <v>20</v>
      </c>
      <c r="H922" s="14">
        <v>86929</v>
      </c>
      <c r="I922" s="14">
        <v>630</v>
      </c>
      <c r="J922" s="14">
        <v>90166</v>
      </c>
      <c r="K922" s="14">
        <v>0</v>
      </c>
    </row>
    <row r="923" spans="1:11">
      <c r="A923" t="s">
        <v>11</v>
      </c>
      <c r="B923" t="s">
        <v>185</v>
      </c>
      <c r="C923" t="s">
        <v>13</v>
      </c>
      <c r="D923" t="s">
        <v>14</v>
      </c>
      <c r="E923" t="s">
        <v>15</v>
      </c>
      <c r="F923" s="14" t="s">
        <v>16</v>
      </c>
      <c r="G923" s="14" t="s">
        <v>21</v>
      </c>
      <c r="H923" s="14">
        <v>5630</v>
      </c>
      <c r="I923" s="14">
        <v>550</v>
      </c>
      <c r="J923" s="14">
        <v>6348</v>
      </c>
      <c r="K923" s="14">
        <v>0</v>
      </c>
    </row>
    <row r="924" spans="1:11">
      <c r="A924" t="s">
        <v>11</v>
      </c>
      <c r="B924" t="s">
        <v>185</v>
      </c>
      <c r="C924" t="s">
        <v>13</v>
      </c>
      <c r="D924" t="s">
        <v>14</v>
      </c>
      <c r="E924" t="s">
        <v>15</v>
      </c>
      <c r="F924" s="14" t="s">
        <v>16</v>
      </c>
      <c r="G924" s="14" t="s">
        <v>22</v>
      </c>
      <c r="H924" s="14">
        <v>212663</v>
      </c>
      <c r="I924" s="14">
        <v>300</v>
      </c>
      <c r="J924" s="14">
        <v>219342</v>
      </c>
      <c r="K924" s="14">
        <v>0</v>
      </c>
    </row>
    <row r="925" spans="1:11">
      <c r="A925" t="s">
        <v>11</v>
      </c>
      <c r="B925" t="s">
        <v>185</v>
      </c>
      <c r="C925" t="s">
        <v>13</v>
      </c>
      <c r="D925" t="s">
        <v>14</v>
      </c>
      <c r="E925" t="s">
        <v>15</v>
      </c>
      <c r="F925" s="14" t="s">
        <v>16</v>
      </c>
      <c r="G925" s="14" t="s">
        <v>23</v>
      </c>
      <c r="H925" s="14">
        <v>39494</v>
      </c>
      <c r="I925" s="14">
        <v>8432</v>
      </c>
      <c r="J925" s="14">
        <v>49110</v>
      </c>
      <c r="K925" s="14">
        <v>0</v>
      </c>
    </row>
    <row r="926" spans="1:11">
      <c r="A926" t="s">
        <v>11</v>
      </c>
      <c r="B926" t="s">
        <v>185</v>
      </c>
      <c r="C926" t="s">
        <v>13</v>
      </c>
      <c r="D926" t="s">
        <v>24</v>
      </c>
      <c r="E926" t="s">
        <v>15</v>
      </c>
      <c r="F926" s="14" t="s">
        <v>16</v>
      </c>
      <c r="G926" s="14" t="s">
        <v>23</v>
      </c>
      <c r="H926" s="14">
        <v>26200</v>
      </c>
      <c r="I926" s="14">
        <v>0</v>
      </c>
      <c r="J926" s="14">
        <v>26986</v>
      </c>
      <c r="K926" s="14">
        <v>0</v>
      </c>
    </row>
    <row r="927" spans="1:11">
      <c r="A927" t="s">
        <v>11</v>
      </c>
      <c r="B927" t="s">
        <v>185</v>
      </c>
      <c r="C927" t="s">
        <v>13</v>
      </c>
      <c r="D927" t="s">
        <v>14</v>
      </c>
      <c r="E927" t="s">
        <v>15</v>
      </c>
      <c r="F927" s="14" t="s">
        <v>16</v>
      </c>
      <c r="G927" s="14" t="s">
        <v>23</v>
      </c>
      <c r="H927" s="14">
        <v>138723</v>
      </c>
      <c r="I927" s="14">
        <v>0</v>
      </c>
      <c r="J927" s="14">
        <v>142884</v>
      </c>
      <c r="K927" s="14">
        <v>0</v>
      </c>
    </row>
    <row r="928" spans="1:11">
      <c r="A928" t="s">
        <v>11</v>
      </c>
      <c r="B928" t="s">
        <v>185</v>
      </c>
      <c r="C928" t="s">
        <v>13</v>
      </c>
      <c r="D928" t="s">
        <v>14</v>
      </c>
      <c r="E928" t="s">
        <v>25</v>
      </c>
      <c r="F928" s="14" t="s">
        <v>26</v>
      </c>
      <c r="G928" s="14" t="s">
        <v>14</v>
      </c>
      <c r="H928" s="14">
        <v>0</v>
      </c>
      <c r="I928" s="14">
        <v>0</v>
      </c>
      <c r="J928" s="14">
        <v>0</v>
      </c>
      <c r="K928" s="14">
        <v>40</v>
      </c>
    </row>
    <row r="929" spans="1:11">
      <c r="A929" t="s">
        <v>11</v>
      </c>
      <c r="B929" t="s">
        <v>185</v>
      </c>
      <c r="C929" t="s">
        <v>13</v>
      </c>
      <c r="D929" t="s">
        <v>14</v>
      </c>
      <c r="E929" t="s">
        <v>25</v>
      </c>
      <c r="F929" s="14" t="s">
        <v>26</v>
      </c>
      <c r="G929" s="14" t="s">
        <v>17</v>
      </c>
      <c r="H929" s="14">
        <v>22534</v>
      </c>
      <c r="I929" s="14">
        <v>90</v>
      </c>
      <c r="J929" s="14">
        <v>23300</v>
      </c>
      <c r="K929" s="14">
        <v>0</v>
      </c>
    </row>
    <row r="930" spans="1:11">
      <c r="A930" t="s">
        <v>11</v>
      </c>
      <c r="B930" t="s">
        <v>185</v>
      </c>
      <c r="C930" t="s">
        <v>13</v>
      </c>
      <c r="D930" t="s">
        <v>14</v>
      </c>
      <c r="E930" t="s">
        <v>25</v>
      </c>
      <c r="F930" s="14" t="s">
        <v>26</v>
      </c>
      <c r="G930" s="14" t="s">
        <v>27</v>
      </c>
      <c r="H930" s="14">
        <v>7288</v>
      </c>
      <c r="I930" s="14">
        <v>570</v>
      </c>
      <c r="J930" s="14">
        <v>8076</v>
      </c>
      <c r="K930" s="14">
        <v>0</v>
      </c>
    </row>
    <row r="931" spans="1:11">
      <c r="A931" t="s">
        <v>11</v>
      </c>
      <c r="B931" t="s">
        <v>185</v>
      </c>
      <c r="C931" t="s">
        <v>13</v>
      </c>
      <c r="D931" t="s">
        <v>14</v>
      </c>
      <c r="E931" t="s">
        <v>28</v>
      </c>
      <c r="F931" s="14" t="s">
        <v>29</v>
      </c>
      <c r="G931" s="14" t="s">
        <v>14</v>
      </c>
      <c r="H931" s="14">
        <v>0</v>
      </c>
      <c r="I931" s="14">
        <v>0</v>
      </c>
      <c r="J931" s="14">
        <v>0</v>
      </c>
      <c r="K931" s="14">
        <v>235</v>
      </c>
    </row>
    <row r="932" spans="1:11">
      <c r="A932" t="s">
        <v>11</v>
      </c>
      <c r="B932" t="s">
        <v>185</v>
      </c>
      <c r="C932" t="s">
        <v>13</v>
      </c>
      <c r="D932" t="s">
        <v>14</v>
      </c>
      <c r="E932" t="s">
        <v>28</v>
      </c>
      <c r="F932" s="14" t="s">
        <v>29</v>
      </c>
      <c r="G932" s="14" t="s">
        <v>19</v>
      </c>
      <c r="H932" s="14">
        <v>94509</v>
      </c>
      <c r="I932" s="14">
        <v>10260</v>
      </c>
      <c r="J932" s="14">
        <v>107604</v>
      </c>
      <c r="K932" s="14">
        <v>0</v>
      </c>
    </row>
    <row r="933" spans="1:11">
      <c r="A933" t="s">
        <v>11</v>
      </c>
      <c r="B933" t="s">
        <v>185</v>
      </c>
      <c r="C933" t="s">
        <v>13</v>
      </c>
      <c r="D933" t="s">
        <v>14</v>
      </c>
      <c r="E933" t="s">
        <v>28</v>
      </c>
      <c r="F933" s="14" t="s">
        <v>29</v>
      </c>
      <c r="G933" s="14" t="s">
        <v>30</v>
      </c>
      <c r="H933" s="14">
        <v>12212</v>
      </c>
      <c r="I933" s="14">
        <v>30</v>
      </c>
      <c r="J933" s="14">
        <v>12608</v>
      </c>
      <c r="K933" s="14">
        <v>0</v>
      </c>
    </row>
    <row r="934" spans="1:11">
      <c r="A934" t="s">
        <v>11</v>
      </c>
      <c r="B934" t="s">
        <v>185</v>
      </c>
      <c r="C934" t="s">
        <v>13</v>
      </c>
      <c r="D934" t="s">
        <v>14</v>
      </c>
      <c r="E934" t="s">
        <v>31</v>
      </c>
      <c r="F934" s="14" t="s">
        <v>32</v>
      </c>
      <c r="G934" s="14" t="s">
        <v>14</v>
      </c>
      <c r="H934" s="14">
        <v>0</v>
      </c>
      <c r="I934" s="14">
        <v>0</v>
      </c>
      <c r="J934" s="14">
        <v>0</v>
      </c>
      <c r="K934" s="14">
        <v>284</v>
      </c>
    </row>
    <row r="935" spans="1:11">
      <c r="A935" t="s">
        <v>11</v>
      </c>
      <c r="B935" t="s">
        <v>185</v>
      </c>
      <c r="C935" t="s">
        <v>13</v>
      </c>
      <c r="D935" t="s">
        <v>14</v>
      </c>
      <c r="E935" t="s">
        <v>31</v>
      </c>
      <c r="F935" s="14" t="s">
        <v>32</v>
      </c>
      <c r="G935" s="14" t="s">
        <v>19</v>
      </c>
      <c r="H935" s="14">
        <v>74838</v>
      </c>
      <c r="I935" s="14">
        <v>204880</v>
      </c>
      <c r="J935" s="14">
        <v>281963</v>
      </c>
      <c r="K935" s="14">
        <v>0</v>
      </c>
    </row>
    <row r="936" spans="1:11">
      <c r="A936" t="s">
        <v>11</v>
      </c>
      <c r="B936" t="s">
        <v>185</v>
      </c>
      <c r="C936" t="s">
        <v>13</v>
      </c>
      <c r="D936" t="s">
        <v>14</v>
      </c>
      <c r="E936" t="s">
        <v>31</v>
      </c>
      <c r="F936" s="14" t="s">
        <v>32</v>
      </c>
      <c r="G936" s="14" t="s">
        <v>30</v>
      </c>
      <c r="H936" s="14">
        <v>42586</v>
      </c>
      <c r="I936" s="14">
        <v>22050</v>
      </c>
      <c r="J936" s="14">
        <v>65913</v>
      </c>
      <c r="K936" s="14">
        <v>0</v>
      </c>
    </row>
    <row r="937" spans="1:11">
      <c r="A937" t="s">
        <v>11</v>
      </c>
      <c r="B937" t="s">
        <v>185</v>
      </c>
      <c r="C937" t="s">
        <v>13</v>
      </c>
      <c r="D937" t="s">
        <v>14</v>
      </c>
      <c r="E937" t="s">
        <v>33</v>
      </c>
      <c r="F937" s="14" t="s">
        <v>34</v>
      </c>
      <c r="G937" s="14" t="s">
        <v>14</v>
      </c>
      <c r="H937" s="14">
        <v>0</v>
      </c>
      <c r="I937" s="14">
        <v>0</v>
      </c>
      <c r="J937" s="14">
        <v>0</v>
      </c>
      <c r="K937" s="14">
        <v>415</v>
      </c>
    </row>
    <row r="938" spans="1:11">
      <c r="A938" t="s">
        <v>11</v>
      </c>
      <c r="B938" t="s">
        <v>185</v>
      </c>
      <c r="C938" t="s">
        <v>13</v>
      </c>
      <c r="D938" t="s">
        <v>14</v>
      </c>
      <c r="E938" t="s">
        <v>33</v>
      </c>
      <c r="F938" s="14" t="s">
        <v>34</v>
      </c>
      <c r="G938" s="14" t="s">
        <v>18</v>
      </c>
      <c r="H938" s="14">
        <v>39367</v>
      </c>
      <c r="I938" s="14">
        <v>96267</v>
      </c>
      <c r="J938" s="14">
        <v>136815</v>
      </c>
      <c r="K938" s="14">
        <v>0</v>
      </c>
    </row>
    <row r="939" spans="1:11">
      <c r="A939" t="s">
        <v>11</v>
      </c>
      <c r="B939" t="s">
        <v>185</v>
      </c>
      <c r="C939" t="s">
        <v>13</v>
      </c>
      <c r="D939" t="s">
        <v>24</v>
      </c>
      <c r="E939" t="s">
        <v>33</v>
      </c>
      <c r="F939" s="14" t="s">
        <v>34</v>
      </c>
      <c r="G939" s="14" t="s">
        <v>18</v>
      </c>
      <c r="H939" s="14">
        <v>9280</v>
      </c>
      <c r="I939" s="14">
        <v>0</v>
      </c>
      <c r="J939" s="14">
        <v>9558</v>
      </c>
      <c r="K939" s="14">
        <v>0</v>
      </c>
    </row>
    <row r="940" spans="1:11">
      <c r="A940" t="s">
        <v>11</v>
      </c>
      <c r="B940" t="s">
        <v>185</v>
      </c>
      <c r="C940" t="s">
        <v>13</v>
      </c>
      <c r="D940" t="s">
        <v>14</v>
      </c>
      <c r="E940" t="s">
        <v>33</v>
      </c>
      <c r="F940" s="14" t="s">
        <v>34</v>
      </c>
      <c r="G940" s="14" t="s">
        <v>18</v>
      </c>
      <c r="H940" s="14">
        <v>250394</v>
      </c>
      <c r="I940" s="14">
        <v>0</v>
      </c>
      <c r="J940" s="14">
        <v>257905</v>
      </c>
      <c r="K940" s="14">
        <v>0</v>
      </c>
    </row>
    <row r="941" spans="1:11">
      <c r="A941" t="s">
        <v>11</v>
      </c>
      <c r="B941" t="s">
        <v>185</v>
      </c>
      <c r="C941" t="s">
        <v>13</v>
      </c>
      <c r="D941" t="s">
        <v>24</v>
      </c>
      <c r="E941" t="s">
        <v>33</v>
      </c>
      <c r="F941" s="14" t="s">
        <v>34</v>
      </c>
      <c r="G941" s="14" t="s">
        <v>18</v>
      </c>
      <c r="H941" s="14">
        <v>65438</v>
      </c>
      <c r="I941" s="14">
        <v>0</v>
      </c>
      <c r="J941" s="14">
        <v>67401</v>
      </c>
      <c r="K941" s="14">
        <v>0</v>
      </c>
    </row>
    <row r="942" spans="1:11">
      <c r="A942" t="s">
        <v>11</v>
      </c>
      <c r="B942" t="s">
        <v>185</v>
      </c>
      <c r="C942" t="s">
        <v>13</v>
      </c>
      <c r="D942" t="s">
        <v>14</v>
      </c>
      <c r="E942" t="s">
        <v>33</v>
      </c>
      <c r="F942" s="14" t="s">
        <v>34</v>
      </c>
      <c r="G942" s="14" t="s">
        <v>18</v>
      </c>
      <c r="H942" s="14">
        <v>1418</v>
      </c>
      <c r="I942" s="14">
        <v>0</v>
      </c>
      <c r="J942" s="14">
        <v>1460</v>
      </c>
      <c r="K942" s="14">
        <v>0</v>
      </c>
    </row>
    <row r="943" spans="1:11">
      <c r="A943" t="s">
        <v>11</v>
      </c>
      <c r="B943" t="s">
        <v>185</v>
      </c>
      <c r="C943" t="s">
        <v>13</v>
      </c>
      <c r="D943" t="s">
        <v>24</v>
      </c>
      <c r="E943" t="s">
        <v>33</v>
      </c>
      <c r="F943" s="14" t="s">
        <v>34</v>
      </c>
      <c r="G943" s="14" t="s">
        <v>18</v>
      </c>
      <c r="H943" s="14">
        <v>186564</v>
      </c>
      <c r="I943" s="14">
        <v>0</v>
      </c>
      <c r="J943" s="14">
        <v>192160</v>
      </c>
      <c r="K943" s="14">
        <v>0</v>
      </c>
    </row>
    <row r="944" spans="1:11">
      <c r="A944" t="s">
        <v>11</v>
      </c>
      <c r="B944" t="s">
        <v>185</v>
      </c>
      <c r="C944" t="s">
        <v>13</v>
      </c>
      <c r="D944" t="s">
        <v>14</v>
      </c>
      <c r="E944" t="s">
        <v>33</v>
      </c>
      <c r="F944" s="14" t="s">
        <v>34</v>
      </c>
      <c r="G944" s="14" t="s">
        <v>18</v>
      </c>
      <c r="H944" s="14">
        <v>10694</v>
      </c>
      <c r="I944" s="14">
        <v>0</v>
      </c>
      <c r="J944" s="14">
        <v>11014</v>
      </c>
      <c r="K944" s="14">
        <v>0</v>
      </c>
    </row>
    <row r="945" spans="1:11">
      <c r="A945" t="s">
        <v>11</v>
      </c>
      <c r="B945" t="s">
        <v>185</v>
      </c>
      <c r="C945" t="s">
        <v>13</v>
      </c>
      <c r="D945" t="s">
        <v>14</v>
      </c>
      <c r="E945" t="s">
        <v>33</v>
      </c>
      <c r="F945" s="14" t="s">
        <v>34</v>
      </c>
      <c r="G945" s="14" t="s">
        <v>30</v>
      </c>
      <c r="H945" s="14">
        <v>40252</v>
      </c>
      <c r="I945" s="14">
        <v>60</v>
      </c>
      <c r="J945" s="14">
        <v>41519</v>
      </c>
      <c r="K945" s="14">
        <v>0</v>
      </c>
    </row>
    <row r="946" spans="1:11">
      <c r="A946" t="s">
        <v>11</v>
      </c>
      <c r="B946" t="s">
        <v>185</v>
      </c>
      <c r="C946" t="s">
        <v>13</v>
      </c>
      <c r="D946" t="s">
        <v>24</v>
      </c>
      <c r="E946" t="s">
        <v>33</v>
      </c>
      <c r="F946" s="14" t="s">
        <v>34</v>
      </c>
      <c r="G946" s="14" t="s">
        <v>30</v>
      </c>
      <c r="H946" s="14">
        <v>5406</v>
      </c>
      <c r="I946" s="14">
        <v>0</v>
      </c>
      <c r="J946" s="14">
        <v>5568</v>
      </c>
      <c r="K946" s="14">
        <v>0</v>
      </c>
    </row>
    <row r="947" spans="1:11">
      <c r="A947" t="s">
        <v>11</v>
      </c>
      <c r="B947" t="s">
        <v>185</v>
      </c>
      <c r="C947" t="s">
        <v>13</v>
      </c>
      <c r="D947" t="s">
        <v>14</v>
      </c>
      <c r="E947" t="s">
        <v>35</v>
      </c>
      <c r="F947" s="14" t="s">
        <v>36</v>
      </c>
      <c r="G947" s="14" t="s">
        <v>14</v>
      </c>
      <c r="H947" s="14">
        <v>0</v>
      </c>
      <c r="I947" s="14">
        <v>0</v>
      </c>
      <c r="J947" s="14">
        <v>0</v>
      </c>
      <c r="K947" s="14">
        <v>17</v>
      </c>
    </row>
    <row r="948" spans="1:11">
      <c r="A948" t="s">
        <v>11</v>
      </c>
      <c r="B948" t="s">
        <v>185</v>
      </c>
      <c r="C948" t="s">
        <v>13</v>
      </c>
      <c r="D948" t="s">
        <v>14</v>
      </c>
      <c r="E948" t="s">
        <v>35</v>
      </c>
      <c r="F948" s="14" t="s">
        <v>36</v>
      </c>
      <c r="G948" s="14" t="s">
        <v>17</v>
      </c>
      <c r="H948" s="14">
        <v>74</v>
      </c>
      <c r="I948" s="14">
        <v>0</v>
      </c>
      <c r="J948" s="14">
        <v>76</v>
      </c>
      <c r="K948" s="14">
        <v>0</v>
      </c>
    </row>
    <row r="949" spans="1:11">
      <c r="A949" t="s">
        <v>11</v>
      </c>
      <c r="B949" t="s">
        <v>185</v>
      </c>
      <c r="C949" t="s">
        <v>13</v>
      </c>
      <c r="D949" t="s">
        <v>14</v>
      </c>
      <c r="E949" t="s">
        <v>35</v>
      </c>
      <c r="F949" s="14" t="s">
        <v>36</v>
      </c>
      <c r="G949" s="14" t="s">
        <v>21</v>
      </c>
      <c r="H949" s="14">
        <v>8551</v>
      </c>
      <c r="I949" s="14">
        <v>4317</v>
      </c>
      <c r="J949" s="14">
        <v>13124</v>
      </c>
      <c r="K949" s="14">
        <v>0</v>
      </c>
    </row>
    <row r="950" spans="1:11">
      <c r="A950" t="s">
        <v>11</v>
      </c>
      <c r="B950" t="s">
        <v>185</v>
      </c>
      <c r="C950" t="s">
        <v>13</v>
      </c>
      <c r="D950" t="s">
        <v>14</v>
      </c>
      <c r="E950" t="s">
        <v>37</v>
      </c>
      <c r="F950" s="14" t="s">
        <v>38</v>
      </c>
      <c r="G950" s="14" t="s">
        <v>14</v>
      </c>
      <c r="H950" s="14">
        <v>0</v>
      </c>
      <c r="I950" s="14">
        <v>0</v>
      </c>
      <c r="J950" s="14">
        <v>0</v>
      </c>
      <c r="K950" s="14">
        <v>740</v>
      </c>
    </row>
    <row r="951" spans="1:11">
      <c r="A951" t="s">
        <v>11</v>
      </c>
      <c r="B951" t="s">
        <v>185</v>
      </c>
      <c r="C951" t="s">
        <v>13</v>
      </c>
      <c r="D951" t="s">
        <v>14</v>
      </c>
      <c r="E951" t="s">
        <v>37</v>
      </c>
      <c r="F951" s="14" t="s">
        <v>38</v>
      </c>
      <c r="G951" s="14" t="s">
        <v>17</v>
      </c>
      <c r="H951" s="14">
        <v>581542</v>
      </c>
      <c r="I951" s="14">
        <v>11460</v>
      </c>
      <c r="J951" s="14">
        <v>610448</v>
      </c>
      <c r="K951" s="14">
        <v>0</v>
      </c>
    </row>
    <row r="952" spans="1:11">
      <c r="A952" t="s">
        <v>11</v>
      </c>
      <c r="B952" t="s">
        <v>185</v>
      </c>
      <c r="C952" t="s">
        <v>13</v>
      </c>
      <c r="D952" t="s">
        <v>14</v>
      </c>
      <c r="E952" t="s">
        <v>37</v>
      </c>
      <c r="F952" s="14" t="s">
        <v>38</v>
      </c>
      <c r="G952" s="14" t="s">
        <v>19</v>
      </c>
      <c r="H952" s="14">
        <v>23511</v>
      </c>
      <c r="I952" s="14">
        <v>210</v>
      </c>
      <c r="J952" s="14">
        <v>24426</v>
      </c>
      <c r="K952" s="14">
        <v>0</v>
      </c>
    </row>
    <row r="953" spans="1:11">
      <c r="A953" t="s">
        <v>11</v>
      </c>
      <c r="B953" t="s">
        <v>185</v>
      </c>
      <c r="C953" t="s">
        <v>13</v>
      </c>
      <c r="D953" t="s">
        <v>14</v>
      </c>
      <c r="E953" t="s">
        <v>37</v>
      </c>
      <c r="F953" s="14" t="s">
        <v>38</v>
      </c>
      <c r="G953" s="14" t="s">
        <v>20</v>
      </c>
      <c r="H953" s="14">
        <v>95504</v>
      </c>
      <c r="I953" s="14">
        <v>2670</v>
      </c>
      <c r="J953" s="14">
        <v>101039</v>
      </c>
      <c r="K953" s="14">
        <v>0</v>
      </c>
    </row>
    <row r="954" spans="1:11">
      <c r="A954" t="s">
        <v>11</v>
      </c>
      <c r="B954" t="s">
        <v>185</v>
      </c>
      <c r="C954" t="s">
        <v>13</v>
      </c>
      <c r="D954" t="s">
        <v>14</v>
      </c>
      <c r="E954" t="s">
        <v>37</v>
      </c>
      <c r="F954" s="14" t="s">
        <v>38</v>
      </c>
      <c r="G954" s="14" t="s">
        <v>39</v>
      </c>
      <c r="H954" s="14">
        <v>50030</v>
      </c>
      <c r="I954" s="14">
        <v>930</v>
      </c>
      <c r="J954" s="14">
        <v>52460</v>
      </c>
      <c r="K954" s="14">
        <v>0</v>
      </c>
    </row>
    <row r="955" spans="1:11">
      <c r="A955" t="s">
        <v>11</v>
      </c>
      <c r="B955" t="s">
        <v>185</v>
      </c>
      <c r="C955" t="s">
        <v>13</v>
      </c>
      <c r="D955" t="s">
        <v>14</v>
      </c>
      <c r="E955" t="s">
        <v>40</v>
      </c>
      <c r="F955" s="14" t="s">
        <v>41</v>
      </c>
      <c r="G955" s="14" t="s">
        <v>14</v>
      </c>
      <c r="H955" s="14">
        <v>0</v>
      </c>
      <c r="I955" s="14">
        <v>0</v>
      </c>
      <c r="J955" s="14">
        <v>0</v>
      </c>
      <c r="K955" s="14">
        <v>291</v>
      </c>
    </row>
    <row r="956" spans="1:11">
      <c r="A956" t="s">
        <v>11</v>
      </c>
      <c r="B956" t="s">
        <v>185</v>
      </c>
      <c r="C956" t="s">
        <v>13</v>
      </c>
      <c r="D956" t="s">
        <v>14</v>
      </c>
      <c r="E956" t="s">
        <v>40</v>
      </c>
      <c r="F956" s="14" t="s">
        <v>41</v>
      </c>
      <c r="G956" s="14" t="s">
        <v>19</v>
      </c>
      <c r="H956" s="14">
        <v>64725</v>
      </c>
      <c r="I956" s="14">
        <v>24564</v>
      </c>
      <c r="J956" s="14">
        <v>91230</v>
      </c>
      <c r="K956" s="14">
        <v>0</v>
      </c>
    </row>
    <row r="957" spans="1:11">
      <c r="A957" t="s">
        <v>11</v>
      </c>
      <c r="B957" t="s">
        <v>185</v>
      </c>
      <c r="C957" t="s">
        <v>13</v>
      </c>
      <c r="D957" t="s">
        <v>14</v>
      </c>
      <c r="E957" t="s">
        <v>40</v>
      </c>
      <c r="F957" s="14" t="s">
        <v>41</v>
      </c>
      <c r="G957" s="14" t="s">
        <v>30</v>
      </c>
      <c r="H957" s="14">
        <v>29057</v>
      </c>
      <c r="I957" s="14">
        <v>240</v>
      </c>
      <c r="J957" s="14">
        <v>30168</v>
      </c>
      <c r="K957" s="14">
        <v>0</v>
      </c>
    </row>
    <row r="958" spans="1:11">
      <c r="A958" t="s">
        <v>11</v>
      </c>
      <c r="B958" t="s">
        <v>185</v>
      </c>
      <c r="C958" t="s">
        <v>13</v>
      </c>
      <c r="D958" t="s">
        <v>14</v>
      </c>
      <c r="E958" t="s">
        <v>42</v>
      </c>
      <c r="F958" s="14" t="s">
        <v>43</v>
      </c>
      <c r="G958" s="14" t="s">
        <v>14</v>
      </c>
      <c r="H958" s="14">
        <v>0</v>
      </c>
      <c r="I958" s="14">
        <v>0</v>
      </c>
      <c r="J958" s="14">
        <v>0</v>
      </c>
      <c r="K958" s="14">
        <v>343</v>
      </c>
    </row>
    <row r="959" spans="1:11">
      <c r="A959" t="s">
        <v>11</v>
      </c>
      <c r="B959" t="s">
        <v>185</v>
      </c>
      <c r="C959" t="s">
        <v>13</v>
      </c>
      <c r="D959" t="s">
        <v>14</v>
      </c>
      <c r="E959" t="s">
        <v>42</v>
      </c>
      <c r="F959" s="14" t="s">
        <v>43</v>
      </c>
      <c r="G959" s="14" t="s">
        <v>19</v>
      </c>
      <c r="H959" s="14">
        <v>171537</v>
      </c>
      <c r="I959" s="14">
        <v>15267</v>
      </c>
      <c r="J959" s="14">
        <v>191950</v>
      </c>
      <c r="K959" s="14">
        <v>0</v>
      </c>
    </row>
    <row r="960" spans="1:11">
      <c r="A960" t="s">
        <v>11</v>
      </c>
      <c r="B960" t="s">
        <v>185</v>
      </c>
      <c r="C960" t="s">
        <v>13</v>
      </c>
      <c r="D960" t="s">
        <v>14</v>
      </c>
      <c r="E960" t="s">
        <v>44</v>
      </c>
      <c r="F960" s="14" t="s">
        <v>45</v>
      </c>
      <c r="G960" s="14" t="s">
        <v>14</v>
      </c>
      <c r="H960" s="14">
        <v>0</v>
      </c>
      <c r="I960" s="14">
        <v>0</v>
      </c>
      <c r="J960" s="14">
        <v>0</v>
      </c>
      <c r="K960" s="14">
        <v>18</v>
      </c>
    </row>
    <row r="961" spans="1:11">
      <c r="A961" t="s">
        <v>11</v>
      </c>
      <c r="B961" t="s">
        <v>185</v>
      </c>
      <c r="C961" t="s">
        <v>13</v>
      </c>
      <c r="D961" t="s">
        <v>14</v>
      </c>
      <c r="E961" t="s">
        <v>44</v>
      </c>
      <c r="F961" s="14" t="s">
        <v>45</v>
      </c>
      <c r="G961" s="14" t="s">
        <v>19</v>
      </c>
      <c r="H961" s="14">
        <v>1881544</v>
      </c>
      <c r="I961" s="14">
        <v>411885</v>
      </c>
      <c r="J961" s="14">
        <v>2124090</v>
      </c>
      <c r="K961" s="14">
        <v>0</v>
      </c>
    </row>
    <row r="962" spans="1:11">
      <c r="A962" t="s">
        <v>11</v>
      </c>
      <c r="B962" t="s">
        <v>185</v>
      </c>
      <c r="C962" t="s">
        <v>13</v>
      </c>
      <c r="D962" t="s">
        <v>24</v>
      </c>
      <c r="E962" t="s">
        <v>44</v>
      </c>
      <c r="F962" s="14" t="s">
        <v>45</v>
      </c>
      <c r="G962" s="14" t="s">
        <v>19</v>
      </c>
      <c r="H962" s="14">
        <v>2526392</v>
      </c>
      <c r="I962" s="14">
        <v>0</v>
      </c>
      <c r="J962" s="14">
        <v>1920057</v>
      </c>
      <c r="K962" s="14">
        <v>0</v>
      </c>
    </row>
    <row r="963" spans="1:11">
      <c r="A963" t="s">
        <v>11</v>
      </c>
      <c r="B963" t="s">
        <v>185</v>
      </c>
      <c r="C963" t="s">
        <v>13</v>
      </c>
      <c r="D963" t="s">
        <v>14</v>
      </c>
      <c r="E963" t="s">
        <v>46</v>
      </c>
      <c r="F963" s="14" t="s">
        <v>47</v>
      </c>
      <c r="G963" s="14" t="s">
        <v>14</v>
      </c>
      <c r="H963" s="14">
        <v>0</v>
      </c>
      <c r="I963" s="14">
        <v>0</v>
      </c>
      <c r="J963" s="14">
        <v>0</v>
      </c>
      <c r="K963" s="14">
        <v>156</v>
      </c>
    </row>
    <row r="964" spans="1:11">
      <c r="A964" t="s">
        <v>11</v>
      </c>
      <c r="B964" t="s">
        <v>185</v>
      </c>
      <c r="C964" t="s">
        <v>13</v>
      </c>
      <c r="D964" t="s">
        <v>14</v>
      </c>
      <c r="E964" t="s">
        <v>46</v>
      </c>
      <c r="F964" s="14" t="s">
        <v>47</v>
      </c>
      <c r="G964" s="14" t="s">
        <v>57</v>
      </c>
      <c r="H964" s="14">
        <v>0</v>
      </c>
      <c r="I964" s="14">
        <v>0</v>
      </c>
      <c r="J964" s="14">
        <v>0</v>
      </c>
      <c r="K964" s="14">
        <v>0</v>
      </c>
    </row>
    <row r="965" spans="1:11">
      <c r="A965" t="s">
        <v>11</v>
      </c>
      <c r="B965" t="s">
        <v>185</v>
      </c>
      <c r="C965" t="s">
        <v>13</v>
      </c>
      <c r="D965" t="s">
        <v>14</v>
      </c>
      <c r="E965" t="s">
        <v>46</v>
      </c>
      <c r="F965" s="14" t="s">
        <v>47</v>
      </c>
      <c r="G965" s="14" t="s">
        <v>48</v>
      </c>
      <c r="H965" s="14">
        <v>152454</v>
      </c>
      <c r="I965" s="14">
        <v>6500</v>
      </c>
      <c r="J965" s="14">
        <v>163527</v>
      </c>
      <c r="K965" s="14">
        <v>0</v>
      </c>
    </row>
    <row r="966" spans="1:11">
      <c r="A966" t="s">
        <v>11</v>
      </c>
      <c r="B966" t="s">
        <v>185</v>
      </c>
      <c r="C966" t="s">
        <v>13</v>
      </c>
      <c r="D966" t="s">
        <v>14</v>
      </c>
      <c r="E966" t="s">
        <v>49</v>
      </c>
      <c r="F966" s="14" t="s">
        <v>50</v>
      </c>
      <c r="G966" s="14" t="s">
        <v>14</v>
      </c>
      <c r="H966" s="14">
        <v>0</v>
      </c>
      <c r="I966" s="14">
        <v>0</v>
      </c>
      <c r="J966" s="14">
        <v>0</v>
      </c>
      <c r="K966" s="14">
        <v>475</v>
      </c>
    </row>
    <row r="967" spans="1:11">
      <c r="A967" t="s">
        <v>11</v>
      </c>
      <c r="B967" t="s">
        <v>185</v>
      </c>
      <c r="C967" t="s">
        <v>13</v>
      </c>
      <c r="D967" t="s">
        <v>14</v>
      </c>
      <c r="E967" t="s">
        <v>49</v>
      </c>
      <c r="F967" s="14" t="s">
        <v>50</v>
      </c>
      <c r="G967" s="14" t="s">
        <v>30</v>
      </c>
      <c r="H967" s="14">
        <v>30368</v>
      </c>
      <c r="I967" s="14">
        <v>34346</v>
      </c>
      <c r="J967" s="14">
        <v>65625</v>
      </c>
      <c r="K967" s="14">
        <v>0</v>
      </c>
    </row>
    <row r="968" spans="1:11">
      <c r="A968" t="s">
        <v>11</v>
      </c>
      <c r="B968" t="s">
        <v>185</v>
      </c>
      <c r="C968" t="s">
        <v>13</v>
      </c>
      <c r="D968" t="s">
        <v>14</v>
      </c>
      <c r="E968" t="s">
        <v>49</v>
      </c>
      <c r="F968" s="14" t="s">
        <v>50</v>
      </c>
      <c r="G968" s="14" t="s">
        <v>51</v>
      </c>
      <c r="H968" s="14">
        <v>300474</v>
      </c>
      <c r="I968" s="14">
        <v>834929</v>
      </c>
      <c r="J968" s="14">
        <v>1144417</v>
      </c>
      <c r="K968" s="14">
        <v>0</v>
      </c>
    </row>
    <row r="969" spans="1:11">
      <c r="A969" t="s">
        <v>11</v>
      </c>
      <c r="B969" t="s">
        <v>185</v>
      </c>
      <c r="C969" t="s">
        <v>13</v>
      </c>
      <c r="D969" t="s">
        <v>14</v>
      </c>
      <c r="E969" t="s">
        <v>49</v>
      </c>
      <c r="F969" s="14" t="s">
        <v>50</v>
      </c>
      <c r="G969" s="14" t="s">
        <v>52</v>
      </c>
      <c r="H969" s="14">
        <v>56053</v>
      </c>
      <c r="I969" s="14">
        <v>90</v>
      </c>
      <c r="J969" s="14">
        <v>57824</v>
      </c>
      <c r="K969" s="14">
        <v>0</v>
      </c>
    </row>
    <row r="970" spans="1:11">
      <c r="A970" t="s">
        <v>11</v>
      </c>
      <c r="B970" t="s">
        <v>185</v>
      </c>
      <c r="C970" t="s">
        <v>13</v>
      </c>
      <c r="D970" t="s">
        <v>14</v>
      </c>
      <c r="E970" t="s">
        <v>53</v>
      </c>
      <c r="F970" s="14" t="s">
        <v>54</v>
      </c>
      <c r="G970" s="14" t="s">
        <v>14</v>
      </c>
      <c r="H970" s="14">
        <v>0</v>
      </c>
      <c r="I970" s="14">
        <v>0</v>
      </c>
      <c r="J970" s="14">
        <v>0</v>
      </c>
      <c r="K970" s="14">
        <v>32</v>
      </c>
    </row>
    <row r="971" spans="1:11">
      <c r="A971" t="s">
        <v>11</v>
      </c>
      <c r="B971" t="s">
        <v>185</v>
      </c>
      <c r="C971" t="s">
        <v>13</v>
      </c>
      <c r="D971" t="s">
        <v>14</v>
      </c>
      <c r="E971" t="s">
        <v>53</v>
      </c>
      <c r="F971" s="14" t="s">
        <v>54</v>
      </c>
      <c r="G971" s="14" t="s">
        <v>20</v>
      </c>
      <c r="H971" s="14">
        <v>14179</v>
      </c>
      <c r="I971" s="14">
        <v>150</v>
      </c>
      <c r="J971" s="14">
        <v>14754</v>
      </c>
      <c r="K971" s="14">
        <v>0</v>
      </c>
    </row>
    <row r="972" spans="1:11">
      <c r="A972" t="s">
        <v>11</v>
      </c>
      <c r="B972" t="s">
        <v>185</v>
      </c>
      <c r="C972" t="s">
        <v>13</v>
      </c>
      <c r="D972" t="s">
        <v>14</v>
      </c>
      <c r="E972" t="s">
        <v>55</v>
      </c>
      <c r="F972" s="14" t="s">
        <v>56</v>
      </c>
      <c r="G972" s="14" t="s">
        <v>14</v>
      </c>
      <c r="H972" s="14">
        <v>0</v>
      </c>
      <c r="I972" s="14">
        <v>0</v>
      </c>
      <c r="J972" s="14">
        <v>0</v>
      </c>
      <c r="K972" s="14">
        <v>576</v>
      </c>
    </row>
    <row r="973" spans="1:11">
      <c r="A973" t="s">
        <v>11</v>
      </c>
      <c r="B973" t="s">
        <v>185</v>
      </c>
      <c r="C973" t="s">
        <v>13</v>
      </c>
      <c r="D973" t="s">
        <v>14</v>
      </c>
      <c r="E973" t="s">
        <v>55</v>
      </c>
      <c r="F973" s="14" t="s">
        <v>56</v>
      </c>
      <c r="G973" s="14" t="s">
        <v>30</v>
      </c>
      <c r="H973" s="14">
        <v>21609</v>
      </c>
      <c r="I973" s="14">
        <v>0</v>
      </c>
      <c r="J973" s="14">
        <v>22257</v>
      </c>
      <c r="K973" s="14">
        <v>0</v>
      </c>
    </row>
    <row r="974" spans="1:11">
      <c r="A974" t="s">
        <v>11</v>
      </c>
      <c r="B974" t="s">
        <v>185</v>
      </c>
      <c r="C974" t="s">
        <v>13</v>
      </c>
      <c r="D974" t="s">
        <v>14</v>
      </c>
      <c r="E974" t="s">
        <v>55</v>
      </c>
      <c r="F974" s="14" t="s">
        <v>56</v>
      </c>
      <c r="G974" s="14" t="s">
        <v>57</v>
      </c>
      <c r="H974" s="14">
        <v>768506</v>
      </c>
      <c r="I974" s="14">
        <v>95755</v>
      </c>
      <c r="J974" s="14">
        <v>887316</v>
      </c>
      <c r="K974" s="14">
        <v>0</v>
      </c>
    </row>
    <row r="975" spans="1:11">
      <c r="A975" t="s">
        <v>11</v>
      </c>
      <c r="B975" t="s">
        <v>185</v>
      </c>
      <c r="C975" t="s">
        <v>13</v>
      </c>
      <c r="D975" t="s">
        <v>14</v>
      </c>
      <c r="E975" t="s">
        <v>58</v>
      </c>
      <c r="F975" s="14" t="s">
        <v>59</v>
      </c>
      <c r="G975" s="14" t="s">
        <v>14</v>
      </c>
      <c r="H975" s="14">
        <v>0</v>
      </c>
      <c r="I975" s="14">
        <v>0</v>
      </c>
      <c r="J975" s="14">
        <v>0</v>
      </c>
      <c r="K975" s="14">
        <v>1109</v>
      </c>
    </row>
    <row r="976" spans="1:11">
      <c r="A976" t="s">
        <v>11</v>
      </c>
      <c r="B976" t="s">
        <v>185</v>
      </c>
      <c r="C976" t="s">
        <v>13</v>
      </c>
      <c r="D976" t="s">
        <v>14</v>
      </c>
      <c r="E976" t="s">
        <v>58</v>
      </c>
      <c r="F976" s="14" t="s">
        <v>59</v>
      </c>
      <c r="G976" s="14" t="s">
        <v>30</v>
      </c>
      <c r="H976" s="14">
        <v>148374</v>
      </c>
      <c r="I976" s="14">
        <v>270</v>
      </c>
      <c r="J976" s="14">
        <v>153095</v>
      </c>
      <c r="K976" s="14">
        <v>0</v>
      </c>
    </row>
    <row r="977" spans="1:11">
      <c r="A977" t="s">
        <v>11</v>
      </c>
      <c r="B977" t="s">
        <v>185</v>
      </c>
      <c r="C977" t="s">
        <v>13</v>
      </c>
      <c r="D977" t="s">
        <v>14</v>
      </c>
      <c r="E977" t="s">
        <v>58</v>
      </c>
      <c r="F977" s="14" t="s">
        <v>59</v>
      </c>
      <c r="G977" s="14" t="s">
        <v>60</v>
      </c>
      <c r="H977" s="14">
        <v>646979</v>
      </c>
      <c r="I977" s="14">
        <v>203631</v>
      </c>
      <c r="J977" s="14">
        <v>870019</v>
      </c>
      <c r="K977" s="14">
        <v>0</v>
      </c>
    </row>
    <row r="978" spans="1:11">
      <c r="A978" t="s">
        <v>11</v>
      </c>
      <c r="B978" t="s">
        <v>185</v>
      </c>
      <c r="C978" t="s">
        <v>13</v>
      </c>
      <c r="D978" t="s">
        <v>14</v>
      </c>
      <c r="E978" t="s">
        <v>61</v>
      </c>
      <c r="F978" s="14" t="s">
        <v>62</v>
      </c>
      <c r="G978" s="14" t="s">
        <v>14</v>
      </c>
      <c r="H978" s="14">
        <v>0</v>
      </c>
      <c r="I978" s="14">
        <v>0</v>
      </c>
      <c r="J978" s="14">
        <v>0</v>
      </c>
      <c r="K978" s="14">
        <v>269</v>
      </c>
    </row>
    <row r="979" spans="1:11">
      <c r="A979" t="s">
        <v>11</v>
      </c>
      <c r="B979" t="s">
        <v>185</v>
      </c>
      <c r="C979" t="s">
        <v>13</v>
      </c>
      <c r="D979" t="s">
        <v>14</v>
      </c>
      <c r="E979" t="s">
        <v>61</v>
      </c>
      <c r="F979" s="14" t="s">
        <v>62</v>
      </c>
      <c r="G979" s="14" t="s">
        <v>63</v>
      </c>
      <c r="H979" s="14">
        <v>127726</v>
      </c>
      <c r="I979" s="14">
        <v>5430</v>
      </c>
      <c r="J979" s="14">
        <v>136987</v>
      </c>
      <c r="K979" s="14">
        <v>0</v>
      </c>
    </row>
    <row r="980" spans="1:11">
      <c r="A980" t="s">
        <v>11</v>
      </c>
      <c r="B980" t="s">
        <v>185</v>
      </c>
      <c r="C980" t="s">
        <v>13</v>
      </c>
      <c r="D980" t="s">
        <v>14</v>
      </c>
      <c r="E980" t="s">
        <v>61</v>
      </c>
      <c r="F980" s="14" t="s">
        <v>62</v>
      </c>
      <c r="G980" s="14" t="s">
        <v>64</v>
      </c>
      <c r="H980" s="14">
        <v>290004</v>
      </c>
      <c r="I980" s="14">
        <v>6030</v>
      </c>
      <c r="J980" s="14">
        <v>304734</v>
      </c>
      <c r="K980" s="14">
        <v>0</v>
      </c>
    </row>
    <row r="981" spans="1:11">
      <c r="A981" t="s">
        <v>11</v>
      </c>
      <c r="B981" t="s">
        <v>185</v>
      </c>
      <c r="C981" t="s">
        <v>13</v>
      </c>
      <c r="D981" t="s">
        <v>14</v>
      </c>
      <c r="E981" t="s">
        <v>65</v>
      </c>
      <c r="F981" s="14" t="s">
        <v>66</v>
      </c>
      <c r="G981" s="14" t="s">
        <v>14</v>
      </c>
      <c r="H981" s="14">
        <v>0</v>
      </c>
      <c r="I981" s="14">
        <v>0</v>
      </c>
      <c r="J981" s="14">
        <v>0</v>
      </c>
      <c r="K981" s="14">
        <v>942</v>
      </c>
    </row>
    <row r="982" spans="1:11">
      <c r="A982" t="s">
        <v>11</v>
      </c>
      <c r="B982" t="s">
        <v>185</v>
      </c>
      <c r="C982" t="s">
        <v>13</v>
      </c>
      <c r="D982" t="s">
        <v>14</v>
      </c>
      <c r="E982" t="s">
        <v>65</v>
      </c>
      <c r="F982" s="14" t="s">
        <v>66</v>
      </c>
      <c r="G982" s="14" t="s">
        <v>67</v>
      </c>
      <c r="H982" s="14">
        <v>551034</v>
      </c>
      <c r="I982" s="14">
        <v>554421</v>
      </c>
      <c r="J982" s="14">
        <v>1121986</v>
      </c>
      <c r="K982" s="14">
        <v>0</v>
      </c>
    </row>
    <row r="983" spans="1:11">
      <c r="A983" t="s">
        <v>11</v>
      </c>
      <c r="B983" t="s">
        <v>185</v>
      </c>
      <c r="C983" t="s">
        <v>13</v>
      </c>
      <c r="D983" t="s">
        <v>14</v>
      </c>
      <c r="E983" t="s">
        <v>65</v>
      </c>
      <c r="F983" s="14" t="s">
        <v>66</v>
      </c>
      <c r="G983" s="14" t="s">
        <v>48</v>
      </c>
      <c r="H983" s="14">
        <v>8272</v>
      </c>
      <c r="I983" s="14">
        <v>0</v>
      </c>
      <c r="J983" s="14">
        <v>8520</v>
      </c>
      <c r="K983" s="14">
        <v>0</v>
      </c>
    </row>
    <row r="984" spans="1:11">
      <c r="A984" t="s">
        <v>11</v>
      </c>
      <c r="B984" t="s">
        <v>185</v>
      </c>
      <c r="C984" t="s">
        <v>13</v>
      </c>
      <c r="D984" t="s">
        <v>14</v>
      </c>
      <c r="E984" t="s">
        <v>65</v>
      </c>
      <c r="F984" s="14" t="s">
        <v>66</v>
      </c>
      <c r="G984" s="14" t="s">
        <v>23</v>
      </c>
      <c r="H984" s="14">
        <v>24397</v>
      </c>
      <c r="I984" s="14">
        <v>9227</v>
      </c>
      <c r="J984" s="14">
        <v>34355</v>
      </c>
      <c r="K984" s="14">
        <v>0</v>
      </c>
    </row>
    <row r="985" spans="1:11">
      <c r="A985" t="s">
        <v>11</v>
      </c>
      <c r="B985" t="s">
        <v>185</v>
      </c>
      <c r="C985" t="s">
        <v>13</v>
      </c>
      <c r="D985" t="s">
        <v>24</v>
      </c>
      <c r="E985" t="s">
        <v>65</v>
      </c>
      <c r="F985" s="14" t="s">
        <v>66</v>
      </c>
      <c r="G985" s="14" t="s">
        <v>23</v>
      </c>
      <c r="H985" s="14">
        <v>17800</v>
      </c>
      <c r="I985" s="14">
        <v>0</v>
      </c>
      <c r="J985" s="14">
        <v>18334</v>
      </c>
      <c r="K985" s="14">
        <v>0</v>
      </c>
    </row>
    <row r="986" spans="1:11">
      <c r="A986" t="s">
        <v>11</v>
      </c>
      <c r="B986" t="s">
        <v>185</v>
      </c>
      <c r="C986" t="s">
        <v>13</v>
      </c>
      <c r="D986" t="s">
        <v>14</v>
      </c>
      <c r="E986" t="s">
        <v>65</v>
      </c>
      <c r="F986" s="14" t="s">
        <v>66</v>
      </c>
      <c r="G986" s="14" t="s">
        <v>23</v>
      </c>
      <c r="H986" s="14">
        <v>90880</v>
      </c>
      <c r="I986" s="14">
        <v>0</v>
      </c>
      <c r="J986" s="14">
        <v>93606</v>
      </c>
      <c r="K986" s="14">
        <v>0</v>
      </c>
    </row>
    <row r="987" spans="1:11">
      <c r="A987" t="s">
        <v>11</v>
      </c>
      <c r="B987" t="s">
        <v>185</v>
      </c>
      <c r="C987" t="s">
        <v>13</v>
      </c>
      <c r="D987" t="s">
        <v>14</v>
      </c>
      <c r="E987" t="s">
        <v>68</v>
      </c>
      <c r="F987" s="14" t="s">
        <v>69</v>
      </c>
      <c r="G987" s="14" t="s">
        <v>14</v>
      </c>
      <c r="H987" s="14">
        <v>0</v>
      </c>
      <c r="I987" s="14">
        <v>0</v>
      </c>
      <c r="J987" s="14">
        <v>0</v>
      </c>
      <c r="K987" s="14">
        <v>290</v>
      </c>
    </row>
    <row r="988" spans="1:11">
      <c r="A988" t="s">
        <v>11</v>
      </c>
      <c r="B988" t="s">
        <v>185</v>
      </c>
      <c r="C988" t="s">
        <v>13</v>
      </c>
      <c r="D988" t="s">
        <v>14</v>
      </c>
      <c r="E988" t="s">
        <v>68</v>
      </c>
      <c r="F988" s="14" t="s">
        <v>69</v>
      </c>
      <c r="G988" s="14" t="s">
        <v>70</v>
      </c>
      <c r="H988" s="14">
        <v>18557</v>
      </c>
      <c r="I988" s="14">
        <v>0</v>
      </c>
      <c r="J988" s="14">
        <v>19113</v>
      </c>
      <c r="K988" s="14">
        <v>0</v>
      </c>
    </row>
    <row r="989" spans="1:11">
      <c r="A989" t="s">
        <v>11</v>
      </c>
      <c r="B989" t="s">
        <v>185</v>
      </c>
      <c r="C989" t="s">
        <v>13</v>
      </c>
      <c r="D989" t="s">
        <v>14</v>
      </c>
      <c r="E989" t="s">
        <v>68</v>
      </c>
      <c r="F989" s="14" t="s">
        <v>69</v>
      </c>
      <c r="G989" s="14" t="s">
        <v>30</v>
      </c>
      <c r="H989" s="14">
        <v>29770</v>
      </c>
      <c r="I989" s="14">
        <v>150</v>
      </c>
      <c r="J989" s="14">
        <v>30813</v>
      </c>
      <c r="K989" s="14">
        <v>0</v>
      </c>
    </row>
    <row r="990" spans="1:11">
      <c r="A990" t="s">
        <v>11</v>
      </c>
      <c r="B990" t="s">
        <v>185</v>
      </c>
      <c r="C990" t="s">
        <v>13</v>
      </c>
      <c r="D990" t="s">
        <v>24</v>
      </c>
      <c r="E990" t="s">
        <v>68</v>
      </c>
      <c r="F990" s="14" t="s">
        <v>69</v>
      </c>
      <c r="G990" s="14" t="s">
        <v>30</v>
      </c>
      <c r="H990" s="14">
        <v>15600</v>
      </c>
      <c r="I990" s="14">
        <v>0</v>
      </c>
      <c r="J990" s="14">
        <v>16068</v>
      </c>
      <c r="K990" s="14">
        <v>0</v>
      </c>
    </row>
    <row r="991" spans="1:11">
      <c r="A991" t="s">
        <v>11</v>
      </c>
      <c r="B991" t="s">
        <v>185</v>
      </c>
      <c r="C991" t="s">
        <v>13</v>
      </c>
      <c r="D991" t="s">
        <v>14</v>
      </c>
      <c r="E991" t="s">
        <v>68</v>
      </c>
      <c r="F991" s="14" t="s">
        <v>69</v>
      </c>
      <c r="G991" s="14" t="s">
        <v>30</v>
      </c>
      <c r="H991" s="14">
        <v>220626</v>
      </c>
      <c r="I991" s="14">
        <v>0</v>
      </c>
      <c r="J991" s="14">
        <v>227244</v>
      </c>
      <c r="K991" s="14">
        <v>0</v>
      </c>
    </row>
    <row r="992" spans="1:11">
      <c r="A992" t="s">
        <v>11</v>
      </c>
      <c r="B992" t="s">
        <v>185</v>
      </c>
      <c r="C992" t="s">
        <v>13</v>
      </c>
      <c r="D992" t="s">
        <v>14</v>
      </c>
      <c r="E992" t="s">
        <v>68</v>
      </c>
      <c r="F992" s="14" t="s">
        <v>69</v>
      </c>
      <c r="G992" s="14" t="s">
        <v>20</v>
      </c>
      <c r="H992" s="14">
        <v>3838</v>
      </c>
      <c r="I992" s="14">
        <v>0</v>
      </c>
      <c r="J992" s="14">
        <v>3953</v>
      </c>
      <c r="K992" s="14">
        <v>0</v>
      </c>
    </row>
    <row r="993" spans="1:11">
      <c r="A993" t="s">
        <v>11</v>
      </c>
      <c r="B993" t="s">
        <v>185</v>
      </c>
      <c r="C993" t="s">
        <v>13</v>
      </c>
      <c r="D993" t="s">
        <v>14</v>
      </c>
      <c r="E993" t="s">
        <v>71</v>
      </c>
      <c r="F993" s="14" t="s">
        <v>72</v>
      </c>
      <c r="G993" s="14" t="s">
        <v>14</v>
      </c>
      <c r="H993" s="14">
        <v>0</v>
      </c>
      <c r="I993" s="14">
        <v>0</v>
      </c>
      <c r="J993" s="14">
        <v>0</v>
      </c>
      <c r="K993" s="14">
        <v>128</v>
      </c>
    </row>
    <row r="994" spans="1:11">
      <c r="A994" t="s">
        <v>11</v>
      </c>
      <c r="B994" t="s">
        <v>185</v>
      </c>
      <c r="C994" t="s">
        <v>13</v>
      </c>
      <c r="D994" t="s">
        <v>14</v>
      </c>
      <c r="E994" t="s">
        <v>71</v>
      </c>
      <c r="F994" s="14" t="s">
        <v>72</v>
      </c>
      <c r="G994" s="14" t="s">
        <v>63</v>
      </c>
      <c r="H994" s="14">
        <v>57392</v>
      </c>
      <c r="I994" s="14">
        <v>0</v>
      </c>
      <c r="J994" s="14">
        <v>59113</v>
      </c>
      <c r="K994" s="14">
        <v>0</v>
      </c>
    </row>
    <row r="995" spans="1:11">
      <c r="A995" t="s">
        <v>11</v>
      </c>
      <c r="B995" t="s">
        <v>185</v>
      </c>
      <c r="C995" t="s">
        <v>13</v>
      </c>
      <c r="D995" t="s">
        <v>14</v>
      </c>
      <c r="E995" t="s">
        <v>71</v>
      </c>
      <c r="F995" s="14" t="s">
        <v>72</v>
      </c>
      <c r="G995" s="14" t="s">
        <v>30</v>
      </c>
      <c r="H995" s="14">
        <v>117862</v>
      </c>
      <c r="I995" s="14">
        <v>90</v>
      </c>
      <c r="J995" s="14">
        <v>121487</v>
      </c>
      <c r="K995" s="14">
        <v>0</v>
      </c>
    </row>
    <row r="996" spans="1:11">
      <c r="A996" t="s">
        <v>11</v>
      </c>
      <c r="B996" t="s">
        <v>185</v>
      </c>
      <c r="C996" t="s">
        <v>13</v>
      </c>
      <c r="D996" t="s">
        <v>14</v>
      </c>
      <c r="E996" t="s">
        <v>73</v>
      </c>
      <c r="F996" s="14" t="s">
        <v>74</v>
      </c>
      <c r="G996" s="14" t="s">
        <v>14</v>
      </c>
      <c r="H996" s="14">
        <v>0</v>
      </c>
      <c r="I996" s="14">
        <v>0</v>
      </c>
      <c r="J996" s="14">
        <v>0</v>
      </c>
      <c r="K996" s="14">
        <v>255</v>
      </c>
    </row>
    <row r="997" spans="1:11">
      <c r="A997" t="s">
        <v>11</v>
      </c>
      <c r="B997" t="s">
        <v>185</v>
      </c>
      <c r="C997" t="s">
        <v>13</v>
      </c>
      <c r="D997" t="s">
        <v>14</v>
      </c>
      <c r="E997" t="s">
        <v>73</v>
      </c>
      <c r="F997" s="14" t="s">
        <v>74</v>
      </c>
      <c r="G997" s="14" t="s">
        <v>75</v>
      </c>
      <c r="H997" s="14">
        <v>13304</v>
      </c>
      <c r="I997" s="14">
        <v>146322</v>
      </c>
      <c r="J997" s="14">
        <v>160690</v>
      </c>
      <c r="K997" s="14">
        <v>0</v>
      </c>
    </row>
    <row r="998" spans="1:11">
      <c r="A998" t="s">
        <v>11</v>
      </c>
      <c r="B998" t="s">
        <v>185</v>
      </c>
      <c r="C998" t="s">
        <v>13</v>
      </c>
      <c r="D998" t="s">
        <v>24</v>
      </c>
      <c r="E998" t="s">
        <v>73</v>
      </c>
      <c r="F998" s="14" t="s">
        <v>74</v>
      </c>
      <c r="G998" s="14" t="s">
        <v>75</v>
      </c>
      <c r="H998" s="14">
        <v>1000</v>
      </c>
      <c r="I998" s="14">
        <v>0</v>
      </c>
      <c r="J998" s="14">
        <v>1030</v>
      </c>
      <c r="K998" s="14">
        <v>0</v>
      </c>
    </row>
    <row r="999" spans="1:11">
      <c r="A999" t="s">
        <v>11</v>
      </c>
      <c r="B999" t="s">
        <v>185</v>
      </c>
      <c r="C999" t="s">
        <v>13</v>
      </c>
      <c r="D999" t="s">
        <v>14</v>
      </c>
      <c r="E999" t="s">
        <v>73</v>
      </c>
      <c r="F999" s="14" t="s">
        <v>74</v>
      </c>
      <c r="G999" s="14" t="s">
        <v>75</v>
      </c>
      <c r="H999" s="14">
        <v>199633</v>
      </c>
      <c r="I999" s="14">
        <v>0</v>
      </c>
      <c r="J999" s="14">
        <v>215603</v>
      </c>
      <c r="K999" s="14">
        <v>0</v>
      </c>
    </row>
    <row r="1000" spans="1:11">
      <c r="A1000" t="s">
        <v>11</v>
      </c>
      <c r="B1000" t="s">
        <v>185</v>
      </c>
      <c r="C1000" t="s">
        <v>13</v>
      </c>
      <c r="D1000" t="s">
        <v>14</v>
      </c>
      <c r="E1000" t="s">
        <v>76</v>
      </c>
      <c r="F1000" s="14" t="s">
        <v>77</v>
      </c>
      <c r="G1000" s="14" t="s">
        <v>14</v>
      </c>
      <c r="H1000" s="14">
        <v>0</v>
      </c>
      <c r="I1000" s="14">
        <v>0</v>
      </c>
      <c r="J1000" s="14">
        <v>0</v>
      </c>
      <c r="K1000" s="14">
        <v>50</v>
      </c>
    </row>
    <row r="1001" spans="1:11">
      <c r="A1001" t="s">
        <v>11</v>
      </c>
      <c r="B1001" t="s">
        <v>185</v>
      </c>
      <c r="C1001" t="s">
        <v>13</v>
      </c>
      <c r="D1001" t="s">
        <v>14</v>
      </c>
      <c r="E1001" t="s">
        <v>76</v>
      </c>
      <c r="F1001" s="14" t="s">
        <v>77</v>
      </c>
      <c r="G1001" s="14" t="s">
        <v>75</v>
      </c>
      <c r="H1001" s="14">
        <v>78077</v>
      </c>
      <c r="I1001" s="14">
        <v>0</v>
      </c>
      <c r="J1001" s="14">
        <v>84323</v>
      </c>
      <c r="K1001" s="14">
        <v>0</v>
      </c>
    </row>
    <row r="1002" spans="1:11">
      <c r="A1002" t="s">
        <v>11</v>
      </c>
      <c r="B1002" t="s">
        <v>185</v>
      </c>
      <c r="C1002" t="s">
        <v>13</v>
      </c>
      <c r="D1002" t="s">
        <v>14</v>
      </c>
      <c r="E1002" t="s">
        <v>78</v>
      </c>
      <c r="F1002" s="14" t="s">
        <v>79</v>
      </c>
      <c r="G1002" s="14" t="s">
        <v>14</v>
      </c>
      <c r="H1002" s="14">
        <v>0</v>
      </c>
      <c r="I1002" s="14">
        <v>0</v>
      </c>
      <c r="J1002" s="14">
        <v>0</v>
      </c>
      <c r="K1002" s="14">
        <v>57</v>
      </c>
    </row>
    <row r="1003" spans="1:11">
      <c r="A1003" t="s">
        <v>11</v>
      </c>
      <c r="B1003" t="s">
        <v>185</v>
      </c>
      <c r="C1003" t="s">
        <v>13</v>
      </c>
      <c r="D1003" t="s">
        <v>14</v>
      </c>
      <c r="E1003" t="s">
        <v>78</v>
      </c>
      <c r="F1003" s="14" t="s">
        <v>79</v>
      </c>
      <c r="G1003" s="14" t="s">
        <v>75</v>
      </c>
      <c r="H1003" s="14">
        <v>76169</v>
      </c>
      <c r="I1003" s="14">
        <v>1080</v>
      </c>
      <c r="J1003" s="14">
        <v>83342</v>
      </c>
      <c r="K1003" s="14">
        <v>0</v>
      </c>
    </row>
    <row r="1004" spans="1:11">
      <c r="A1004" t="s">
        <v>11</v>
      </c>
      <c r="B1004" t="s">
        <v>185</v>
      </c>
      <c r="C1004" t="s">
        <v>13</v>
      </c>
      <c r="D1004" t="s">
        <v>14</v>
      </c>
      <c r="E1004" t="s">
        <v>80</v>
      </c>
      <c r="F1004" s="14" t="s">
        <v>81</v>
      </c>
      <c r="G1004" s="14" t="s">
        <v>14</v>
      </c>
      <c r="H1004" s="14">
        <v>0</v>
      </c>
      <c r="I1004" s="14">
        <v>0</v>
      </c>
      <c r="J1004" s="14">
        <v>0</v>
      </c>
      <c r="K1004" s="14">
        <v>11</v>
      </c>
    </row>
    <row r="1005" spans="1:11">
      <c r="A1005" t="s">
        <v>11</v>
      </c>
      <c r="B1005" t="s">
        <v>185</v>
      </c>
      <c r="C1005" t="s">
        <v>13</v>
      </c>
      <c r="D1005" t="s">
        <v>14</v>
      </c>
      <c r="E1005" t="s">
        <v>80</v>
      </c>
      <c r="F1005" s="14" t="s">
        <v>81</v>
      </c>
      <c r="G1005" s="14" t="s">
        <v>75</v>
      </c>
      <c r="H1005" s="14">
        <v>9931</v>
      </c>
      <c r="I1005" s="14">
        <v>741</v>
      </c>
      <c r="J1005" s="14">
        <v>11466</v>
      </c>
      <c r="K1005" s="14">
        <v>0</v>
      </c>
    </row>
    <row r="1006" spans="1:11">
      <c r="A1006" t="s">
        <v>11</v>
      </c>
      <c r="B1006" t="s">
        <v>185</v>
      </c>
      <c r="C1006" t="s">
        <v>13</v>
      </c>
      <c r="D1006" t="s">
        <v>14</v>
      </c>
      <c r="E1006" t="s">
        <v>82</v>
      </c>
      <c r="F1006" s="14" t="s">
        <v>83</v>
      </c>
      <c r="G1006" s="14" t="s">
        <v>14</v>
      </c>
      <c r="H1006" s="14">
        <v>0</v>
      </c>
      <c r="I1006" s="14">
        <v>0</v>
      </c>
      <c r="J1006" s="14">
        <v>0</v>
      </c>
      <c r="K1006" s="14">
        <v>110</v>
      </c>
    </row>
    <row r="1007" spans="1:11">
      <c r="A1007" t="s">
        <v>11</v>
      </c>
      <c r="B1007" t="s">
        <v>185</v>
      </c>
      <c r="C1007" t="s">
        <v>13</v>
      </c>
      <c r="D1007" t="s">
        <v>14</v>
      </c>
      <c r="E1007" t="s">
        <v>82</v>
      </c>
      <c r="F1007" s="14" t="s">
        <v>83</v>
      </c>
      <c r="G1007" s="14" t="s">
        <v>84</v>
      </c>
      <c r="H1007" s="14">
        <v>0</v>
      </c>
      <c r="I1007" s="14">
        <v>2684</v>
      </c>
      <c r="J1007" s="14">
        <v>2684</v>
      </c>
      <c r="K1007" s="14">
        <v>0</v>
      </c>
    </row>
    <row r="1008" spans="1:11">
      <c r="A1008" t="s">
        <v>11</v>
      </c>
      <c r="B1008" t="s">
        <v>185</v>
      </c>
      <c r="C1008" t="s">
        <v>13</v>
      </c>
      <c r="D1008" t="s">
        <v>24</v>
      </c>
      <c r="E1008" t="s">
        <v>82</v>
      </c>
      <c r="F1008" s="14" t="s">
        <v>83</v>
      </c>
      <c r="G1008" s="14" t="s">
        <v>84</v>
      </c>
      <c r="H1008" s="14">
        <v>2196</v>
      </c>
      <c r="I1008" s="14">
        <v>0</v>
      </c>
      <c r="J1008" s="14">
        <v>2459</v>
      </c>
      <c r="K1008" s="14">
        <v>0</v>
      </c>
    </row>
    <row r="1009" spans="1:11">
      <c r="A1009" t="s">
        <v>11</v>
      </c>
      <c r="B1009" t="s">
        <v>185</v>
      </c>
      <c r="C1009" t="s">
        <v>13</v>
      </c>
      <c r="D1009" t="s">
        <v>14</v>
      </c>
      <c r="E1009" t="s">
        <v>82</v>
      </c>
      <c r="F1009" s="14" t="s">
        <v>83</v>
      </c>
      <c r="G1009" s="14" t="s">
        <v>84</v>
      </c>
      <c r="H1009" s="14">
        <v>106084</v>
      </c>
      <c r="I1009" s="14">
        <v>2640</v>
      </c>
      <c r="J1009" s="14">
        <v>111906</v>
      </c>
      <c r="K1009" s="14">
        <v>0</v>
      </c>
    </row>
    <row r="1010" spans="1:11">
      <c r="A1010" t="s">
        <v>11</v>
      </c>
      <c r="B1010" t="s">
        <v>185</v>
      </c>
      <c r="C1010" t="s">
        <v>13</v>
      </c>
      <c r="D1010" t="s">
        <v>14</v>
      </c>
      <c r="E1010" t="s">
        <v>85</v>
      </c>
      <c r="F1010" s="14" t="s">
        <v>86</v>
      </c>
      <c r="G1010" s="14" t="s">
        <v>14</v>
      </c>
      <c r="H1010" s="14">
        <v>0</v>
      </c>
      <c r="I1010" s="14">
        <v>0</v>
      </c>
      <c r="J1010" s="14">
        <v>0</v>
      </c>
      <c r="K1010" s="14">
        <v>355</v>
      </c>
    </row>
    <row r="1011" spans="1:11">
      <c r="A1011" t="s">
        <v>11</v>
      </c>
      <c r="B1011" t="s">
        <v>185</v>
      </c>
      <c r="C1011" t="s">
        <v>13</v>
      </c>
      <c r="D1011" t="s">
        <v>14</v>
      </c>
      <c r="E1011" t="s">
        <v>85</v>
      </c>
      <c r="F1011" s="14" t="s">
        <v>86</v>
      </c>
      <c r="G1011" s="14" t="s">
        <v>87</v>
      </c>
      <c r="H1011" s="14">
        <v>325705</v>
      </c>
      <c r="I1011" s="14">
        <v>1468949</v>
      </c>
      <c r="J1011" s="14">
        <v>1804425</v>
      </c>
      <c r="K1011" s="14">
        <v>0</v>
      </c>
    </row>
    <row r="1012" spans="1:11">
      <c r="A1012" t="s">
        <v>11</v>
      </c>
      <c r="B1012" t="s">
        <v>185</v>
      </c>
      <c r="C1012" t="s">
        <v>13</v>
      </c>
      <c r="D1012" t="s">
        <v>14</v>
      </c>
      <c r="E1012" t="s">
        <v>88</v>
      </c>
      <c r="F1012" s="14" t="s">
        <v>89</v>
      </c>
      <c r="G1012" s="14" t="s">
        <v>14</v>
      </c>
      <c r="H1012" s="14">
        <v>0</v>
      </c>
      <c r="I1012" s="14">
        <v>0</v>
      </c>
      <c r="J1012" s="14">
        <v>0</v>
      </c>
      <c r="K1012" s="14">
        <v>672</v>
      </c>
    </row>
    <row r="1013" spans="1:11">
      <c r="A1013" t="s">
        <v>11</v>
      </c>
      <c r="B1013" t="s">
        <v>185</v>
      </c>
      <c r="C1013" t="s">
        <v>13</v>
      </c>
      <c r="D1013" t="s">
        <v>14</v>
      </c>
      <c r="E1013" t="s">
        <v>88</v>
      </c>
      <c r="F1013" s="14" t="s">
        <v>89</v>
      </c>
      <c r="G1013" s="14" t="s">
        <v>87</v>
      </c>
      <c r="H1013" s="14">
        <v>434722</v>
      </c>
      <c r="I1013" s="14">
        <v>747334</v>
      </c>
      <c r="J1013" s="14">
        <v>1195097</v>
      </c>
      <c r="K1013" s="14">
        <v>0</v>
      </c>
    </row>
    <row r="1014" spans="1:11">
      <c r="A1014" t="s">
        <v>11</v>
      </c>
      <c r="B1014" t="s">
        <v>185</v>
      </c>
      <c r="C1014" t="s">
        <v>13</v>
      </c>
      <c r="D1014" t="s">
        <v>24</v>
      </c>
      <c r="E1014" t="s">
        <v>88</v>
      </c>
      <c r="F1014" s="14" t="s">
        <v>89</v>
      </c>
      <c r="G1014" s="14" t="s">
        <v>87</v>
      </c>
      <c r="H1014" s="14">
        <v>1524380</v>
      </c>
      <c r="I1014" s="14">
        <v>0</v>
      </c>
      <c r="J1014" s="14">
        <v>1036578</v>
      </c>
      <c r="K1014" s="14">
        <v>0</v>
      </c>
    </row>
    <row r="1015" spans="1:11">
      <c r="A1015" t="s">
        <v>11</v>
      </c>
      <c r="B1015" t="s">
        <v>185</v>
      </c>
      <c r="C1015" t="s">
        <v>13</v>
      </c>
      <c r="D1015" t="s">
        <v>14</v>
      </c>
      <c r="E1015" t="s">
        <v>88</v>
      </c>
      <c r="F1015" s="14" t="s">
        <v>89</v>
      </c>
      <c r="G1015" s="14" t="s">
        <v>87</v>
      </c>
      <c r="H1015" s="14">
        <v>569756</v>
      </c>
      <c r="I1015" s="14">
        <v>0</v>
      </c>
      <c r="J1015" s="14">
        <v>586848</v>
      </c>
      <c r="K1015" s="14">
        <v>0</v>
      </c>
    </row>
    <row r="1016" spans="1:11">
      <c r="A1016" t="s">
        <v>11</v>
      </c>
      <c r="B1016" t="s">
        <v>185</v>
      </c>
      <c r="C1016" t="s">
        <v>13</v>
      </c>
      <c r="D1016" t="s">
        <v>24</v>
      </c>
      <c r="E1016" t="s">
        <v>88</v>
      </c>
      <c r="F1016" s="14" t="s">
        <v>89</v>
      </c>
      <c r="G1016" s="14" t="s">
        <v>87</v>
      </c>
      <c r="H1016" s="14">
        <v>3605</v>
      </c>
      <c r="I1016" s="14">
        <v>0</v>
      </c>
      <c r="J1016" s="14">
        <v>2451</v>
      </c>
      <c r="K1016" s="14">
        <v>0</v>
      </c>
    </row>
    <row r="1017" spans="1:11">
      <c r="A1017" t="s">
        <v>11</v>
      </c>
      <c r="B1017" t="s">
        <v>185</v>
      </c>
      <c r="C1017" t="s">
        <v>13</v>
      </c>
      <c r="D1017" t="s">
        <v>14</v>
      </c>
      <c r="E1017" t="s">
        <v>88</v>
      </c>
      <c r="F1017" s="14" t="s">
        <v>89</v>
      </c>
      <c r="G1017" s="14" t="s">
        <v>87</v>
      </c>
      <c r="H1017" s="14">
        <v>42130</v>
      </c>
      <c r="I1017" s="14">
        <v>0</v>
      </c>
      <c r="J1017" s="14">
        <v>43393</v>
      </c>
      <c r="K1017" s="14">
        <v>0</v>
      </c>
    </row>
    <row r="1018" spans="1:11">
      <c r="A1018" t="s">
        <v>11</v>
      </c>
      <c r="B1018" t="s">
        <v>185</v>
      </c>
      <c r="C1018" t="s">
        <v>13</v>
      </c>
      <c r="D1018" t="s">
        <v>24</v>
      </c>
      <c r="E1018" t="s">
        <v>88</v>
      </c>
      <c r="F1018" s="14" t="s">
        <v>89</v>
      </c>
      <c r="G1018" s="14" t="s">
        <v>87</v>
      </c>
      <c r="H1018" s="14">
        <v>2320560</v>
      </c>
      <c r="I1018" s="14">
        <v>0</v>
      </c>
      <c r="J1018" s="14">
        <v>1577980</v>
      </c>
      <c r="K1018" s="14">
        <v>0</v>
      </c>
    </row>
    <row r="1019" spans="1:11">
      <c r="A1019" t="s">
        <v>11</v>
      </c>
      <c r="B1019" t="s">
        <v>185</v>
      </c>
      <c r="C1019" t="s">
        <v>13</v>
      </c>
      <c r="D1019" t="s">
        <v>14</v>
      </c>
      <c r="E1019" t="s">
        <v>88</v>
      </c>
      <c r="F1019" s="14" t="s">
        <v>89</v>
      </c>
      <c r="G1019" s="14" t="s">
        <v>87</v>
      </c>
      <c r="H1019" s="14">
        <v>82911</v>
      </c>
      <c r="I1019" s="14">
        <v>0</v>
      </c>
      <c r="J1019" s="14">
        <v>85398</v>
      </c>
      <c r="K1019" s="14">
        <v>0</v>
      </c>
    </row>
    <row r="1020" spans="1:11">
      <c r="A1020" t="s">
        <v>11</v>
      </c>
      <c r="B1020" t="s">
        <v>185</v>
      </c>
      <c r="C1020" t="s">
        <v>13</v>
      </c>
      <c r="D1020" t="s">
        <v>14</v>
      </c>
      <c r="E1020" t="s">
        <v>90</v>
      </c>
      <c r="F1020" s="14" t="s">
        <v>91</v>
      </c>
      <c r="G1020" s="14" t="s">
        <v>14</v>
      </c>
      <c r="H1020" s="14">
        <v>0</v>
      </c>
      <c r="I1020" s="14">
        <v>0</v>
      </c>
      <c r="J1020" s="14">
        <v>0</v>
      </c>
      <c r="K1020" s="14">
        <v>825</v>
      </c>
    </row>
    <row r="1021" spans="1:11">
      <c r="A1021" t="s">
        <v>11</v>
      </c>
      <c r="B1021" t="s">
        <v>185</v>
      </c>
      <c r="C1021" t="s">
        <v>13</v>
      </c>
      <c r="D1021" t="s">
        <v>14</v>
      </c>
      <c r="E1021" t="s">
        <v>90</v>
      </c>
      <c r="F1021" s="14" t="s">
        <v>91</v>
      </c>
      <c r="G1021" s="14" t="s">
        <v>92</v>
      </c>
      <c r="H1021" s="14">
        <v>37720</v>
      </c>
      <c r="I1021" s="14">
        <v>30810</v>
      </c>
      <c r="J1021" s="14">
        <v>69661</v>
      </c>
      <c r="K1021" s="14">
        <v>0</v>
      </c>
    </row>
    <row r="1022" spans="1:11">
      <c r="A1022" t="s">
        <v>11</v>
      </c>
      <c r="B1022" t="s">
        <v>185</v>
      </c>
      <c r="C1022" t="s">
        <v>13</v>
      </c>
      <c r="D1022" t="s">
        <v>24</v>
      </c>
      <c r="E1022" t="s">
        <v>90</v>
      </c>
      <c r="F1022" s="14" t="s">
        <v>91</v>
      </c>
      <c r="G1022" s="14" t="s">
        <v>92</v>
      </c>
      <c r="H1022" s="14">
        <v>1000</v>
      </c>
      <c r="I1022" s="14">
        <v>0</v>
      </c>
      <c r="J1022" s="14">
        <v>1030</v>
      </c>
      <c r="K1022" s="14">
        <v>0</v>
      </c>
    </row>
    <row r="1023" spans="1:11">
      <c r="A1023" t="s">
        <v>11</v>
      </c>
      <c r="B1023" t="s">
        <v>185</v>
      </c>
      <c r="C1023" t="s">
        <v>13</v>
      </c>
      <c r="D1023" t="s">
        <v>14</v>
      </c>
      <c r="E1023" t="s">
        <v>90</v>
      </c>
      <c r="F1023" s="14" t="s">
        <v>91</v>
      </c>
      <c r="G1023" s="14" t="s">
        <v>92</v>
      </c>
      <c r="H1023" s="14">
        <v>442542</v>
      </c>
      <c r="I1023" s="14">
        <v>0</v>
      </c>
      <c r="J1023" s="14">
        <v>455818</v>
      </c>
      <c r="K1023" s="14">
        <v>0</v>
      </c>
    </row>
    <row r="1024" spans="1:11">
      <c r="A1024" t="s">
        <v>11</v>
      </c>
      <c r="B1024" t="s">
        <v>185</v>
      </c>
      <c r="C1024" t="s">
        <v>13</v>
      </c>
      <c r="D1024" t="s">
        <v>14</v>
      </c>
      <c r="E1024" t="s">
        <v>93</v>
      </c>
      <c r="F1024" s="14" t="s">
        <v>94</v>
      </c>
      <c r="G1024" s="14" t="s">
        <v>14</v>
      </c>
      <c r="H1024" s="14">
        <v>0</v>
      </c>
      <c r="I1024" s="14">
        <v>0</v>
      </c>
      <c r="J1024" s="14">
        <v>0</v>
      </c>
      <c r="K1024" s="14">
        <v>454</v>
      </c>
    </row>
    <row r="1025" spans="1:11">
      <c r="A1025" t="s">
        <v>11</v>
      </c>
      <c r="B1025" t="s">
        <v>185</v>
      </c>
      <c r="C1025" t="s">
        <v>13</v>
      </c>
      <c r="D1025" t="s">
        <v>14</v>
      </c>
      <c r="E1025" t="s">
        <v>93</v>
      </c>
      <c r="F1025" s="14" t="s">
        <v>94</v>
      </c>
      <c r="G1025" s="14" t="s">
        <v>95</v>
      </c>
      <c r="H1025" s="14">
        <v>3210091</v>
      </c>
      <c r="I1025" s="14">
        <v>2222977</v>
      </c>
      <c r="J1025" s="14">
        <v>5529370</v>
      </c>
      <c r="K1025" s="14">
        <v>0</v>
      </c>
    </row>
    <row r="1026" spans="1:11">
      <c r="A1026" t="s">
        <v>11</v>
      </c>
      <c r="B1026" t="s">
        <v>185</v>
      </c>
      <c r="C1026" t="s">
        <v>13</v>
      </c>
      <c r="D1026" t="s">
        <v>14</v>
      </c>
      <c r="E1026" t="s">
        <v>96</v>
      </c>
      <c r="F1026" s="14" t="s">
        <v>97</v>
      </c>
      <c r="G1026" s="14" t="s">
        <v>14</v>
      </c>
      <c r="H1026" s="14">
        <v>0</v>
      </c>
      <c r="I1026" s="14">
        <v>0</v>
      </c>
      <c r="J1026" s="14">
        <v>0</v>
      </c>
      <c r="K1026" s="14">
        <v>90</v>
      </c>
    </row>
    <row r="1027" spans="1:11">
      <c r="A1027" t="s">
        <v>11</v>
      </c>
      <c r="B1027" t="s">
        <v>185</v>
      </c>
      <c r="C1027" t="s">
        <v>13</v>
      </c>
      <c r="D1027" t="s">
        <v>14</v>
      </c>
      <c r="E1027" t="s">
        <v>96</v>
      </c>
      <c r="F1027" s="14" t="s">
        <v>97</v>
      </c>
      <c r="G1027" s="14" t="s">
        <v>30</v>
      </c>
      <c r="H1027" s="14">
        <v>58391</v>
      </c>
      <c r="I1027" s="14">
        <v>90</v>
      </c>
      <c r="J1027" s="14">
        <v>58481</v>
      </c>
      <c r="K1027" s="14">
        <v>0</v>
      </c>
    </row>
    <row r="1028" spans="1:11">
      <c r="A1028" t="s">
        <v>11</v>
      </c>
      <c r="B1028" t="s">
        <v>185</v>
      </c>
      <c r="C1028" t="s">
        <v>13</v>
      </c>
      <c r="D1028" t="s">
        <v>14</v>
      </c>
      <c r="E1028" t="s">
        <v>98</v>
      </c>
      <c r="F1028" s="14" t="s">
        <v>99</v>
      </c>
      <c r="G1028" s="14" t="s">
        <v>14</v>
      </c>
      <c r="H1028" s="14">
        <v>0</v>
      </c>
      <c r="I1028" s="14">
        <v>0</v>
      </c>
      <c r="J1028" s="14">
        <v>0</v>
      </c>
      <c r="K1028" s="14">
        <v>923</v>
      </c>
    </row>
    <row r="1029" spans="1:11">
      <c r="A1029" t="s">
        <v>11</v>
      </c>
      <c r="B1029" t="s">
        <v>185</v>
      </c>
      <c r="C1029" t="s">
        <v>13</v>
      </c>
      <c r="D1029" t="s">
        <v>14</v>
      </c>
      <c r="E1029" t="s">
        <v>98</v>
      </c>
      <c r="F1029" s="14" t="s">
        <v>99</v>
      </c>
      <c r="G1029" s="14" t="s">
        <v>100</v>
      </c>
      <c r="H1029" s="14">
        <v>55521</v>
      </c>
      <c r="I1029" s="14">
        <v>25005</v>
      </c>
      <c r="J1029" s="14">
        <v>82191</v>
      </c>
      <c r="K1029" s="14">
        <v>0</v>
      </c>
    </row>
    <row r="1030" spans="1:11">
      <c r="A1030" t="s">
        <v>11</v>
      </c>
      <c r="B1030" t="s">
        <v>185</v>
      </c>
      <c r="C1030" t="s">
        <v>13</v>
      </c>
      <c r="D1030" t="s">
        <v>24</v>
      </c>
      <c r="E1030" t="s">
        <v>98</v>
      </c>
      <c r="F1030" s="14" t="s">
        <v>99</v>
      </c>
      <c r="G1030" s="14" t="s">
        <v>100</v>
      </c>
      <c r="H1030" s="14">
        <v>18395</v>
      </c>
      <c r="I1030" s="14">
        <v>0</v>
      </c>
      <c r="J1030" s="14">
        <v>18946</v>
      </c>
      <c r="K1030" s="14">
        <v>0</v>
      </c>
    </row>
    <row r="1031" spans="1:11">
      <c r="A1031" t="s">
        <v>11</v>
      </c>
      <c r="B1031" t="s">
        <v>185</v>
      </c>
      <c r="C1031" t="s">
        <v>13</v>
      </c>
      <c r="D1031" t="s">
        <v>14</v>
      </c>
      <c r="E1031" t="s">
        <v>98</v>
      </c>
      <c r="F1031" s="14" t="s">
        <v>99</v>
      </c>
      <c r="G1031" s="14" t="s">
        <v>100</v>
      </c>
      <c r="H1031" s="14">
        <v>140788</v>
      </c>
      <c r="I1031" s="14">
        <v>0</v>
      </c>
      <c r="J1031" s="14">
        <v>145011</v>
      </c>
      <c r="K1031" s="14">
        <v>0</v>
      </c>
    </row>
    <row r="1032" spans="1:11">
      <c r="A1032" t="s">
        <v>11</v>
      </c>
      <c r="B1032" t="s">
        <v>185</v>
      </c>
      <c r="C1032" t="s">
        <v>13</v>
      </c>
      <c r="D1032" t="s">
        <v>14</v>
      </c>
      <c r="E1032" t="s">
        <v>98</v>
      </c>
      <c r="F1032" s="14" t="s">
        <v>99</v>
      </c>
      <c r="G1032" s="14" t="s">
        <v>27</v>
      </c>
      <c r="H1032" s="14">
        <v>35869</v>
      </c>
      <c r="I1032" s="14">
        <v>5038</v>
      </c>
      <c r="J1032" s="14">
        <v>41983</v>
      </c>
      <c r="K1032" s="14">
        <v>0</v>
      </c>
    </row>
    <row r="1033" spans="1:11">
      <c r="A1033" t="s">
        <v>11</v>
      </c>
      <c r="B1033" t="s">
        <v>185</v>
      </c>
      <c r="C1033" t="s">
        <v>13</v>
      </c>
      <c r="D1033" t="s">
        <v>14</v>
      </c>
      <c r="E1033" t="s">
        <v>98</v>
      </c>
      <c r="F1033" s="14" t="s">
        <v>99</v>
      </c>
      <c r="G1033" s="14" t="s">
        <v>23</v>
      </c>
      <c r="H1033" s="14">
        <v>59567</v>
      </c>
      <c r="I1033" s="14">
        <v>16605</v>
      </c>
      <c r="J1033" s="14">
        <v>77959</v>
      </c>
      <c r="K1033" s="14">
        <v>0</v>
      </c>
    </row>
    <row r="1034" spans="1:11">
      <c r="A1034" t="s">
        <v>11</v>
      </c>
      <c r="B1034" t="s">
        <v>185</v>
      </c>
      <c r="C1034" t="s">
        <v>13</v>
      </c>
      <c r="D1034" t="s">
        <v>24</v>
      </c>
      <c r="E1034" t="s">
        <v>98</v>
      </c>
      <c r="F1034" s="14" t="s">
        <v>99</v>
      </c>
      <c r="G1034" s="14" t="s">
        <v>23</v>
      </c>
      <c r="H1034" s="14">
        <v>24000</v>
      </c>
      <c r="I1034" s="14">
        <v>0</v>
      </c>
      <c r="J1034" s="14">
        <v>24720</v>
      </c>
      <c r="K1034" s="14">
        <v>0</v>
      </c>
    </row>
    <row r="1035" spans="1:11">
      <c r="A1035" t="s">
        <v>11</v>
      </c>
      <c r="B1035" t="s">
        <v>185</v>
      </c>
      <c r="C1035" t="s">
        <v>13</v>
      </c>
      <c r="D1035" t="s">
        <v>14</v>
      </c>
      <c r="E1035" t="s">
        <v>98</v>
      </c>
      <c r="F1035" s="14" t="s">
        <v>99</v>
      </c>
      <c r="G1035" s="14" t="s">
        <v>23</v>
      </c>
      <c r="H1035" s="14">
        <v>149955</v>
      </c>
      <c r="I1035" s="14">
        <v>0</v>
      </c>
      <c r="J1035" s="14">
        <v>154453</v>
      </c>
      <c r="K1035" s="14">
        <v>0</v>
      </c>
    </row>
    <row r="1036" spans="1:11">
      <c r="A1036" t="s">
        <v>11</v>
      </c>
      <c r="B1036" t="s">
        <v>185</v>
      </c>
      <c r="C1036" t="s">
        <v>13</v>
      </c>
      <c r="D1036" t="s">
        <v>14</v>
      </c>
      <c r="E1036" t="s">
        <v>101</v>
      </c>
      <c r="F1036" s="14" t="s">
        <v>102</v>
      </c>
      <c r="G1036" s="14" t="s">
        <v>14</v>
      </c>
      <c r="H1036" s="14">
        <v>0</v>
      </c>
      <c r="I1036" s="14">
        <v>0</v>
      </c>
      <c r="J1036" s="14">
        <v>0</v>
      </c>
      <c r="K1036" s="14">
        <v>52</v>
      </c>
    </row>
    <row r="1037" spans="1:11">
      <c r="A1037" t="s">
        <v>11</v>
      </c>
      <c r="B1037" t="s">
        <v>185</v>
      </c>
      <c r="C1037" t="s">
        <v>13</v>
      </c>
      <c r="D1037" t="s">
        <v>14</v>
      </c>
      <c r="E1037" t="s">
        <v>101</v>
      </c>
      <c r="F1037" s="14" t="s">
        <v>102</v>
      </c>
      <c r="G1037" s="14" t="s">
        <v>100</v>
      </c>
      <c r="H1037" s="14">
        <v>22191</v>
      </c>
      <c r="I1037" s="14">
        <v>30</v>
      </c>
      <c r="J1037" s="14">
        <v>22886</v>
      </c>
      <c r="K1037" s="14">
        <v>0</v>
      </c>
    </row>
    <row r="1038" spans="1:11">
      <c r="A1038" t="s">
        <v>11</v>
      </c>
      <c r="B1038" t="s">
        <v>185</v>
      </c>
      <c r="C1038" t="s">
        <v>13</v>
      </c>
      <c r="D1038" t="s">
        <v>14</v>
      </c>
      <c r="E1038" t="s">
        <v>103</v>
      </c>
      <c r="F1038" s="14" t="s">
        <v>104</v>
      </c>
      <c r="G1038" s="14" t="s">
        <v>14</v>
      </c>
      <c r="H1038" s="14">
        <v>0</v>
      </c>
      <c r="I1038" s="14">
        <v>0</v>
      </c>
      <c r="J1038" s="14">
        <v>0</v>
      </c>
      <c r="K1038" s="14">
        <v>1014</v>
      </c>
    </row>
    <row r="1039" spans="1:11">
      <c r="A1039" t="s">
        <v>11</v>
      </c>
      <c r="B1039" t="s">
        <v>185</v>
      </c>
      <c r="C1039" t="s">
        <v>13</v>
      </c>
      <c r="D1039" t="s">
        <v>14</v>
      </c>
      <c r="E1039" t="s">
        <v>103</v>
      </c>
      <c r="F1039" s="14" t="s">
        <v>104</v>
      </c>
      <c r="G1039" s="14" t="s">
        <v>105</v>
      </c>
      <c r="H1039" s="14">
        <v>204030</v>
      </c>
      <c r="I1039" s="14">
        <v>23657</v>
      </c>
      <c r="J1039" s="14">
        <v>233807</v>
      </c>
      <c r="K1039" s="14">
        <v>0</v>
      </c>
    </row>
    <row r="1040" spans="1:11">
      <c r="A1040" t="s">
        <v>11</v>
      </c>
      <c r="B1040" t="s">
        <v>185</v>
      </c>
      <c r="C1040" t="s">
        <v>13</v>
      </c>
      <c r="D1040" t="s">
        <v>14</v>
      </c>
      <c r="E1040" t="s">
        <v>103</v>
      </c>
      <c r="F1040" s="14" t="s">
        <v>104</v>
      </c>
      <c r="G1040" s="14" t="s">
        <v>23</v>
      </c>
      <c r="H1040" s="14">
        <v>23985</v>
      </c>
      <c r="I1040" s="14">
        <v>8144</v>
      </c>
      <c r="J1040" s="14">
        <v>32848</v>
      </c>
      <c r="K1040" s="14">
        <v>0</v>
      </c>
    </row>
    <row r="1041" spans="1:11">
      <c r="A1041" t="s">
        <v>11</v>
      </c>
      <c r="B1041" t="s">
        <v>185</v>
      </c>
      <c r="C1041" t="s">
        <v>13</v>
      </c>
      <c r="D1041" t="s">
        <v>24</v>
      </c>
      <c r="E1041" t="s">
        <v>103</v>
      </c>
      <c r="F1041" s="14" t="s">
        <v>104</v>
      </c>
      <c r="G1041" s="14" t="s">
        <v>23</v>
      </c>
      <c r="H1041" s="14">
        <v>112200</v>
      </c>
      <c r="I1041" s="14">
        <v>0</v>
      </c>
      <c r="J1041" s="14">
        <v>115566</v>
      </c>
      <c r="K1041" s="14">
        <v>0</v>
      </c>
    </row>
    <row r="1042" spans="1:11">
      <c r="A1042" t="s">
        <v>11</v>
      </c>
      <c r="B1042" t="s">
        <v>185</v>
      </c>
      <c r="C1042" t="s">
        <v>13</v>
      </c>
      <c r="D1042" t="s">
        <v>14</v>
      </c>
      <c r="E1042" t="s">
        <v>103</v>
      </c>
      <c r="F1042" s="14" t="s">
        <v>104</v>
      </c>
      <c r="G1042" s="14" t="s">
        <v>23</v>
      </c>
      <c r="H1042" s="14">
        <v>233132</v>
      </c>
      <c r="I1042" s="14">
        <v>0</v>
      </c>
      <c r="J1042" s="14">
        <v>240125</v>
      </c>
      <c r="K1042" s="14">
        <v>0</v>
      </c>
    </row>
    <row r="1043" spans="1:11">
      <c r="A1043" t="s">
        <v>11</v>
      </c>
      <c r="B1043" t="s">
        <v>185</v>
      </c>
      <c r="C1043" t="s">
        <v>13</v>
      </c>
      <c r="D1043" t="s">
        <v>14</v>
      </c>
      <c r="E1043" t="s">
        <v>106</v>
      </c>
      <c r="F1043" s="14" t="s">
        <v>107</v>
      </c>
      <c r="G1043" s="14" t="s">
        <v>14</v>
      </c>
      <c r="H1043" s="14">
        <v>0</v>
      </c>
      <c r="I1043" s="14">
        <v>0</v>
      </c>
      <c r="J1043" s="14">
        <v>0</v>
      </c>
      <c r="K1043" s="14">
        <v>178</v>
      </c>
    </row>
    <row r="1044" spans="1:11">
      <c r="A1044" t="s">
        <v>11</v>
      </c>
      <c r="B1044" t="s">
        <v>185</v>
      </c>
      <c r="C1044" t="s">
        <v>13</v>
      </c>
      <c r="D1044" t="s">
        <v>14</v>
      </c>
      <c r="E1044" t="s">
        <v>106</v>
      </c>
      <c r="F1044" s="14" t="s">
        <v>107</v>
      </c>
      <c r="G1044" s="14" t="s">
        <v>27</v>
      </c>
      <c r="H1044" s="14">
        <v>44213</v>
      </c>
      <c r="I1044" s="14">
        <v>6684</v>
      </c>
      <c r="J1044" s="14">
        <v>50897</v>
      </c>
      <c r="K1044" s="14">
        <v>0</v>
      </c>
    </row>
    <row r="1045" spans="1:11">
      <c r="A1045" t="s">
        <v>11</v>
      </c>
      <c r="B1045" t="s">
        <v>185</v>
      </c>
      <c r="C1045" t="s">
        <v>13</v>
      </c>
      <c r="D1045" t="s">
        <v>14</v>
      </c>
      <c r="E1045" t="s">
        <v>108</v>
      </c>
      <c r="F1045" s="14" t="s">
        <v>109</v>
      </c>
      <c r="G1045" s="14" t="s">
        <v>14</v>
      </c>
      <c r="H1045" s="14">
        <v>0</v>
      </c>
      <c r="I1045" s="14">
        <v>0</v>
      </c>
      <c r="J1045" s="14">
        <v>0</v>
      </c>
      <c r="K1045" s="14">
        <v>16</v>
      </c>
    </row>
    <row r="1046" spans="1:11">
      <c r="A1046" t="s">
        <v>11</v>
      </c>
      <c r="B1046" t="s">
        <v>185</v>
      </c>
      <c r="C1046" t="s">
        <v>13</v>
      </c>
      <c r="D1046" t="s">
        <v>14</v>
      </c>
      <c r="E1046" t="s">
        <v>108</v>
      </c>
      <c r="F1046" s="14" t="s">
        <v>109</v>
      </c>
      <c r="G1046" s="14" t="s">
        <v>39</v>
      </c>
      <c r="H1046" s="14">
        <v>829</v>
      </c>
      <c r="I1046" s="14">
        <v>60</v>
      </c>
      <c r="J1046" s="14">
        <v>913</v>
      </c>
      <c r="K1046" s="14">
        <v>0</v>
      </c>
    </row>
    <row r="1047" spans="1:11">
      <c r="A1047" t="s">
        <v>11</v>
      </c>
      <c r="B1047" t="s">
        <v>185</v>
      </c>
      <c r="C1047" t="s">
        <v>13</v>
      </c>
      <c r="D1047" t="s">
        <v>14</v>
      </c>
      <c r="E1047" t="s">
        <v>110</v>
      </c>
      <c r="F1047" s="14" t="s">
        <v>111</v>
      </c>
      <c r="G1047" s="14" t="s">
        <v>14</v>
      </c>
      <c r="H1047" s="14">
        <v>0</v>
      </c>
      <c r="I1047" s="14">
        <v>0</v>
      </c>
      <c r="J1047" s="14">
        <v>0</v>
      </c>
      <c r="K1047" s="14">
        <v>289</v>
      </c>
    </row>
    <row r="1048" spans="1:11">
      <c r="A1048" t="s">
        <v>11</v>
      </c>
      <c r="B1048" t="s">
        <v>185</v>
      </c>
      <c r="C1048" t="s">
        <v>13</v>
      </c>
      <c r="D1048" t="s">
        <v>14</v>
      </c>
      <c r="E1048" t="s">
        <v>110</v>
      </c>
      <c r="F1048" s="14" t="s">
        <v>111</v>
      </c>
      <c r="G1048" s="14" t="s">
        <v>13</v>
      </c>
      <c r="H1048" s="14">
        <v>94604</v>
      </c>
      <c r="I1048" s="14">
        <v>9528</v>
      </c>
      <c r="J1048" s="14">
        <v>106970</v>
      </c>
      <c r="K1048" s="14">
        <v>0</v>
      </c>
    </row>
    <row r="1049" spans="1:11">
      <c r="A1049" t="s">
        <v>11</v>
      </c>
      <c r="B1049" t="s">
        <v>185</v>
      </c>
      <c r="C1049" t="s">
        <v>13</v>
      </c>
      <c r="D1049" t="s">
        <v>14</v>
      </c>
      <c r="E1049" t="s">
        <v>112</v>
      </c>
      <c r="F1049" s="14" t="s">
        <v>113</v>
      </c>
      <c r="G1049" s="14" t="s">
        <v>14</v>
      </c>
      <c r="H1049" s="14">
        <v>0</v>
      </c>
      <c r="I1049" s="14">
        <v>0</v>
      </c>
      <c r="J1049" s="14">
        <v>0</v>
      </c>
      <c r="K1049" s="14">
        <v>211</v>
      </c>
    </row>
    <row r="1050" spans="1:11">
      <c r="A1050" t="s">
        <v>11</v>
      </c>
      <c r="B1050" t="s">
        <v>185</v>
      </c>
      <c r="C1050" t="s">
        <v>13</v>
      </c>
      <c r="D1050" t="s">
        <v>14</v>
      </c>
      <c r="E1050" t="s">
        <v>112</v>
      </c>
      <c r="F1050" s="14" t="s">
        <v>113</v>
      </c>
      <c r="G1050" s="14" t="s">
        <v>114</v>
      </c>
      <c r="H1050" s="14">
        <v>239990</v>
      </c>
      <c r="I1050" s="14">
        <v>15595</v>
      </c>
      <c r="J1050" s="14">
        <v>262784</v>
      </c>
      <c r="K1050" s="14">
        <v>0</v>
      </c>
    </row>
    <row r="1051" spans="1:11">
      <c r="A1051" t="s">
        <v>11</v>
      </c>
      <c r="B1051" t="s">
        <v>185</v>
      </c>
      <c r="C1051" t="s">
        <v>13</v>
      </c>
      <c r="D1051" t="s">
        <v>14</v>
      </c>
      <c r="E1051" t="s">
        <v>115</v>
      </c>
      <c r="F1051" s="14" t="s">
        <v>116</v>
      </c>
      <c r="G1051" s="14" t="s">
        <v>14</v>
      </c>
      <c r="H1051" s="14">
        <v>0</v>
      </c>
      <c r="I1051" s="14">
        <v>0</v>
      </c>
      <c r="J1051" s="14">
        <v>0</v>
      </c>
      <c r="K1051" s="14">
        <v>77</v>
      </c>
    </row>
    <row r="1052" spans="1:11">
      <c r="A1052" t="s">
        <v>11</v>
      </c>
      <c r="B1052" t="s">
        <v>185</v>
      </c>
      <c r="C1052" t="s">
        <v>13</v>
      </c>
      <c r="D1052" t="s">
        <v>14</v>
      </c>
      <c r="E1052" t="s">
        <v>115</v>
      </c>
      <c r="F1052" s="14" t="s">
        <v>116</v>
      </c>
      <c r="G1052" s="14" t="s">
        <v>117</v>
      </c>
      <c r="H1052" s="14">
        <v>17606</v>
      </c>
      <c r="I1052" s="14">
        <v>720</v>
      </c>
      <c r="J1052" s="14">
        <v>18854</v>
      </c>
      <c r="K1052" s="14">
        <v>0</v>
      </c>
    </row>
    <row r="1053" spans="1:11">
      <c r="A1053" t="s">
        <v>11</v>
      </c>
      <c r="B1053" t="s">
        <v>185</v>
      </c>
      <c r="C1053" t="s">
        <v>13</v>
      </c>
      <c r="D1053" t="s">
        <v>14</v>
      </c>
      <c r="E1053" t="s">
        <v>118</v>
      </c>
      <c r="F1053" s="14" t="s">
        <v>119</v>
      </c>
      <c r="G1053" s="14" t="s">
        <v>14</v>
      </c>
      <c r="H1053" s="14">
        <v>0</v>
      </c>
      <c r="I1053" s="14">
        <v>0</v>
      </c>
      <c r="J1053" s="14">
        <v>0</v>
      </c>
      <c r="K1053" s="14">
        <v>1138</v>
      </c>
    </row>
    <row r="1054" spans="1:11">
      <c r="A1054" t="s">
        <v>11</v>
      </c>
      <c r="B1054" t="s">
        <v>185</v>
      </c>
      <c r="C1054" t="s">
        <v>13</v>
      </c>
      <c r="D1054" t="s">
        <v>14</v>
      </c>
      <c r="E1054" t="s">
        <v>118</v>
      </c>
      <c r="F1054" s="14" t="s">
        <v>119</v>
      </c>
      <c r="G1054" s="14" t="s">
        <v>120</v>
      </c>
      <c r="H1054" s="14">
        <v>67615</v>
      </c>
      <c r="I1054" s="14">
        <v>48501</v>
      </c>
      <c r="J1054" s="14">
        <v>118144</v>
      </c>
      <c r="K1054" s="14">
        <v>0</v>
      </c>
    </row>
    <row r="1055" spans="1:11">
      <c r="A1055" t="s">
        <v>11</v>
      </c>
      <c r="B1055" t="s">
        <v>185</v>
      </c>
      <c r="C1055" t="s">
        <v>13</v>
      </c>
      <c r="D1055" t="s">
        <v>24</v>
      </c>
      <c r="E1055" t="s">
        <v>118</v>
      </c>
      <c r="F1055" s="14" t="s">
        <v>119</v>
      </c>
      <c r="G1055" s="14" t="s">
        <v>120</v>
      </c>
      <c r="H1055" s="14">
        <v>200</v>
      </c>
      <c r="I1055" s="14">
        <v>0</v>
      </c>
      <c r="J1055" s="14">
        <v>206</v>
      </c>
      <c r="K1055" s="14">
        <v>0</v>
      </c>
    </row>
    <row r="1056" spans="1:11">
      <c r="A1056" t="s">
        <v>11</v>
      </c>
      <c r="B1056" t="s">
        <v>185</v>
      </c>
      <c r="C1056" t="s">
        <v>13</v>
      </c>
      <c r="D1056" t="s">
        <v>14</v>
      </c>
      <c r="E1056" t="s">
        <v>118</v>
      </c>
      <c r="F1056" s="14" t="s">
        <v>119</v>
      </c>
      <c r="G1056" s="14" t="s">
        <v>120</v>
      </c>
      <c r="H1056" s="14">
        <v>384208</v>
      </c>
      <c r="I1056" s="14">
        <v>0</v>
      </c>
      <c r="J1056" s="14">
        <v>395734</v>
      </c>
      <c r="K1056" s="14">
        <v>0</v>
      </c>
    </row>
    <row r="1057" spans="1:11">
      <c r="A1057" t="s">
        <v>11</v>
      </c>
      <c r="B1057" t="s">
        <v>185</v>
      </c>
      <c r="C1057" t="s">
        <v>13</v>
      </c>
      <c r="D1057" t="s">
        <v>14</v>
      </c>
      <c r="E1057" t="s">
        <v>121</v>
      </c>
      <c r="F1057" s="14" t="s">
        <v>122</v>
      </c>
      <c r="G1057" s="14" t="s">
        <v>14</v>
      </c>
      <c r="H1057" s="14">
        <v>0</v>
      </c>
      <c r="I1057" s="14">
        <v>0</v>
      </c>
      <c r="J1057" s="14">
        <v>0</v>
      </c>
      <c r="K1057" s="14">
        <v>850</v>
      </c>
    </row>
    <row r="1058" spans="1:11">
      <c r="A1058" t="s">
        <v>11</v>
      </c>
      <c r="B1058" t="s">
        <v>185</v>
      </c>
      <c r="C1058" t="s">
        <v>13</v>
      </c>
      <c r="D1058" t="s">
        <v>14</v>
      </c>
      <c r="E1058" t="s">
        <v>121</v>
      </c>
      <c r="F1058" s="14" t="s">
        <v>122</v>
      </c>
      <c r="G1058" s="14" t="s">
        <v>123</v>
      </c>
      <c r="H1058" s="14">
        <v>29901</v>
      </c>
      <c r="I1058" s="14">
        <v>17995</v>
      </c>
      <c r="J1058" s="14">
        <v>48793</v>
      </c>
      <c r="K1058" s="14">
        <v>0</v>
      </c>
    </row>
    <row r="1059" spans="1:11">
      <c r="A1059" t="s">
        <v>11</v>
      </c>
      <c r="B1059" t="s">
        <v>185</v>
      </c>
      <c r="C1059" t="s">
        <v>13</v>
      </c>
      <c r="D1059" t="s">
        <v>24</v>
      </c>
      <c r="E1059" t="s">
        <v>121</v>
      </c>
      <c r="F1059" s="14" t="s">
        <v>122</v>
      </c>
      <c r="G1059" s="14" t="s">
        <v>123</v>
      </c>
      <c r="H1059" s="14">
        <v>28800</v>
      </c>
      <c r="I1059" s="14">
        <v>0</v>
      </c>
      <c r="J1059" s="14">
        <v>29664</v>
      </c>
      <c r="K1059" s="14">
        <v>0</v>
      </c>
    </row>
    <row r="1060" spans="1:11">
      <c r="A1060" t="s">
        <v>11</v>
      </c>
      <c r="B1060" t="s">
        <v>185</v>
      </c>
      <c r="C1060" t="s">
        <v>13</v>
      </c>
      <c r="D1060" t="s">
        <v>14</v>
      </c>
      <c r="E1060" t="s">
        <v>121</v>
      </c>
      <c r="F1060" s="14" t="s">
        <v>122</v>
      </c>
      <c r="G1060" s="14" t="s">
        <v>123</v>
      </c>
      <c r="H1060" s="14">
        <v>622641</v>
      </c>
      <c r="I1060" s="14">
        <v>0</v>
      </c>
      <c r="J1060" s="14">
        <v>641320</v>
      </c>
      <c r="K1060" s="14">
        <v>0</v>
      </c>
    </row>
    <row r="1061" spans="1:11">
      <c r="A1061" t="s">
        <v>11</v>
      </c>
      <c r="B1061" t="s">
        <v>185</v>
      </c>
      <c r="C1061" t="s">
        <v>13</v>
      </c>
      <c r="D1061" t="s">
        <v>14</v>
      </c>
      <c r="E1061" t="s">
        <v>124</v>
      </c>
      <c r="F1061" s="14" t="s">
        <v>125</v>
      </c>
      <c r="G1061" s="14" t="s">
        <v>14</v>
      </c>
      <c r="H1061" s="14">
        <v>0</v>
      </c>
      <c r="I1061" s="14">
        <v>0</v>
      </c>
      <c r="J1061" s="14">
        <v>0</v>
      </c>
      <c r="K1061" s="14">
        <v>99</v>
      </c>
    </row>
    <row r="1062" spans="1:11">
      <c r="A1062" t="s">
        <v>11</v>
      </c>
      <c r="B1062" t="s">
        <v>185</v>
      </c>
      <c r="C1062" t="s">
        <v>13</v>
      </c>
      <c r="D1062" t="s">
        <v>14</v>
      </c>
      <c r="E1062" t="s">
        <v>124</v>
      </c>
      <c r="F1062" s="14" t="s">
        <v>125</v>
      </c>
      <c r="G1062" s="14" t="s">
        <v>123</v>
      </c>
      <c r="H1062" s="14">
        <v>141581</v>
      </c>
      <c r="I1062" s="14">
        <v>1320</v>
      </c>
      <c r="J1062" s="14">
        <v>147148</v>
      </c>
      <c r="K1062" s="14">
        <v>0</v>
      </c>
    </row>
    <row r="1063" spans="1:11">
      <c r="A1063" t="s">
        <v>11</v>
      </c>
      <c r="B1063" t="s">
        <v>185</v>
      </c>
      <c r="C1063" t="s">
        <v>13</v>
      </c>
      <c r="D1063" t="s">
        <v>24</v>
      </c>
      <c r="E1063" t="s">
        <v>124</v>
      </c>
      <c r="F1063" s="14" t="s">
        <v>125</v>
      </c>
      <c r="G1063" s="14" t="s">
        <v>123</v>
      </c>
      <c r="H1063" s="14">
        <v>2300</v>
      </c>
      <c r="I1063" s="14">
        <v>0</v>
      </c>
      <c r="J1063" s="14">
        <v>2300</v>
      </c>
      <c r="K1063" s="14">
        <v>0</v>
      </c>
    </row>
    <row r="1064" spans="1:11">
      <c r="A1064" t="s">
        <v>11</v>
      </c>
      <c r="B1064" t="s">
        <v>185</v>
      </c>
      <c r="C1064" t="s">
        <v>13</v>
      </c>
      <c r="D1064" t="s">
        <v>14</v>
      </c>
      <c r="E1064" t="s">
        <v>126</v>
      </c>
      <c r="F1064" s="14" t="s">
        <v>127</v>
      </c>
      <c r="G1064" s="14" t="s">
        <v>14</v>
      </c>
      <c r="H1064" s="14">
        <v>0</v>
      </c>
      <c r="I1064" s="14">
        <v>0</v>
      </c>
      <c r="J1064" s="14">
        <v>0</v>
      </c>
      <c r="K1064" s="14">
        <v>1027</v>
      </c>
    </row>
    <row r="1065" spans="1:11">
      <c r="A1065" t="s">
        <v>11</v>
      </c>
      <c r="B1065" t="s">
        <v>185</v>
      </c>
      <c r="C1065" t="s">
        <v>13</v>
      </c>
      <c r="D1065" t="s">
        <v>14</v>
      </c>
      <c r="E1065" t="s">
        <v>126</v>
      </c>
      <c r="F1065" s="14" t="s">
        <v>127</v>
      </c>
      <c r="G1065" s="14" t="s">
        <v>128</v>
      </c>
      <c r="H1065" s="14">
        <v>16456</v>
      </c>
      <c r="I1065" s="14">
        <v>29301</v>
      </c>
      <c r="J1065" s="14">
        <v>46250</v>
      </c>
      <c r="K1065" s="14">
        <v>0</v>
      </c>
    </row>
    <row r="1066" spans="1:11">
      <c r="A1066" t="s">
        <v>11</v>
      </c>
      <c r="B1066" t="s">
        <v>185</v>
      </c>
      <c r="C1066" t="s">
        <v>13</v>
      </c>
      <c r="D1066" t="s">
        <v>24</v>
      </c>
      <c r="E1066" t="s">
        <v>126</v>
      </c>
      <c r="F1066" s="14" t="s">
        <v>127</v>
      </c>
      <c r="G1066" s="14" t="s">
        <v>128</v>
      </c>
      <c r="H1066" s="14">
        <v>35400</v>
      </c>
      <c r="I1066" s="14">
        <v>0</v>
      </c>
      <c r="J1066" s="14">
        <v>36462</v>
      </c>
      <c r="K1066" s="14">
        <v>0</v>
      </c>
    </row>
    <row r="1067" spans="1:11">
      <c r="A1067" t="s">
        <v>11</v>
      </c>
      <c r="B1067" t="s">
        <v>185</v>
      </c>
      <c r="C1067" t="s">
        <v>13</v>
      </c>
      <c r="D1067" t="s">
        <v>14</v>
      </c>
      <c r="E1067" t="s">
        <v>126</v>
      </c>
      <c r="F1067" s="14" t="s">
        <v>127</v>
      </c>
      <c r="G1067" s="14" t="s">
        <v>128</v>
      </c>
      <c r="H1067" s="14">
        <v>885288</v>
      </c>
      <c r="I1067" s="14">
        <v>0</v>
      </c>
      <c r="J1067" s="14">
        <v>911846</v>
      </c>
      <c r="K1067" s="14">
        <v>0</v>
      </c>
    </row>
    <row r="1068" spans="1:11">
      <c r="A1068" t="s">
        <v>11</v>
      </c>
      <c r="B1068" t="s">
        <v>185</v>
      </c>
      <c r="C1068" t="s">
        <v>13</v>
      </c>
      <c r="D1068" t="s">
        <v>24</v>
      </c>
      <c r="E1068" t="s">
        <v>126</v>
      </c>
      <c r="F1068" s="14" t="s">
        <v>127</v>
      </c>
      <c r="G1068" s="14" t="s">
        <v>128</v>
      </c>
      <c r="H1068" s="14">
        <v>395382</v>
      </c>
      <c r="I1068" s="14">
        <v>0</v>
      </c>
      <c r="J1068" s="14">
        <v>268859</v>
      </c>
      <c r="K1068" s="14">
        <v>0</v>
      </c>
    </row>
    <row r="1069" spans="1:11">
      <c r="A1069" t="s">
        <v>11</v>
      </c>
      <c r="B1069" t="s">
        <v>185</v>
      </c>
      <c r="C1069" t="s">
        <v>13</v>
      </c>
      <c r="D1069" t="s">
        <v>14</v>
      </c>
      <c r="E1069" t="s">
        <v>126</v>
      </c>
      <c r="F1069" s="14" t="s">
        <v>127</v>
      </c>
      <c r="G1069" s="14" t="s">
        <v>128</v>
      </c>
      <c r="H1069" s="14">
        <v>13997</v>
      </c>
      <c r="I1069" s="14">
        <v>0</v>
      </c>
      <c r="J1069" s="14">
        <v>14416</v>
      </c>
      <c r="K1069" s="14">
        <v>0</v>
      </c>
    </row>
    <row r="1070" spans="1:11">
      <c r="A1070" t="s">
        <v>11</v>
      </c>
      <c r="B1070" t="s">
        <v>185</v>
      </c>
      <c r="C1070" t="s">
        <v>13</v>
      </c>
      <c r="D1070" t="s">
        <v>24</v>
      </c>
      <c r="E1070" t="s">
        <v>126</v>
      </c>
      <c r="F1070" s="14" t="s">
        <v>127</v>
      </c>
      <c r="G1070" s="14" t="s">
        <v>128</v>
      </c>
      <c r="H1070" s="14">
        <v>445536</v>
      </c>
      <c r="I1070" s="14">
        <v>0</v>
      </c>
      <c r="J1070" s="14">
        <v>302964</v>
      </c>
      <c r="K1070" s="14">
        <v>0</v>
      </c>
    </row>
    <row r="1071" spans="1:11">
      <c r="A1071" t="s">
        <v>11</v>
      </c>
      <c r="B1071" t="s">
        <v>185</v>
      </c>
      <c r="C1071" t="s">
        <v>13</v>
      </c>
      <c r="D1071" t="s">
        <v>14</v>
      </c>
      <c r="E1071" t="s">
        <v>126</v>
      </c>
      <c r="F1071" s="14" t="s">
        <v>127</v>
      </c>
      <c r="G1071" s="14" t="s">
        <v>128</v>
      </c>
      <c r="H1071" s="14">
        <v>29324</v>
      </c>
      <c r="I1071" s="14">
        <v>0</v>
      </c>
      <c r="J1071" s="14">
        <v>30203</v>
      </c>
      <c r="K1071" s="14">
        <v>0</v>
      </c>
    </row>
    <row r="1072" spans="1:11">
      <c r="A1072" t="s">
        <v>11</v>
      </c>
      <c r="B1072" t="s">
        <v>185</v>
      </c>
      <c r="C1072" t="s">
        <v>13</v>
      </c>
      <c r="D1072" t="s">
        <v>14</v>
      </c>
      <c r="E1072" t="s">
        <v>129</v>
      </c>
      <c r="F1072" s="14" t="s">
        <v>130</v>
      </c>
      <c r="G1072" s="14" t="s">
        <v>14</v>
      </c>
      <c r="H1072" s="14">
        <v>0</v>
      </c>
      <c r="I1072" s="14">
        <v>0</v>
      </c>
      <c r="J1072" s="14">
        <v>0</v>
      </c>
      <c r="K1072" s="14">
        <v>798</v>
      </c>
    </row>
    <row r="1073" spans="1:11">
      <c r="A1073" t="s">
        <v>11</v>
      </c>
      <c r="B1073" t="s">
        <v>185</v>
      </c>
      <c r="C1073" t="s">
        <v>13</v>
      </c>
      <c r="D1073" t="s">
        <v>14</v>
      </c>
      <c r="E1073" t="s">
        <v>129</v>
      </c>
      <c r="F1073" s="14" t="s">
        <v>130</v>
      </c>
      <c r="G1073" s="14" t="s">
        <v>131</v>
      </c>
      <c r="H1073" s="14">
        <v>594317</v>
      </c>
      <c r="I1073" s="14">
        <v>73574</v>
      </c>
      <c r="J1073" s="14">
        <v>685720</v>
      </c>
      <c r="K1073" s="14">
        <v>0</v>
      </c>
    </row>
    <row r="1074" spans="1:11">
      <c r="A1074" t="s">
        <v>11</v>
      </c>
      <c r="B1074" t="s">
        <v>185</v>
      </c>
      <c r="C1074" t="s">
        <v>13</v>
      </c>
      <c r="D1074" t="s">
        <v>14</v>
      </c>
      <c r="E1074" t="s">
        <v>129</v>
      </c>
      <c r="F1074" s="14" t="s">
        <v>130</v>
      </c>
      <c r="G1074" s="14" t="s">
        <v>23</v>
      </c>
      <c r="H1074" s="14">
        <v>51749</v>
      </c>
      <c r="I1074" s="14">
        <v>3268</v>
      </c>
      <c r="J1074" s="14">
        <v>56569</v>
      </c>
      <c r="K1074" s="14">
        <v>0</v>
      </c>
    </row>
    <row r="1075" spans="1:11">
      <c r="A1075" t="s">
        <v>11</v>
      </c>
      <c r="B1075" t="s">
        <v>185</v>
      </c>
      <c r="C1075" t="s">
        <v>13</v>
      </c>
      <c r="D1075" t="s">
        <v>24</v>
      </c>
      <c r="E1075" t="s">
        <v>129</v>
      </c>
      <c r="F1075" s="14" t="s">
        <v>130</v>
      </c>
      <c r="G1075" s="14" t="s">
        <v>23</v>
      </c>
      <c r="H1075" s="14">
        <v>15200</v>
      </c>
      <c r="I1075" s="14">
        <v>0</v>
      </c>
      <c r="J1075" s="14">
        <v>15656</v>
      </c>
      <c r="K1075" s="14">
        <v>0</v>
      </c>
    </row>
    <row r="1076" spans="1:11">
      <c r="A1076" t="s">
        <v>11</v>
      </c>
      <c r="B1076" t="s">
        <v>185</v>
      </c>
      <c r="C1076" t="s">
        <v>13</v>
      </c>
      <c r="D1076" t="s">
        <v>14</v>
      </c>
      <c r="E1076" t="s">
        <v>129</v>
      </c>
      <c r="F1076" s="14" t="s">
        <v>130</v>
      </c>
      <c r="G1076" s="14" t="s">
        <v>23</v>
      </c>
      <c r="H1076" s="14">
        <v>52744</v>
      </c>
      <c r="I1076" s="14">
        <v>0</v>
      </c>
      <c r="J1076" s="14">
        <v>54326</v>
      </c>
      <c r="K1076" s="14">
        <v>0</v>
      </c>
    </row>
    <row r="1077" spans="1:11">
      <c r="A1077" t="s">
        <v>11</v>
      </c>
      <c r="B1077" t="s">
        <v>185</v>
      </c>
      <c r="C1077" t="s">
        <v>13</v>
      </c>
      <c r="D1077" t="s">
        <v>14</v>
      </c>
      <c r="E1077" t="s">
        <v>132</v>
      </c>
      <c r="F1077" s="14" t="s">
        <v>133</v>
      </c>
      <c r="G1077" s="14" t="s">
        <v>14</v>
      </c>
      <c r="H1077" s="14">
        <v>0</v>
      </c>
      <c r="I1077" s="14">
        <v>0</v>
      </c>
      <c r="J1077" s="14">
        <v>0</v>
      </c>
      <c r="K1077" s="14">
        <v>158</v>
      </c>
    </row>
    <row r="1078" spans="1:11">
      <c r="A1078" t="s">
        <v>11</v>
      </c>
      <c r="B1078" t="s">
        <v>185</v>
      </c>
      <c r="C1078" t="s">
        <v>13</v>
      </c>
      <c r="D1078" t="s">
        <v>14</v>
      </c>
      <c r="E1078" t="s">
        <v>132</v>
      </c>
      <c r="F1078" s="14" t="s">
        <v>133</v>
      </c>
      <c r="G1078" s="14" t="s">
        <v>131</v>
      </c>
      <c r="H1078" s="14">
        <v>75988</v>
      </c>
      <c r="I1078" s="14">
        <v>60</v>
      </c>
      <c r="J1078" s="14">
        <v>78327</v>
      </c>
      <c r="K1078" s="14">
        <v>0</v>
      </c>
    </row>
    <row r="1079" spans="1:11">
      <c r="A1079" t="s">
        <v>11</v>
      </c>
      <c r="B1079" t="s">
        <v>185</v>
      </c>
      <c r="C1079" t="s">
        <v>13</v>
      </c>
      <c r="D1079" t="s">
        <v>14</v>
      </c>
      <c r="E1079" t="s">
        <v>134</v>
      </c>
      <c r="F1079" s="14" t="s">
        <v>135</v>
      </c>
      <c r="G1079" s="14" t="s">
        <v>14</v>
      </c>
      <c r="H1079" s="14">
        <v>0</v>
      </c>
      <c r="I1079" s="14">
        <v>0</v>
      </c>
      <c r="J1079" s="14">
        <v>0</v>
      </c>
      <c r="K1079" s="14">
        <v>436</v>
      </c>
    </row>
    <row r="1080" spans="1:11">
      <c r="A1080" t="s">
        <v>11</v>
      </c>
      <c r="B1080" t="s">
        <v>185</v>
      </c>
      <c r="C1080" t="s">
        <v>13</v>
      </c>
      <c r="D1080" t="s">
        <v>14</v>
      </c>
      <c r="E1080" t="s">
        <v>134</v>
      </c>
      <c r="F1080" s="14" t="s">
        <v>135</v>
      </c>
      <c r="G1080" s="14" t="s">
        <v>13</v>
      </c>
      <c r="H1080" s="14">
        <v>513</v>
      </c>
      <c r="I1080" s="14">
        <v>0</v>
      </c>
      <c r="J1080" s="14">
        <v>528</v>
      </c>
      <c r="K1080" s="14">
        <v>0</v>
      </c>
    </row>
    <row r="1081" spans="1:11">
      <c r="A1081" t="s">
        <v>11</v>
      </c>
      <c r="B1081" t="s">
        <v>185</v>
      </c>
      <c r="C1081" t="s">
        <v>13</v>
      </c>
      <c r="D1081" t="s">
        <v>14</v>
      </c>
      <c r="E1081" t="s">
        <v>134</v>
      </c>
      <c r="F1081" s="14" t="s">
        <v>135</v>
      </c>
      <c r="G1081" s="14" t="s">
        <v>136</v>
      </c>
      <c r="H1081" s="14">
        <v>347810</v>
      </c>
      <c r="I1081" s="14">
        <v>19334</v>
      </c>
      <c r="J1081" s="14">
        <v>377578</v>
      </c>
      <c r="K1081" s="14">
        <v>0</v>
      </c>
    </row>
    <row r="1082" spans="1:11">
      <c r="A1082" t="s">
        <v>11</v>
      </c>
      <c r="B1082" t="s">
        <v>185</v>
      </c>
      <c r="C1082" t="s">
        <v>13</v>
      </c>
      <c r="D1082" t="s">
        <v>14</v>
      </c>
      <c r="E1082" t="s">
        <v>137</v>
      </c>
      <c r="F1082" s="14" t="s">
        <v>138</v>
      </c>
      <c r="G1082" s="14" t="s">
        <v>14</v>
      </c>
      <c r="H1082" s="14">
        <v>0</v>
      </c>
      <c r="I1082" s="14">
        <v>0</v>
      </c>
      <c r="J1082" s="14">
        <v>0</v>
      </c>
      <c r="K1082" s="14">
        <v>68</v>
      </c>
    </row>
    <row r="1083" spans="1:11">
      <c r="A1083" t="s">
        <v>11</v>
      </c>
      <c r="B1083" t="s">
        <v>185</v>
      </c>
      <c r="C1083" t="s">
        <v>13</v>
      </c>
      <c r="D1083" t="s">
        <v>14</v>
      </c>
      <c r="E1083" t="s">
        <v>137</v>
      </c>
      <c r="F1083" s="14" t="s">
        <v>138</v>
      </c>
      <c r="G1083" s="14" t="s">
        <v>139</v>
      </c>
      <c r="H1083" s="14">
        <v>15618</v>
      </c>
      <c r="I1083" s="14">
        <v>1920</v>
      </c>
      <c r="J1083" s="14">
        <v>17538</v>
      </c>
      <c r="K1083" s="14">
        <v>0</v>
      </c>
    </row>
    <row r="1084" spans="1:11">
      <c r="A1084" t="s">
        <v>11</v>
      </c>
      <c r="B1084" t="s">
        <v>185</v>
      </c>
      <c r="C1084" t="s">
        <v>13</v>
      </c>
      <c r="D1084" t="s">
        <v>14</v>
      </c>
      <c r="E1084" t="s">
        <v>140</v>
      </c>
      <c r="F1084" s="14" t="s">
        <v>141</v>
      </c>
      <c r="G1084" s="14" t="s">
        <v>14</v>
      </c>
      <c r="H1084" s="14">
        <v>0</v>
      </c>
      <c r="I1084" s="14">
        <v>0</v>
      </c>
      <c r="J1084" s="14">
        <v>0</v>
      </c>
      <c r="K1084" s="14">
        <v>93</v>
      </c>
    </row>
    <row r="1085" spans="1:11">
      <c r="A1085" t="s">
        <v>11</v>
      </c>
      <c r="B1085" t="s">
        <v>185</v>
      </c>
      <c r="C1085" t="s">
        <v>13</v>
      </c>
      <c r="D1085" t="s">
        <v>14</v>
      </c>
      <c r="E1085" t="s">
        <v>140</v>
      </c>
      <c r="F1085" s="14" t="s">
        <v>141</v>
      </c>
      <c r="G1085" s="14" t="s">
        <v>63</v>
      </c>
      <c r="H1085" s="14">
        <v>17003</v>
      </c>
      <c r="I1085" s="14">
        <v>0</v>
      </c>
      <c r="J1085" s="14">
        <v>18363</v>
      </c>
      <c r="K1085" s="14">
        <v>0</v>
      </c>
    </row>
    <row r="1086" spans="1:11">
      <c r="A1086" t="s">
        <v>11</v>
      </c>
      <c r="B1086" t="s">
        <v>185</v>
      </c>
      <c r="C1086" t="s">
        <v>13</v>
      </c>
      <c r="D1086" t="s">
        <v>14</v>
      </c>
      <c r="E1086" t="s">
        <v>140</v>
      </c>
      <c r="F1086" s="14" t="s">
        <v>141</v>
      </c>
      <c r="G1086" s="14" t="s">
        <v>75</v>
      </c>
      <c r="H1086" s="14">
        <v>122385</v>
      </c>
      <c r="I1086" s="14">
        <v>180</v>
      </c>
      <c r="J1086" s="14">
        <v>132355</v>
      </c>
      <c r="K1086" s="14">
        <v>0</v>
      </c>
    </row>
    <row r="1087" spans="1:11">
      <c r="A1087" t="s">
        <v>11</v>
      </c>
      <c r="B1087" t="s">
        <v>185</v>
      </c>
      <c r="C1087" t="s">
        <v>13</v>
      </c>
      <c r="D1087" t="s">
        <v>14</v>
      </c>
      <c r="E1087" t="s">
        <v>140</v>
      </c>
      <c r="F1087" s="14" t="s">
        <v>141</v>
      </c>
      <c r="G1087" s="14" t="s">
        <v>142</v>
      </c>
      <c r="H1087" s="14">
        <v>200339</v>
      </c>
      <c r="I1087" s="14">
        <v>750</v>
      </c>
      <c r="J1087" s="14">
        <v>217116</v>
      </c>
      <c r="K1087" s="14">
        <v>0</v>
      </c>
    </row>
    <row r="1088" spans="1:11">
      <c r="A1088" t="s">
        <v>11</v>
      </c>
      <c r="B1088" t="s">
        <v>185</v>
      </c>
      <c r="C1088" t="s">
        <v>13</v>
      </c>
      <c r="D1088" t="s">
        <v>14</v>
      </c>
      <c r="E1088" t="s">
        <v>143</v>
      </c>
      <c r="F1088" s="14" t="s">
        <v>144</v>
      </c>
      <c r="G1088" s="14" t="s">
        <v>14</v>
      </c>
      <c r="H1088" s="14">
        <v>0</v>
      </c>
      <c r="I1088" s="14">
        <v>0</v>
      </c>
      <c r="J1088" s="14">
        <v>0</v>
      </c>
      <c r="K1088" s="14">
        <v>19</v>
      </c>
    </row>
    <row r="1089" spans="1:11">
      <c r="A1089" t="s">
        <v>11</v>
      </c>
      <c r="B1089" t="s">
        <v>185</v>
      </c>
      <c r="C1089" t="s">
        <v>13</v>
      </c>
      <c r="D1089" t="s">
        <v>14</v>
      </c>
      <c r="E1089" t="s">
        <v>143</v>
      </c>
      <c r="F1089" s="14" t="s">
        <v>144</v>
      </c>
      <c r="G1089" s="14" t="s">
        <v>145</v>
      </c>
      <c r="H1089" s="14">
        <v>51906</v>
      </c>
      <c r="I1089" s="14">
        <v>90</v>
      </c>
      <c r="J1089" s="14">
        <v>51996</v>
      </c>
      <c r="K1089" s="14">
        <v>0</v>
      </c>
    </row>
    <row r="1090" spans="1:11">
      <c r="A1090" t="s">
        <v>11</v>
      </c>
      <c r="B1090" t="s">
        <v>185</v>
      </c>
      <c r="C1090" t="s">
        <v>13</v>
      </c>
      <c r="D1090" t="s">
        <v>14</v>
      </c>
      <c r="E1090" t="s">
        <v>146</v>
      </c>
      <c r="F1090" s="14" t="s">
        <v>147</v>
      </c>
      <c r="G1090" s="14" t="s">
        <v>14</v>
      </c>
      <c r="H1090" s="14">
        <v>0</v>
      </c>
      <c r="I1090" s="14">
        <v>0</v>
      </c>
      <c r="J1090" s="14">
        <v>0</v>
      </c>
      <c r="K1090" s="14">
        <v>10</v>
      </c>
    </row>
    <row r="1091" spans="1:11">
      <c r="A1091" t="s">
        <v>11</v>
      </c>
      <c r="B1091" t="s">
        <v>185</v>
      </c>
      <c r="C1091" t="s">
        <v>13</v>
      </c>
      <c r="D1091" t="s">
        <v>14</v>
      </c>
      <c r="E1091" t="s">
        <v>146</v>
      </c>
      <c r="F1091" s="14" t="s">
        <v>147</v>
      </c>
      <c r="G1091" s="14" t="s">
        <v>148</v>
      </c>
      <c r="H1091" s="14">
        <v>5116</v>
      </c>
      <c r="I1091" s="14">
        <v>0</v>
      </c>
      <c r="J1091" s="14">
        <v>5116</v>
      </c>
      <c r="K1091" s="14">
        <v>0</v>
      </c>
    </row>
    <row r="1092" spans="1:11">
      <c r="A1092" t="s">
        <v>11</v>
      </c>
      <c r="B1092" t="s">
        <v>185</v>
      </c>
      <c r="C1092" t="s">
        <v>13</v>
      </c>
      <c r="D1092" t="s">
        <v>14</v>
      </c>
      <c r="E1092" t="s">
        <v>149</v>
      </c>
      <c r="F1092" s="14" t="s">
        <v>150</v>
      </c>
      <c r="G1092" s="14" t="s">
        <v>14</v>
      </c>
      <c r="H1092" s="14">
        <v>0</v>
      </c>
      <c r="I1092" s="14">
        <v>0</v>
      </c>
      <c r="J1092" s="14">
        <v>0</v>
      </c>
      <c r="K1092" s="14">
        <v>17</v>
      </c>
    </row>
    <row r="1093" spans="1:11">
      <c r="A1093" t="s">
        <v>11</v>
      </c>
      <c r="B1093" t="s">
        <v>185</v>
      </c>
      <c r="C1093" t="s">
        <v>13</v>
      </c>
      <c r="D1093" t="s">
        <v>14</v>
      </c>
      <c r="E1093" t="s">
        <v>149</v>
      </c>
      <c r="F1093" s="14" t="s">
        <v>150</v>
      </c>
      <c r="G1093" s="14" t="s">
        <v>128</v>
      </c>
      <c r="H1093" s="14">
        <v>71316</v>
      </c>
      <c r="I1093" s="14">
        <v>0</v>
      </c>
      <c r="J1093" s="14">
        <v>71316</v>
      </c>
      <c r="K1093" s="14">
        <v>0</v>
      </c>
    </row>
    <row r="1094" spans="1:11">
      <c r="A1094" t="s">
        <v>11</v>
      </c>
      <c r="B1094" t="s">
        <v>185</v>
      </c>
      <c r="C1094" t="s">
        <v>136</v>
      </c>
      <c r="D1094" t="s">
        <v>14</v>
      </c>
      <c r="E1094" t="s">
        <v>151</v>
      </c>
      <c r="F1094" s="14" t="s">
        <v>152</v>
      </c>
      <c r="G1094" s="14" t="s">
        <v>14</v>
      </c>
      <c r="H1094" s="14">
        <v>0</v>
      </c>
      <c r="I1094" s="14">
        <v>0</v>
      </c>
      <c r="J1094" s="14">
        <v>0</v>
      </c>
      <c r="K1094" s="14">
        <v>624</v>
      </c>
    </row>
    <row r="1095" spans="1:11">
      <c r="A1095" t="s">
        <v>11</v>
      </c>
      <c r="B1095" t="s">
        <v>185</v>
      </c>
      <c r="C1095" t="s">
        <v>136</v>
      </c>
      <c r="D1095" t="s">
        <v>14</v>
      </c>
      <c r="E1095" t="s">
        <v>151</v>
      </c>
      <c r="F1095" s="14" t="s">
        <v>152</v>
      </c>
      <c r="G1095" s="14" t="s">
        <v>63</v>
      </c>
      <c r="H1095" s="14">
        <v>14796</v>
      </c>
      <c r="I1095" s="14">
        <v>17613</v>
      </c>
      <c r="J1095" s="14">
        <v>33592</v>
      </c>
      <c r="K1095" s="14">
        <v>0</v>
      </c>
    </row>
    <row r="1096" spans="1:11">
      <c r="A1096" t="s">
        <v>11</v>
      </c>
      <c r="B1096" t="s">
        <v>185</v>
      </c>
      <c r="C1096" t="s">
        <v>136</v>
      </c>
      <c r="D1096" t="s">
        <v>24</v>
      </c>
      <c r="E1096" t="s">
        <v>151</v>
      </c>
      <c r="F1096" s="14" t="s">
        <v>152</v>
      </c>
      <c r="G1096" s="14" t="s">
        <v>63</v>
      </c>
      <c r="H1096" s="14">
        <v>11000</v>
      </c>
      <c r="I1096" s="14">
        <v>0</v>
      </c>
      <c r="J1096" s="14">
        <v>11330</v>
      </c>
      <c r="K1096" s="14">
        <v>0</v>
      </c>
    </row>
    <row r="1097" spans="1:11">
      <c r="A1097" t="s">
        <v>11</v>
      </c>
      <c r="B1097" t="s">
        <v>185</v>
      </c>
      <c r="C1097" t="s">
        <v>136</v>
      </c>
      <c r="D1097" t="s">
        <v>14</v>
      </c>
      <c r="E1097" t="s">
        <v>151</v>
      </c>
      <c r="F1097" s="14" t="s">
        <v>152</v>
      </c>
      <c r="G1097" s="14" t="s">
        <v>63</v>
      </c>
      <c r="H1097" s="14">
        <v>806369</v>
      </c>
      <c r="I1097" s="14">
        <v>0</v>
      </c>
      <c r="J1097" s="14">
        <v>870878</v>
      </c>
      <c r="K1097" s="14">
        <v>0</v>
      </c>
    </row>
    <row r="1098" spans="1:11">
      <c r="A1098" t="s">
        <v>11</v>
      </c>
      <c r="B1098" t="s">
        <v>185</v>
      </c>
      <c r="C1098" t="s">
        <v>136</v>
      </c>
      <c r="D1098" t="s">
        <v>14</v>
      </c>
      <c r="E1098" t="s">
        <v>153</v>
      </c>
      <c r="F1098" s="14" t="s">
        <v>154</v>
      </c>
      <c r="G1098" s="14" t="s">
        <v>14</v>
      </c>
      <c r="H1098" s="14">
        <v>0</v>
      </c>
      <c r="I1098" s="14">
        <v>0</v>
      </c>
      <c r="J1098" s="14">
        <v>0</v>
      </c>
      <c r="K1098" s="14">
        <v>9</v>
      </c>
    </row>
    <row r="1099" spans="1:11">
      <c r="A1099" t="s">
        <v>11</v>
      </c>
      <c r="B1099" t="s">
        <v>185</v>
      </c>
      <c r="C1099" t="s">
        <v>136</v>
      </c>
      <c r="D1099" t="s">
        <v>14</v>
      </c>
      <c r="E1099" t="s">
        <v>153</v>
      </c>
      <c r="F1099" s="14" t="s">
        <v>154</v>
      </c>
      <c r="G1099" s="14" t="s">
        <v>63</v>
      </c>
      <c r="H1099" s="14">
        <v>5094</v>
      </c>
      <c r="I1099" s="14">
        <v>0</v>
      </c>
      <c r="J1099" s="14">
        <v>5501</v>
      </c>
      <c r="K1099" s="14">
        <v>0</v>
      </c>
    </row>
    <row r="1100" spans="1:11">
      <c r="A1100" t="s">
        <v>11</v>
      </c>
      <c r="B1100" t="s">
        <v>185</v>
      </c>
      <c r="C1100" t="s">
        <v>136</v>
      </c>
      <c r="D1100" t="s">
        <v>14</v>
      </c>
      <c r="E1100" t="s">
        <v>186</v>
      </c>
      <c r="F1100" s="14" t="s">
        <v>187</v>
      </c>
      <c r="G1100" s="14" t="s">
        <v>14</v>
      </c>
      <c r="H1100" s="14">
        <v>0</v>
      </c>
      <c r="I1100" s="14">
        <v>0</v>
      </c>
      <c r="J1100" s="14">
        <v>0</v>
      </c>
      <c r="K1100" s="14">
        <v>10</v>
      </c>
    </row>
    <row r="1101" spans="1:11">
      <c r="A1101" t="s">
        <v>11</v>
      </c>
      <c r="B1101" t="s">
        <v>185</v>
      </c>
      <c r="C1101" t="s">
        <v>136</v>
      </c>
      <c r="D1101" t="s">
        <v>14</v>
      </c>
      <c r="E1101" t="s">
        <v>186</v>
      </c>
      <c r="F1101" s="14" t="s">
        <v>187</v>
      </c>
      <c r="G1101" s="14" t="s">
        <v>63</v>
      </c>
      <c r="H1101" s="14">
        <v>246660</v>
      </c>
      <c r="I1101" s="14">
        <v>118680</v>
      </c>
      <c r="J1101" s="14">
        <v>365340</v>
      </c>
      <c r="K1101" s="14">
        <v>0</v>
      </c>
    </row>
    <row r="1102" spans="1:11">
      <c r="A1102" t="s">
        <v>11</v>
      </c>
      <c r="B1102" t="s">
        <v>185</v>
      </c>
      <c r="C1102" t="s">
        <v>70</v>
      </c>
      <c r="D1102" t="s">
        <v>14</v>
      </c>
      <c r="E1102" t="s">
        <v>155</v>
      </c>
      <c r="F1102" s="14" t="s">
        <v>156</v>
      </c>
      <c r="G1102" s="14" t="s">
        <v>14</v>
      </c>
      <c r="H1102" s="14">
        <v>0</v>
      </c>
      <c r="I1102" s="14">
        <v>0</v>
      </c>
      <c r="J1102" s="14">
        <v>0</v>
      </c>
      <c r="K1102" s="14">
        <v>228</v>
      </c>
    </row>
    <row r="1103" spans="1:11">
      <c r="A1103" t="s">
        <v>11</v>
      </c>
      <c r="B1103" t="s">
        <v>185</v>
      </c>
      <c r="C1103" t="s">
        <v>70</v>
      </c>
      <c r="D1103" t="s">
        <v>14</v>
      </c>
      <c r="E1103" t="s">
        <v>155</v>
      </c>
      <c r="F1103" s="14" t="s">
        <v>156</v>
      </c>
      <c r="G1103" s="14" t="s">
        <v>52</v>
      </c>
      <c r="H1103" s="14">
        <v>537105</v>
      </c>
      <c r="I1103" s="14">
        <v>25077</v>
      </c>
      <c r="J1103" s="14">
        <v>406421</v>
      </c>
      <c r="K1103" s="14">
        <v>0</v>
      </c>
    </row>
    <row r="1104" spans="1:11">
      <c r="A1104" t="s">
        <v>11</v>
      </c>
      <c r="B1104" t="s">
        <v>185</v>
      </c>
      <c r="C1104" t="s">
        <v>70</v>
      </c>
      <c r="D1104" t="s">
        <v>14</v>
      </c>
      <c r="E1104" t="s">
        <v>157</v>
      </c>
      <c r="F1104" s="14" t="s">
        <v>158</v>
      </c>
      <c r="G1104" s="14" t="s">
        <v>14</v>
      </c>
      <c r="H1104" s="14">
        <v>0</v>
      </c>
      <c r="I1104" s="14">
        <v>0</v>
      </c>
      <c r="J1104" s="14">
        <v>0</v>
      </c>
      <c r="K1104" s="14">
        <v>5369</v>
      </c>
    </row>
    <row r="1105" spans="1:11">
      <c r="A1105" t="s">
        <v>11</v>
      </c>
      <c r="B1105" t="s">
        <v>185</v>
      </c>
      <c r="C1105" t="s">
        <v>70</v>
      </c>
      <c r="D1105" t="s">
        <v>14</v>
      </c>
      <c r="E1105" t="s">
        <v>157</v>
      </c>
      <c r="F1105" s="14" t="s">
        <v>158</v>
      </c>
      <c r="G1105" s="14" t="s">
        <v>139</v>
      </c>
      <c r="H1105" s="14">
        <v>3892524</v>
      </c>
      <c r="I1105" s="14">
        <v>0</v>
      </c>
      <c r="J1105" s="14">
        <v>2763692</v>
      </c>
      <c r="K1105" s="14">
        <v>0</v>
      </c>
    </row>
    <row r="1106" spans="1:11">
      <c r="A1106" t="s">
        <v>11</v>
      </c>
      <c r="B1106" t="s">
        <v>185</v>
      </c>
      <c r="C1106" t="s">
        <v>70</v>
      </c>
      <c r="D1106" t="s">
        <v>24</v>
      </c>
      <c r="E1106" t="s">
        <v>157</v>
      </c>
      <c r="F1106" s="14" t="s">
        <v>158</v>
      </c>
      <c r="G1106" s="14" t="s">
        <v>139</v>
      </c>
      <c r="H1106" s="14">
        <v>240405</v>
      </c>
      <c r="I1106" s="14">
        <v>0</v>
      </c>
      <c r="J1106" s="14">
        <v>247566</v>
      </c>
      <c r="K1106" s="14">
        <v>0</v>
      </c>
    </row>
    <row r="1107" spans="1:11">
      <c r="A1107" t="s">
        <v>11</v>
      </c>
      <c r="B1107" t="s">
        <v>185</v>
      </c>
      <c r="C1107" t="s">
        <v>70</v>
      </c>
      <c r="D1107" t="s">
        <v>14</v>
      </c>
      <c r="E1107" t="s">
        <v>157</v>
      </c>
      <c r="F1107" s="14" t="s">
        <v>158</v>
      </c>
      <c r="G1107" s="14" t="s">
        <v>139</v>
      </c>
      <c r="H1107" s="14">
        <v>3154725</v>
      </c>
      <c r="I1107" s="14">
        <v>0</v>
      </c>
      <c r="J1107" s="14">
        <v>2239854</v>
      </c>
      <c r="K1107" s="14">
        <v>0</v>
      </c>
    </row>
    <row r="1108" spans="1:11">
      <c r="A1108" t="s">
        <v>11</v>
      </c>
      <c r="B1108" t="s">
        <v>185</v>
      </c>
      <c r="C1108" t="s">
        <v>70</v>
      </c>
      <c r="D1108" t="s">
        <v>14</v>
      </c>
      <c r="E1108" t="s">
        <v>159</v>
      </c>
      <c r="F1108" s="14" t="s">
        <v>160</v>
      </c>
      <c r="G1108" s="14" t="s">
        <v>14</v>
      </c>
      <c r="H1108" s="14">
        <v>0</v>
      </c>
      <c r="I1108" s="14">
        <v>0</v>
      </c>
      <c r="J1108" s="14">
        <v>0</v>
      </c>
      <c r="K1108" s="14">
        <v>983</v>
      </c>
    </row>
    <row r="1109" spans="1:11">
      <c r="A1109" t="s">
        <v>11</v>
      </c>
      <c r="B1109" t="s">
        <v>185</v>
      </c>
      <c r="C1109" t="s">
        <v>70</v>
      </c>
      <c r="D1109" t="s">
        <v>14</v>
      </c>
      <c r="E1109" t="s">
        <v>159</v>
      </c>
      <c r="F1109" s="14" t="s">
        <v>160</v>
      </c>
      <c r="G1109" s="14" t="s">
        <v>161</v>
      </c>
      <c r="H1109" s="14">
        <v>1764104</v>
      </c>
      <c r="I1109" s="14">
        <v>0</v>
      </c>
      <c r="J1109" s="14">
        <v>1252513</v>
      </c>
      <c r="K1109" s="14">
        <v>0</v>
      </c>
    </row>
    <row r="1110" spans="1:11">
      <c r="A1110" t="s">
        <v>11</v>
      </c>
      <c r="B1110" t="s">
        <v>185</v>
      </c>
      <c r="C1110" t="s">
        <v>70</v>
      </c>
      <c r="D1110" t="s">
        <v>14</v>
      </c>
      <c r="E1110" t="s">
        <v>162</v>
      </c>
      <c r="F1110" s="14" t="s">
        <v>163</v>
      </c>
      <c r="G1110" s="14" t="s">
        <v>164</v>
      </c>
      <c r="H1110" s="14">
        <v>0</v>
      </c>
      <c r="I1110" s="14">
        <v>0</v>
      </c>
      <c r="J1110" s="14">
        <v>0</v>
      </c>
      <c r="K1110" s="14">
        <v>0</v>
      </c>
    </row>
    <row r="1111" spans="1:11">
      <c r="A1111" t="s">
        <v>11</v>
      </c>
      <c r="B1111" t="s">
        <v>185</v>
      </c>
      <c r="C1111" t="s">
        <v>70</v>
      </c>
      <c r="D1111" t="s">
        <v>24</v>
      </c>
      <c r="E1111" t="s">
        <v>162</v>
      </c>
      <c r="F1111" s="14" t="s">
        <v>163</v>
      </c>
      <c r="G1111" s="14" t="s">
        <v>164</v>
      </c>
      <c r="H1111" s="14">
        <v>0</v>
      </c>
      <c r="I1111" s="14">
        <v>0</v>
      </c>
      <c r="J1111" s="14">
        <v>0</v>
      </c>
      <c r="K1111" s="14">
        <v>0</v>
      </c>
    </row>
    <row r="1112" spans="1:11">
      <c r="A1112" t="s">
        <v>11</v>
      </c>
      <c r="B1112" t="s">
        <v>185</v>
      </c>
      <c r="C1112" t="s">
        <v>70</v>
      </c>
      <c r="D1112" t="s">
        <v>14</v>
      </c>
      <c r="E1112" t="s">
        <v>162</v>
      </c>
      <c r="F1112" s="14" t="s">
        <v>163</v>
      </c>
      <c r="G1112" s="14" t="s">
        <v>164</v>
      </c>
      <c r="H1112" s="14">
        <v>0</v>
      </c>
      <c r="I1112" s="14">
        <v>0</v>
      </c>
      <c r="J1112" s="14">
        <v>0</v>
      </c>
      <c r="K1112" s="14">
        <v>0</v>
      </c>
    </row>
    <row r="1113" spans="1:11">
      <c r="A1113" t="s">
        <v>11</v>
      </c>
      <c r="B1113" t="s">
        <v>185</v>
      </c>
      <c r="C1113" t="s">
        <v>70</v>
      </c>
      <c r="D1113" t="s">
        <v>14</v>
      </c>
      <c r="E1113" t="s">
        <v>165</v>
      </c>
      <c r="F1113" s="14" t="s">
        <v>166</v>
      </c>
      <c r="G1113" s="14" t="s">
        <v>14</v>
      </c>
      <c r="H1113" s="14">
        <v>0</v>
      </c>
      <c r="I1113" s="14">
        <v>0</v>
      </c>
      <c r="J1113" s="14">
        <v>0</v>
      </c>
      <c r="K1113" s="14">
        <v>657</v>
      </c>
    </row>
    <row r="1114" spans="1:11">
      <c r="A1114" t="s">
        <v>11</v>
      </c>
      <c r="B1114" t="s">
        <v>185</v>
      </c>
      <c r="C1114" t="s">
        <v>70</v>
      </c>
      <c r="D1114" t="s">
        <v>14</v>
      </c>
      <c r="E1114" t="s">
        <v>165</v>
      </c>
      <c r="F1114" s="14" t="s">
        <v>166</v>
      </c>
      <c r="G1114" s="14" t="s">
        <v>167</v>
      </c>
      <c r="H1114" s="14">
        <v>1711435</v>
      </c>
      <c r="I1114" s="14">
        <v>0</v>
      </c>
      <c r="J1114" s="14">
        <v>1215118</v>
      </c>
      <c r="K1114" s="14">
        <v>0</v>
      </c>
    </row>
    <row r="1115" spans="1:11">
      <c r="A1115" t="s">
        <v>11</v>
      </c>
      <c r="B1115" t="s">
        <v>185</v>
      </c>
      <c r="C1115" t="s">
        <v>70</v>
      </c>
      <c r="D1115" t="s">
        <v>14</v>
      </c>
      <c r="E1115" t="s">
        <v>168</v>
      </c>
      <c r="F1115" s="14" t="s">
        <v>169</v>
      </c>
      <c r="G1115" s="14" t="s">
        <v>14</v>
      </c>
      <c r="H1115" s="14">
        <v>0</v>
      </c>
      <c r="I1115" s="14">
        <v>0</v>
      </c>
      <c r="J1115" s="14">
        <v>0</v>
      </c>
      <c r="K1115" s="14">
        <v>33</v>
      </c>
    </row>
    <row r="1116" spans="1:11">
      <c r="A1116" t="s">
        <v>11</v>
      </c>
      <c r="B1116" t="s">
        <v>185</v>
      </c>
      <c r="C1116" t="s">
        <v>70</v>
      </c>
      <c r="D1116" t="s">
        <v>14</v>
      </c>
      <c r="E1116" t="s">
        <v>168</v>
      </c>
      <c r="F1116" s="14" t="s">
        <v>169</v>
      </c>
      <c r="G1116" s="14" t="s">
        <v>170</v>
      </c>
      <c r="H1116" s="14">
        <v>0</v>
      </c>
      <c r="I1116" s="14">
        <v>0</v>
      </c>
      <c r="J1116" s="14">
        <v>0</v>
      </c>
      <c r="K1116" s="14">
        <v>0</v>
      </c>
    </row>
    <row r="1117" spans="1:11">
      <c r="A1117" t="s">
        <v>11</v>
      </c>
      <c r="B1117" t="s">
        <v>185</v>
      </c>
      <c r="C1117" t="s">
        <v>70</v>
      </c>
      <c r="D1117" t="s">
        <v>24</v>
      </c>
      <c r="E1117" t="s">
        <v>168</v>
      </c>
      <c r="F1117" s="14" t="s">
        <v>169</v>
      </c>
      <c r="G1117" s="14" t="s">
        <v>170</v>
      </c>
      <c r="H1117" s="14">
        <v>376629</v>
      </c>
      <c r="I1117" s="14">
        <v>0</v>
      </c>
      <c r="J1117" s="14">
        <v>387927</v>
      </c>
      <c r="K1117" s="14">
        <v>0</v>
      </c>
    </row>
    <row r="1118" spans="1:11">
      <c r="A1118" t="s">
        <v>11</v>
      </c>
      <c r="B1118" t="s">
        <v>185</v>
      </c>
      <c r="C1118" t="s">
        <v>70</v>
      </c>
      <c r="D1118" t="s">
        <v>14</v>
      </c>
      <c r="E1118" t="s">
        <v>171</v>
      </c>
      <c r="F1118" s="14" t="s">
        <v>172</v>
      </c>
      <c r="G1118" s="14" t="s">
        <v>14</v>
      </c>
      <c r="H1118" s="14">
        <v>0</v>
      </c>
      <c r="I1118" s="14">
        <v>0</v>
      </c>
      <c r="J1118" s="14">
        <v>0</v>
      </c>
      <c r="K1118" s="14">
        <v>3850</v>
      </c>
    </row>
    <row r="1119" spans="1:11">
      <c r="A1119" t="s">
        <v>11</v>
      </c>
      <c r="B1119" t="s">
        <v>185</v>
      </c>
      <c r="C1119" t="s">
        <v>70</v>
      </c>
      <c r="D1119" t="s">
        <v>14</v>
      </c>
      <c r="E1119" t="s">
        <v>171</v>
      </c>
      <c r="F1119" s="14" t="s">
        <v>172</v>
      </c>
      <c r="G1119" s="14" t="s">
        <v>63</v>
      </c>
      <c r="H1119" s="14">
        <v>118728</v>
      </c>
      <c r="I1119" s="14">
        <v>0</v>
      </c>
      <c r="J1119" s="14">
        <v>132975</v>
      </c>
      <c r="K1119" s="14">
        <v>0</v>
      </c>
    </row>
    <row r="1120" spans="1:11">
      <c r="A1120" t="s">
        <v>11</v>
      </c>
      <c r="B1120" t="s">
        <v>185</v>
      </c>
      <c r="C1120" t="s">
        <v>70</v>
      </c>
      <c r="D1120" t="s">
        <v>14</v>
      </c>
      <c r="E1120" t="s">
        <v>171</v>
      </c>
      <c r="F1120" s="14" t="s">
        <v>172</v>
      </c>
      <c r="G1120" s="14" t="s">
        <v>131</v>
      </c>
      <c r="H1120" s="14">
        <v>1428</v>
      </c>
      <c r="I1120" s="14">
        <v>0</v>
      </c>
      <c r="J1120" s="14">
        <v>1599</v>
      </c>
      <c r="K1120" s="14">
        <v>0</v>
      </c>
    </row>
    <row r="1121" spans="1:11">
      <c r="A1121" t="s">
        <v>11</v>
      </c>
      <c r="B1121" t="s">
        <v>185</v>
      </c>
      <c r="C1121" t="s">
        <v>70</v>
      </c>
      <c r="D1121" t="s">
        <v>14</v>
      </c>
      <c r="E1121" t="s">
        <v>171</v>
      </c>
      <c r="F1121" s="14" t="s">
        <v>172</v>
      </c>
      <c r="G1121" s="14" t="s">
        <v>164</v>
      </c>
      <c r="H1121" s="14">
        <v>1594097</v>
      </c>
      <c r="I1121" s="14">
        <v>361422</v>
      </c>
      <c r="J1121" s="14">
        <v>2146810</v>
      </c>
      <c r="K1121" s="14">
        <v>0</v>
      </c>
    </row>
    <row r="1122" spans="1:11">
      <c r="A1122" t="s">
        <v>11</v>
      </c>
      <c r="B1122" t="s">
        <v>185</v>
      </c>
      <c r="C1122" t="s">
        <v>70</v>
      </c>
      <c r="D1122" t="s">
        <v>24</v>
      </c>
      <c r="E1122" t="s">
        <v>171</v>
      </c>
      <c r="F1122" s="14" t="s">
        <v>172</v>
      </c>
      <c r="G1122" s="14" t="s">
        <v>164</v>
      </c>
      <c r="H1122" s="14">
        <v>5234135</v>
      </c>
      <c r="I1122" s="14">
        <v>0</v>
      </c>
      <c r="J1122" s="14">
        <v>2805562</v>
      </c>
      <c r="K1122" s="14">
        <v>0</v>
      </c>
    </row>
    <row r="1123" spans="1:11">
      <c r="A1123" t="s">
        <v>11</v>
      </c>
      <c r="B1123" t="s">
        <v>185</v>
      </c>
      <c r="C1123" t="s">
        <v>70</v>
      </c>
      <c r="D1123" t="s">
        <v>14</v>
      </c>
      <c r="E1123" t="s">
        <v>171</v>
      </c>
      <c r="F1123" s="14" t="s">
        <v>172</v>
      </c>
      <c r="G1123" s="14" t="s">
        <v>164</v>
      </c>
      <c r="H1123" s="14">
        <v>2109</v>
      </c>
      <c r="I1123" s="14">
        <v>0</v>
      </c>
      <c r="J1123" s="14">
        <v>2362</v>
      </c>
      <c r="K1123" s="14">
        <v>0</v>
      </c>
    </row>
    <row r="1124" spans="1:11">
      <c r="A1124" t="s">
        <v>11</v>
      </c>
      <c r="B1124" t="s">
        <v>185</v>
      </c>
      <c r="C1124" t="s">
        <v>70</v>
      </c>
      <c r="D1124" t="s">
        <v>14</v>
      </c>
      <c r="E1124" t="s">
        <v>173</v>
      </c>
      <c r="F1124" s="14" t="s">
        <v>174</v>
      </c>
      <c r="G1124" s="14" t="s">
        <v>14</v>
      </c>
      <c r="H1124" s="14">
        <v>0</v>
      </c>
      <c r="I1124" s="14">
        <v>0</v>
      </c>
      <c r="J1124" s="14">
        <v>0</v>
      </c>
      <c r="K1124" s="14">
        <v>682</v>
      </c>
    </row>
    <row r="1125" spans="1:11">
      <c r="A1125" t="s">
        <v>11</v>
      </c>
      <c r="B1125" t="s">
        <v>185</v>
      </c>
      <c r="C1125" t="s">
        <v>70</v>
      </c>
      <c r="D1125" t="s">
        <v>14</v>
      </c>
      <c r="E1125" t="s">
        <v>173</v>
      </c>
      <c r="F1125" s="14" t="s">
        <v>174</v>
      </c>
      <c r="G1125" s="14" t="s">
        <v>139</v>
      </c>
      <c r="H1125" s="14">
        <v>108990</v>
      </c>
      <c r="I1125" s="14">
        <v>0</v>
      </c>
      <c r="J1125" s="14">
        <v>77382</v>
      </c>
      <c r="K1125" s="14">
        <v>0</v>
      </c>
    </row>
    <row r="1126" spans="1:11">
      <c r="A1126" t="s">
        <v>11</v>
      </c>
      <c r="B1126" t="s">
        <v>185</v>
      </c>
      <c r="C1126" t="s">
        <v>70</v>
      </c>
      <c r="D1126" t="s">
        <v>14</v>
      </c>
      <c r="E1126" t="s">
        <v>173</v>
      </c>
      <c r="F1126" s="14" t="s">
        <v>174</v>
      </c>
      <c r="G1126" s="14" t="s">
        <v>175</v>
      </c>
      <c r="H1126" s="14">
        <v>3554472</v>
      </c>
      <c r="I1126" s="14">
        <v>0</v>
      </c>
      <c r="J1126" s="14">
        <v>2523675</v>
      </c>
      <c r="K1126" s="14">
        <v>0</v>
      </c>
    </row>
    <row r="1127" spans="1:11">
      <c r="A1127" t="s">
        <v>11</v>
      </c>
      <c r="B1127" t="s">
        <v>185</v>
      </c>
      <c r="C1127" t="s">
        <v>70</v>
      </c>
      <c r="D1127" t="s">
        <v>14</v>
      </c>
      <c r="E1127" t="s">
        <v>176</v>
      </c>
      <c r="F1127" s="14" t="s">
        <v>177</v>
      </c>
      <c r="G1127" s="14" t="s">
        <v>14</v>
      </c>
      <c r="H1127" s="14">
        <v>0</v>
      </c>
      <c r="I1127" s="14">
        <v>0</v>
      </c>
      <c r="J1127" s="14">
        <v>0</v>
      </c>
      <c r="K1127" s="14">
        <v>60</v>
      </c>
    </row>
    <row r="1128" spans="1:11">
      <c r="A1128" t="s">
        <v>11</v>
      </c>
      <c r="B1128" t="s">
        <v>185</v>
      </c>
      <c r="C1128" t="s">
        <v>70</v>
      </c>
      <c r="D1128" t="s">
        <v>14</v>
      </c>
      <c r="E1128" t="s">
        <v>176</v>
      </c>
      <c r="F1128" s="14" t="s">
        <v>177</v>
      </c>
      <c r="G1128" s="14" t="s">
        <v>170</v>
      </c>
      <c r="H1128" s="14">
        <v>288220</v>
      </c>
      <c r="I1128" s="14">
        <v>0</v>
      </c>
      <c r="J1128" s="14">
        <v>204636</v>
      </c>
      <c r="K1128" s="14">
        <v>0</v>
      </c>
    </row>
    <row r="1129" spans="1:11">
      <c r="A1129" t="s">
        <v>11</v>
      </c>
      <c r="B1129" t="s">
        <v>185</v>
      </c>
      <c r="C1129" t="s">
        <v>70</v>
      </c>
      <c r="D1129" t="s">
        <v>14</v>
      </c>
      <c r="E1129" t="s">
        <v>178</v>
      </c>
      <c r="F1129" s="14" t="s">
        <v>179</v>
      </c>
      <c r="G1129" s="14" t="s">
        <v>14</v>
      </c>
      <c r="H1129" s="14">
        <v>0</v>
      </c>
      <c r="I1129" s="14">
        <v>0</v>
      </c>
      <c r="J1129" s="14">
        <v>0</v>
      </c>
      <c r="K1129" s="14">
        <v>196</v>
      </c>
    </row>
    <row r="1130" spans="1:11">
      <c r="A1130" t="s">
        <v>11</v>
      </c>
      <c r="B1130" t="s">
        <v>185</v>
      </c>
      <c r="C1130" t="s">
        <v>70</v>
      </c>
      <c r="D1130" t="s">
        <v>14</v>
      </c>
      <c r="E1130" t="s">
        <v>178</v>
      </c>
      <c r="F1130" s="14" t="s">
        <v>179</v>
      </c>
      <c r="G1130" s="14" t="s">
        <v>64</v>
      </c>
      <c r="H1130" s="14">
        <v>2834262</v>
      </c>
      <c r="I1130" s="14">
        <v>0</v>
      </c>
      <c r="J1130" s="14">
        <v>1417131</v>
      </c>
      <c r="K1130" s="14">
        <v>0</v>
      </c>
    </row>
    <row r="1131" spans="1:11">
      <c r="A1131" t="s">
        <v>11</v>
      </c>
      <c r="B1131" t="s">
        <v>185</v>
      </c>
      <c r="C1131" t="s">
        <v>70</v>
      </c>
      <c r="D1131" t="s">
        <v>14</v>
      </c>
      <c r="E1131" t="s">
        <v>178</v>
      </c>
      <c r="F1131" s="14" t="s">
        <v>179</v>
      </c>
      <c r="G1131" s="14" t="s">
        <v>51</v>
      </c>
      <c r="H1131" s="14">
        <v>2593802</v>
      </c>
      <c r="I1131" s="14">
        <v>0</v>
      </c>
      <c r="J1131" s="14">
        <v>1296901</v>
      </c>
      <c r="K1131" s="14">
        <v>0</v>
      </c>
    </row>
    <row r="1132" spans="1:11">
      <c r="A1132" t="s">
        <v>11</v>
      </c>
      <c r="B1132" t="s">
        <v>185</v>
      </c>
      <c r="C1132" t="s">
        <v>70</v>
      </c>
      <c r="D1132" t="s">
        <v>14</v>
      </c>
      <c r="E1132" t="s">
        <v>178</v>
      </c>
      <c r="F1132" s="14" t="s">
        <v>179</v>
      </c>
      <c r="G1132" s="14" t="s">
        <v>167</v>
      </c>
      <c r="H1132" s="14">
        <v>35811</v>
      </c>
      <c r="I1132" s="14">
        <v>0</v>
      </c>
      <c r="J1132" s="14">
        <v>17905</v>
      </c>
      <c r="K1132" s="14">
        <v>0</v>
      </c>
    </row>
    <row r="1133" spans="1:11">
      <c r="A1133" t="s">
        <v>11</v>
      </c>
      <c r="B1133" t="s">
        <v>185</v>
      </c>
      <c r="C1133" t="s">
        <v>70</v>
      </c>
      <c r="D1133" t="s">
        <v>14</v>
      </c>
      <c r="E1133" t="s">
        <v>178</v>
      </c>
      <c r="F1133" s="14" t="s">
        <v>179</v>
      </c>
      <c r="G1133" s="14" t="s">
        <v>180</v>
      </c>
      <c r="H1133" s="14">
        <v>1483710</v>
      </c>
      <c r="I1133" s="14">
        <v>0</v>
      </c>
      <c r="J1133" s="14">
        <v>741855</v>
      </c>
      <c r="K1133" s="14">
        <v>0</v>
      </c>
    </row>
    <row r="1134" spans="1:11">
      <c r="A1134" t="s">
        <v>11</v>
      </c>
      <c r="B1134" t="s">
        <v>185</v>
      </c>
      <c r="C1134" t="s">
        <v>70</v>
      </c>
      <c r="D1134" t="s">
        <v>14</v>
      </c>
      <c r="E1134" t="s">
        <v>181</v>
      </c>
      <c r="F1134" s="14" t="s">
        <v>182</v>
      </c>
      <c r="G1134" s="14" t="s">
        <v>14</v>
      </c>
      <c r="H1134" s="14">
        <v>0</v>
      </c>
      <c r="I1134" s="14">
        <v>0</v>
      </c>
      <c r="J1134" s="14">
        <v>0</v>
      </c>
      <c r="K1134" s="14">
        <v>3238</v>
      </c>
    </row>
    <row r="1135" spans="1:11">
      <c r="A1135" t="s">
        <v>11</v>
      </c>
      <c r="B1135" t="s">
        <v>185</v>
      </c>
      <c r="C1135" t="s">
        <v>70</v>
      </c>
      <c r="D1135" t="s">
        <v>14</v>
      </c>
      <c r="E1135" t="s">
        <v>181</v>
      </c>
      <c r="F1135" s="14" t="s">
        <v>182</v>
      </c>
      <c r="G1135" s="14" t="s">
        <v>51</v>
      </c>
      <c r="H1135" s="14">
        <v>1363955</v>
      </c>
      <c r="I1135" s="14">
        <v>0</v>
      </c>
      <c r="J1135" s="14">
        <v>968408</v>
      </c>
      <c r="K1135" s="14">
        <v>0</v>
      </c>
    </row>
    <row r="1136" spans="1:11">
      <c r="A1136" t="s">
        <v>11</v>
      </c>
      <c r="B1136" t="s">
        <v>185</v>
      </c>
      <c r="C1136" t="s">
        <v>120</v>
      </c>
      <c r="D1136" t="s">
        <v>14</v>
      </c>
      <c r="E1136" t="s">
        <v>183</v>
      </c>
      <c r="F1136" s="14" t="s">
        <v>184</v>
      </c>
      <c r="G1136" s="14" t="s">
        <v>14</v>
      </c>
      <c r="H1136" s="14">
        <v>0</v>
      </c>
      <c r="I1136" s="14">
        <v>0</v>
      </c>
      <c r="J1136" s="14">
        <v>0</v>
      </c>
      <c r="K1136" s="14">
        <v>238</v>
      </c>
    </row>
    <row r="1137" spans="1:11">
      <c r="A1137" t="s">
        <v>11</v>
      </c>
      <c r="B1137" t="s">
        <v>185</v>
      </c>
      <c r="C1137" t="s">
        <v>120</v>
      </c>
      <c r="D1137" t="s">
        <v>14</v>
      </c>
      <c r="E1137" t="s">
        <v>183</v>
      </c>
      <c r="F1137" s="14" t="s">
        <v>184</v>
      </c>
      <c r="G1137" s="14" t="s">
        <v>84</v>
      </c>
      <c r="H1137" s="14">
        <v>10769</v>
      </c>
      <c r="I1137" s="14">
        <v>0</v>
      </c>
      <c r="J1137" s="14">
        <v>8615</v>
      </c>
      <c r="K1137" s="14">
        <v>0</v>
      </c>
    </row>
    <row r="1138" spans="1:11">
      <c r="A1138" t="s">
        <v>11</v>
      </c>
      <c r="B1138" t="s">
        <v>185</v>
      </c>
      <c r="C1138" t="s">
        <v>120</v>
      </c>
      <c r="D1138" t="s">
        <v>14</v>
      </c>
      <c r="E1138" t="s">
        <v>183</v>
      </c>
      <c r="F1138" s="14" t="s">
        <v>184</v>
      </c>
      <c r="G1138" s="14" t="s">
        <v>48</v>
      </c>
      <c r="H1138" s="14">
        <v>774746</v>
      </c>
      <c r="I1138" s="14">
        <v>0</v>
      </c>
      <c r="J1138" s="14">
        <v>619796</v>
      </c>
      <c r="K1138" s="14">
        <v>0</v>
      </c>
    </row>
    <row r="1139" spans="1:11">
      <c r="A1139" t="s">
        <v>11</v>
      </c>
      <c r="B1139" t="s">
        <v>185</v>
      </c>
      <c r="C1139" t="s">
        <v>120</v>
      </c>
      <c r="D1139" t="s">
        <v>14</v>
      </c>
      <c r="E1139" t="s">
        <v>183</v>
      </c>
      <c r="F1139" s="14" t="s">
        <v>184</v>
      </c>
      <c r="G1139" s="14" t="s">
        <v>20</v>
      </c>
      <c r="H1139" s="14">
        <v>100284</v>
      </c>
      <c r="I1139" s="14">
        <v>0</v>
      </c>
      <c r="J1139" s="14">
        <v>80227</v>
      </c>
      <c r="K1139" s="14">
        <v>0</v>
      </c>
    </row>
    <row r="1140" spans="1:11">
      <c r="A1140" t="s">
        <v>11</v>
      </c>
      <c r="B1140" t="s">
        <v>188</v>
      </c>
      <c r="C1140" t="s">
        <v>13</v>
      </c>
      <c r="D1140" t="s">
        <v>14</v>
      </c>
      <c r="E1140" t="s">
        <v>15</v>
      </c>
      <c r="F1140" s="14" t="s">
        <v>16</v>
      </c>
      <c r="G1140" s="14" t="s">
        <v>14</v>
      </c>
      <c r="H1140" s="14">
        <v>0</v>
      </c>
      <c r="I1140" s="14">
        <v>0</v>
      </c>
      <c r="J1140" s="14">
        <v>0</v>
      </c>
      <c r="K1140" s="14">
        <v>102</v>
      </c>
    </row>
    <row r="1141" spans="1:11">
      <c r="A1141" t="s">
        <v>11</v>
      </c>
      <c r="B1141" t="s">
        <v>188</v>
      </c>
      <c r="C1141" t="s">
        <v>13</v>
      </c>
      <c r="D1141" t="s">
        <v>14</v>
      </c>
      <c r="E1141" t="s">
        <v>15</v>
      </c>
      <c r="F1141" s="14" t="s">
        <v>16</v>
      </c>
      <c r="G1141" s="14" t="s">
        <v>17</v>
      </c>
      <c r="H1141" s="14">
        <v>74</v>
      </c>
      <c r="I1141" s="14">
        <v>0</v>
      </c>
      <c r="J1141" s="14">
        <v>76</v>
      </c>
      <c r="K1141" s="14">
        <v>0</v>
      </c>
    </row>
    <row r="1142" spans="1:11">
      <c r="A1142" t="s">
        <v>11</v>
      </c>
      <c r="B1142" t="s">
        <v>188</v>
      </c>
      <c r="C1142" t="s">
        <v>13</v>
      </c>
      <c r="D1142" t="s">
        <v>14</v>
      </c>
      <c r="E1142" t="s">
        <v>15</v>
      </c>
      <c r="F1142" s="14" t="s">
        <v>16</v>
      </c>
      <c r="G1142" s="14" t="s">
        <v>18</v>
      </c>
      <c r="H1142" s="14">
        <v>16515</v>
      </c>
      <c r="I1142" s="14">
        <v>1505</v>
      </c>
      <c r="J1142" s="14">
        <v>18515</v>
      </c>
      <c r="K1142" s="14">
        <v>0</v>
      </c>
    </row>
    <row r="1143" spans="1:11">
      <c r="A1143" t="s">
        <v>11</v>
      </c>
      <c r="B1143" t="s">
        <v>188</v>
      </c>
      <c r="C1143" t="s">
        <v>13</v>
      </c>
      <c r="D1143" t="s">
        <v>14</v>
      </c>
      <c r="E1143" t="s">
        <v>15</v>
      </c>
      <c r="F1143" s="14" t="s">
        <v>16</v>
      </c>
      <c r="G1143" s="14" t="s">
        <v>19</v>
      </c>
      <c r="H1143" s="14">
        <v>14582</v>
      </c>
      <c r="I1143" s="14">
        <v>420</v>
      </c>
      <c r="J1143" s="14">
        <v>15439</v>
      </c>
      <c r="K1143" s="14">
        <v>0</v>
      </c>
    </row>
    <row r="1144" spans="1:11">
      <c r="A1144" t="s">
        <v>11</v>
      </c>
      <c r="B1144" t="s">
        <v>188</v>
      </c>
      <c r="C1144" t="s">
        <v>13</v>
      </c>
      <c r="D1144" t="s">
        <v>14</v>
      </c>
      <c r="E1144" t="s">
        <v>15</v>
      </c>
      <c r="F1144" s="14" t="s">
        <v>16</v>
      </c>
      <c r="G1144" s="14" t="s">
        <v>20</v>
      </c>
      <c r="H1144" s="14">
        <v>133</v>
      </c>
      <c r="I1144" s="14">
        <v>0</v>
      </c>
      <c r="J1144" s="14">
        <v>136</v>
      </c>
      <c r="K1144" s="14">
        <v>0</v>
      </c>
    </row>
    <row r="1145" spans="1:11">
      <c r="A1145" t="s">
        <v>11</v>
      </c>
      <c r="B1145" t="s">
        <v>188</v>
      </c>
      <c r="C1145" t="s">
        <v>13</v>
      </c>
      <c r="D1145" t="s">
        <v>14</v>
      </c>
      <c r="E1145" t="s">
        <v>15</v>
      </c>
      <c r="F1145" s="14" t="s">
        <v>16</v>
      </c>
      <c r="G1145" s="14" t="s">
        <v>21</v>
      </c>
      <c r="H1145" s="14">
        <v>640</v>
      </c>
      <c r="I1145" s="14">
        <v>60</v>
      </c>
      <c r="J1145" s="14">
        <v>719</v>
      </c>
      <c r="K1145" s="14">
        <v>0</v>
      </c>
    </row>
    <row r="1146" spans="1:11">
      <c r="A1146" t="s">
        <v>11</v>
      </c>
      <c r="B1146" t="s">
        <v>188</v>
      </c>
      <c r="C1146" t="s">
        <v>13</v>
      </c>
      <c r="D1146" t="s">
        <v>14</v>
      </c>
      <c r="E1146" t="s">
        <v>15</v>
      </c>
      <c r="F1146" s="14" t="s">
        <v>16</v>
      </c>
      <c r="G1146" s="14" t="s">
        <v>22</v>
      </c>
      <c r="H1146" s="14">
        <v>12316</v>
      </c>
      <c r="I1146" s="14">
        <v>120</v>
      </c>
      <c r="J1146" s="14">
        <v>12805</v>
      </c>
      <c r="K1146" s="14">
        <v>0</v>
      </c>
    </row>
    <row r="1147" spans="1:11">
      <c r="A1147" t="s">
        <v>11</v>
      </c>
      <c r="B1147" t="s">
        <v>188</v>
      </c>
      <c r="C1147" t="s">
        <v>13</v>
      </c>
      <c r="D1147" t="s">
        <v>14</v>
      </c>
      <c r="E1147" t="s">
        <v>15</v>
      </c>
      <c r="F1147" s="14" t="s">
        <v>16</v>
      </c>
      <c r="G1147" s="14" t="s">
        <v>23</v>
      </c>
      <c r="H1147" s="14">
        <v>2715</v>
      </c>
      <c r="I1147" s="14">
        <v>456</v>
      </c>
      <c r="J1147" s="14">
        <v>3252</v>
      </c>
      <c r="K1147" s="14">
        <v>0</v>
      </c>
    </row>
    <row r="1148" spans="1:11">
      <c r="A1148" t="s">
        <v>11</v>
      </c>
      <c r="B1148" t="s">
        <v>188</v>
      </c>
      <c r="C1148" t="s">
        <v>13</v>
      </c>
      <c r="D1148" t="s">
        <v>24</v>
      </c>
      <c r="E1148" t="s">
        <v>15</v>
      </c>
      <c r="F1148" s="14" t="s">
        <v>16</v>
      </c>
      <c r="G1148" s="14" t="s">
        <v>23</v>
      </c>
      <c r="H1148" s="14">
        <v>600</v>
      </c>
      <c r="I1148" s="14">
        <v>0</v>
      </c>
      <c r="J1148" s="14">
        <v>618</v>
      </c>
      <c r="K1148" s="14">
        <v>0</v>
      </c>
    </row>
    <row r="1149" spans="1:11">
      <c r="A1149" t="s">
        <v>11</v>
      </c>
      <c r="B1149" t="s">
        <v>188</v>
      </c>
      <c r="C1149" t="s">
        <v>13</v>
      </c>
      <c r="D1149" t="s">
        <v>14</v>
      </c>
      <c r="E1149" t="s">
        <v>15</v>
      </c>
      <c r="F1149" s="14" t="s">
        <v>16</v>
      </c>
      <c r="G1149" s="14" t="s">
        <v>23</v>
      </c>
      <c r="H1149" s="14">
        <v>8794</v>
      </c>
      <c r="I1149" s="14">
        <v>0</v>
      </c>
      <c r="J1149" s="14">
        <v>9057</v>
      </c>
      <c r="K1149" s="14">
        <v>0</v>
      </c>
    </row>
    <row r="1150" spans="1:11">
      <c r="A1150" t="s">
        <v>11</v>
      </c>
      <c r="B1150" t="s">
        <v>188</v>
      </c>
      <c r="C1150" t="s">
        <v>13</v>
      </c>
      <c r="D1150" t="s">
        <v>14</v>
      </c>
      <c r="E1150" t="s">
        <v>25</v>
      </c>
      <c r="F1150" s="14" t="s">
        <v>26</v>
      </c>
      <c r="G1150" s="14" t="s">
        <v>14</v>
      </c>
      <c r="H1150" s="14">
        <v>0</v>
      </c>
      <c r="I1150" s="14">
        <v>0</v>
      </c>
      <c r="J1150" s="14">
        <v>0</v>
      </c>
      <c r="K1150" s="14">
        <v>3</v>
      </c>
    </row>
    <row r="1151" spans="1:11">
      <c r="A1151" t="s">
        <v>11</v>
      </c>
      <c r="B1151" t="s">
        <v>188</v>
      </c>
      <c r="C1151" t="s">
        <v>13</v>
      </c>
      <c r="D1151" t="s">
        <v>14</v>
      </c>
      <c r="E1151" t="s">
        <v>25</v>
      </c>
      <c r="F1151" s="14" t="s">
        <v>26</v>
      </c>
      <c r="G1151" s="14" t="s">
        <v>17</v>
      </c>
      <c r="H1151" s="14">
        <v>1923</v>
      </c>
      <c r="I1151" s="14">
        <v>30</v>
      </c>
      <c r="J1151" s="14">
        <v>2010</v>
      </c>
      <c r="K1151" s="14">
        <v>0</v>
      </c>
    </row>
    <row r="1152" spans="1:11">
      <c r="A1152" t="s">
        <v>11</v>
      </c>
      <c r="B1152" t="s">
        <v>188</v>
      </c>
      <c r="C1152" t="s">
        <v>13</v>
      </c>
      <c r="D1152" t="s">
        <v>14</v>
      </c>
      <c r="E1152" t="s">
        <v>28</v>
      </c>
      <c r="F1152" s="14" t="s">
        <v>29</v>
      </c>
      <c r="G1152" s="14" t="s">
        <v>14</v>
      </c>
      <c r="H1152" s="14">
        <v>0</v>
      </c>
      <c r="I1152" s="14">
        <v>0</v>
      </c>
      <c r="J1152" s="14">
        <v>0</v>
      </c>
      <c r="K1152" s="14">
        <v>30</v>
      </c>
    </row>
    <row r="1153" spans="1:11">
      <c r="A1153" t="s">
        <v>11</v>
      </c>
      <c r="B1153" t="s">
        <v>188</v>
      </c>
      <c r="C1153" t="s">
        <v>13</v>
      </c>
      <c r="D1153" t="s">
        <v>14</v>
      </c>
      <c r="E1153" t="s">
        <v>28</v>
      </c>
      <c r="F1153" s="14" t="s">
        <v>29</v>
      </c>
      <c r="G1153" s="14" t="s">
        <v>19</v>
      </c>
      <c r="H1153" s="14">
        <v>10879</v>
      </c>
      <c r="I1153" s="14">
        <v>1050</v>
      </c>
      <c r="J1153" s="14">
        <v>12255</v>
      </c>
      <c r="K1153" s="14">
        <v>0</v>
      </c>
    </row>
    <row r="1154" spans="1:11">
      <c r="A1154" t="s">
        <v>11</v>
      </c>
      <c r="B1154" t="s">
        <v>188</v>
      </c>
      <c r="C1154" t="s">
        <v>13</v>
      </c>
      <c r="D1154" t="s">
        <v>14</v>
      </c>
      <c r="E1154" t="s">
        <v>28</v>
      </c>
      <c r="F1154" s="14" t="s">
        <v>29</v>
      </c>
      <c r="G1154" s="14" t="s">
        <v>30</v>
      </c>
      <c r="H1154" s="14">
        <v>1784</v>
      </c>
      <c r="I1154" s="14">
        <v>0</v>
      </c>
      <c r="J1154" s="14">
        <v>1837</v>
      </c>
      <c r="K1154" s="14">
        <v>0</v>
      </c>
    </row>
    <row r="1155" spans="1:11">
      <c r="A1155" t="s">
        <v>11</v>
      </c>
      <c r="B1155" t="s">
        <v>188</v>
      </c>
      <c r="C1155" t="s">
        <v>13</v>
      </c>
      <c r="D1155" t="s">
        <v>14</v>
      </c>
      <c r="E1155" t="s">
        <v>31</v>
      </c>
      <c r="F1155" s="14" t="s">
        <v>32</v>
      </c>
      <c r="G1155" s="14" t="s">
        <v>14</v>
      </c>
      <c r="H1155" s="14">
        <v>0</v>
      </c>
      <c r="I1155" s="14">
        <v>0</v>
      </c>
      <c r="J1155" s="14">
        <v>0</v>
      </c>
      <c r="K1155" s="14">
        <v>68</v>
      </c>
    </row>
    <row r="1156" spans="1:11">
      <c r="A1156" t="s">
        <v>11</v>
      </c>
      <c r="B1156" t="s">
        <v>188</v>
      </c>
      <c r="C1156" t="s">
        <v>13</v>
      </c>
      <c r="D1156" t="s">
        <v>14</v>
      </c>
      <c r="E1156" t="s">
        <v>31</v>
      </c>
      <c r="F1156" s="14" t="s">
        <v>32</v>
      </c>
      <c r="G1156" s="14" t="s">
        <v>19</v>
      </c>
      <c r="H1156" s="14">
        <v>16346</v>
      </c>
      <c r="I1156" s="14">
        <v>1020</v>
      </c>
      <c r="J1156" s="14">
        <v>17856</v>
      </c>
      <c r="K1156" s="14">
        <v>0</v>
      </c>
    </row>
    <row r="1157" spans="1:11">
      <c r="A1157" t="s">
        <v>11</v>
      </c>
      <c r="B1157" t="s">
        <v>188</v>
      </c>
      <c r="C1157" t="s">
        <v>13</v>
      </c>
      <c r="D1157" t="s">
        <v>14</v>
      </c>
      <c r="E1157" t="s">
        <v>31</v>
      </c>
      <c r="F1157" s="14" t="s">
        <v>32</v>
      </c>
      <c r="G1157" s="14" t="s">
        <v>30</v>
      </c>
      <c r="H1157" s="14">
        <v>15364</v>
      </c>
      <c r="I1157" s="14">
        <v>12744</v>
      </c>
      <c r="J1157" s="14">
        <v>28568</v>
      </c>
      <c r="K1157" s="14">
        <v>0</v>
      </c>
    </row>
    <row r="1158" spans="1:11">
      <c r="A1158" t="s">
        <v>11</v>
      </c>
      <c r="B1158" t="s">
        <v>188</v>
      </c>
      <c r="C1158" t="s">
        <v>13</v>
      </c>
      <c r="D1158" t="s">
        <v>14</v>
      </c>
      <c r="E1158" t="s">
        <v>33</v>
      </c>
      <c r="F1158" s="14" t="s">
        <v>34</v>
      </c>
      <c r="G1158" s="14" t="s">
        <v>14</v>
      </c>
      <c r="H1158" s="14">
        <v>0</v>
      </c>
      <c r="I1158" s="14">
        <v>0</v>
      </c>
      <c r="J1158" s="14">
        <v>0</v>
      </c>
      <c r="K1158" s="14">
        <v>81</v>
      </c>
    </row>
    <row r="1159" spans="1:11">
      <c r="A1159" t="s">
        <v>11</v>
      </c>
      <c r="B1159" t="s">
        <v>188</v>
      </c>
      <c r="C1159" t="s">
        <v>13</v>
      </c>
      <c r="D1159" t="s">
        <v>14</v>
      </c>
      <c r="E1159" t="s">
        <v>33</v>
      </c>
      <c r="F1159" s="14" t="s">
        <v>34</v>
      </c>
      <c r="G1159" s="14" t="s">
        <v>18</v>
      </c>
      <c r="H1159" s="14">
        <v>7014</v>
      </c>
      <c r="I1159" s="14">
        <v>38180</v>
      </c>
      <c r="J1159" s="14">
        <v>45404</v>
      </c>
      <c r="K1159" s="14">
        <v>0</v>
      </c>
    </row>
    <row r="1160" spans="1:11">
      <c r="A1160" t="s">
        <v>11</v>
      </c>
      <c r="B1160" t="s">
        <v>188</v>
      </c>
      <c r="C1160" t="s">
        <v>13</v>
      </c>
      <c r="D1160" t="s">
        <v>24</v>
      </c>
      <c r="E1160" t="s">
        <v>33</v>
      </c>
      <c r="F1160" s="14" t="s">
        <v>34</v>
      </c>
      <c r="G1160" s="14" t="s">
        <v>18</v>
      </c>
      <c r="H1160" s="14">
        <v>1160</v>
      </c>
      <c r="I1160" s="14">
        <v>0</v>
      </c>
      <c r="J1160" s="14">
        <v>1194</v>
      </c>
      <c r="K1160" s="14">
        <v>0</v>
      </c>
    </row>
    <row r="1161" spans="1:11">
      <c r="A1161" t="s">
        <v>11</v>
      </c>
      <c r="B1161" t="s">
        <v>188</v>
      </c>
      <c r="C1161" t="s">
        <v>13</v>
      </c>
      <c r="D1161" t="s">
        <v>14</v>
      </c>
      <c r="E1161" t="s">
        <v>33</v>
      </c>
      <c r="F1161" s="14" t="s">
        <v>34</v>
      </c>
      <c r="G1161" s="14" t="s">
        <v>18</v>
      </c>
      <c r="H1161" s="14">
        <v>28665</v>
      </c>
      <c r="I1161" s="14">
        <v>0</v>
      </c>
      <c r="J1161" s="14">
        <v>29524</v>
      </c>
      <c r="K1161" s="14">
        <v>0</v>
      </c>
    </row>
    <row r="1162" spans="1:11">
      <c r="A1162" t="s">
        <v>11</v>
      </c>
      <c r="B1162" t="s">
        <v>188</v>
      </c>
      <c r="C1162" t="s">
        <v>13</v>
      </c>
      <c r="D1162" t="s">
        <v>24</v>
      </c>
      <c r="E1162" t="s">
        <v>33</v>
      </c>
      <c r="F1162" s="14" t="s">
        <v>34</v>
      </c>
      <c r="G1162" s="14" t="s">
        <v>18</v>
      </c>
      <c r="H1162" s="14">
        <v>9277</v>
      </c>
      <c r="I1162" s="14">
        <v>0</v>
      </c>
      <c r="J1162" s="14">
        <v>9555</v>
      </c>
      <c r="K1162" s="14">
        <v>0</v>
      </c>
    </row>
    <row r="1163" spans="1:11">
      <c r="A1163" t="s">
        <v>11</v>
      </c>
      <c r="B1163" t="s">
        <v>188</v>
      </c>
      <c r="C1163" t="s">
        <v>13</v>
      </c>
      <c r="D1163" t="s">
        <v>14</v>
      </c>
      <c r="E1163" t="s">
        <v>33</v>
      </c>
      <c r="F1163" s="14" t="s">
        <v>34</v>
      </c>
      <c r="G1163" s="14" t="s">
        <v>18</v>
      </c>
      <c r="H1163" s="14">
        <v>1701</v>
      </c>
      <c r="I1163" s="14">
        <v>0</v>
      </c>
      <c r="J1163" s="14">
        <v>1752</v>
      </c>
      <c r="K1163" s="14">
        <v>0</v>
      </c>
    </row>
    <row r="1164" spans="1:11">
      <c r="A1164" t="s">
        <v>11</v>
      </c>
      <c r="B1164" t="s">
        <v>188</v>
      </c>
      <c r="C1164" t="s">
        <v>13</v>
      </c>
      <c r="D1164" t="s">
        <v>24</v>
      </c>
      <c r="E1164" t="s">
        <v>33</v>
      </c>
      <c r="F1164" s="14" t="s">
        <v>34</v>
      </c>
      <c r="G1164" s="14" t="s">
        <v>18</v>
      </c>
      <c r="H1164" s="14">
        <v>17768</v>
      </c>
      <c r="I1164" s="14">
        <v>0</v>
      </c>
      <c r="J1164" s="14">
        <v>18301</v>
      </c>
      <c r="K1164" s="14">
        <v>0</v>
      </c>
    </row>
    <row r="1165" spans="1:11">
      <c r="A1165" t="s">
        <v>11</v>
      </c>
      <c r="B1165" t="s">
        <v>188</v>
      </c>
      <c r="C1165" t="s">
        <v>13</v>
      </c>
      <c r="D1165" t="s">
        <v>14</v>
      </c>
      <c r="E1165" t="s">
        <v>33</v>
      </c>
      <c r="F1165" s="14" t="s">
        <v>34</v>
      </c>
      <c r="G1165" s="14" t="s">
        <v>18</v>
      </c>
      <c r="H1165" s="14">
        <v>12587</v>
      </c>
      <c r="I1165" s="14">
        <v>0</v>
      </c>
      <c r="J1165" s="14">
        <v>12964</v>
      </c>
      <c r="K1165" s="14">
        <v>0</v>
      </c>
    </row>
    <row r="1166" spans="1:11">
      <c r="A1166" t="s">
        <v>11</v>
      </c>
      <c r="B1166" t="s">
        <v>188</v>
      </c>
      <c r="C1166" t="s">
        <v>13</v>
      </c>
      <c r="D1166" t="s">
        <v>14</v>
      </c>
      <c r="E1166" t="s">
        <v>33</v>
      </c>
      <c r="F1166" s="14" t="s">
        <v>34</v>
      </c>
      <c r="G1166" s="14" t="s">
        <v>30</v>
      </c>
      <c r="H1166" s="14">
        <v>21095</v>
      </c>
      <c r="I1166" s="14">
        <v>30</v>
      </c>
      <c r="J1166" s="14">
        <v>21757</v>
      </c>
      <c r="K1166" s="14">
        <v>0</v>
      </c>
    </row>
    <row r="1167" spans="1:11">
      <c r="A1167" t="s">
        <v>11</v>
      </c>
      <c r="B1167" t="s">
        <v>188</v>
      </c>
      <c r="C1167" t="s">
        <v>13</v>
      </c>
      <c r="D1167" t="s">
        <v>24</v>
      </c>
      <c r="E1167" t="s">
        <v>33</v>
      </c>
      <c r="F1167" s="14" t="s">
        <v>34</v>
      </c>
      <c r="G1167" s="14" t="s">
        <v>30</v>
      </c>
      <c r="H1167" s="14">
        <v>1841</v>
      </c>
      <c r="I1167" s="14">
        <v>0</v>
      </c>
      <c r="J1167" s="14">
        <v>1896</v>
      </c>
      <c r="K1167" s="14">
        <v>0</v>
      </c>
    </row>
    <row r="1168" spans="1:11">
      <c r="A1168" t="s">
        <v>11</v>
      </c>
      <c r="B1168" t="s">
        <v>188</v>
      </c>
      <c r="C1168" t="s">
        <v>13</v>
      </c>
      <c r="D1168" t="s">
        <v>14</v>
      </c>
      <c r="E1168" t="s">
        <v>33</v>
      </c>
      <c r="F1168" s="14" t="s">
        <v>34</v>
      </c>
      <c r="G1168" s="14" t="s">
        <v>30</v>
      </c>
      <c r="H1168" s="14">
        <v>0</v>
      </c>
      <c r="I1168" s="14">
        <v>0</v>
      </c>
      <c r="J1168" s="14">
        <v>0</v>
      </c>
      <c r="K1168" s="14">
        <v>0</v>
      </c>
    </row>
    <row r="1169" spans="1:11">
      <c r="A1169" t="s">
        <v>11</v>
      </c>
      <c r="B1169" t="s">
        <v>188</v>
      </c>
      <c r="C1169" t="s">
        <v>13</v>
      </c>
      <c r="D1169" t="s">
        <v>14</v>
      </c>
      <c r="E1169" t="s">
        <v>37</v>
      </c>
      <c r="F1169" s="14" t="s">
        <v>38</v>
      </c>
      <c r="G1169" s="14" t="s">
        <v>14</v>
      </c>
      <c r="H1169" s="14">
        <v>0</v>
      </c>
      <c r="I1169" s="14">
        <v>0</v>
      </c>
      <c r="J1169" s="14">
        <v>0</v>
      </c>
      <c r="K1169" s="14">
        <v>86</v>
      </c>
    </row>
    <row r="1170" spans="1:11">
      <c r="A1170" t="s">
        <v>11</v>
      </c>
      <c r="B1170" t="s">
        <v>188</v>
      </c>
      <c r="C1170" t="s">
        <v>13</v>
      </c>
      <c r="D1170" t="s">
        <v>14</v>
      </c>
      <c r="E1170" t="s">
        <v>37</v>
      </c>
      <c r="F1170" s="14" t="s">
        <v>38</v>
      </c>
      <c r="G1170" s="14" t="s">
        <v>17</v>
      </c>
      <c r="H1170" s="14">
        <v>70178</v>
      </c>
      <c r="I1170" s="14">
        <v>1596</v>
      </c>
      <c r="J1170" s="14">
        <v>73879</v>
      </c>
      <c r="K1170" s="14">
        <v>0</v>
      </c>
    </row>
    <row r="1171" spans="1:11">
      <c r="A1171" t="s">
        <v>11</v>
      </c>
      <c r="B1171" t="s">
        <v>188</v>
      </c>
      <c r="C1171" t="s">
        <v>13</v>
      </c>
      <c r="D1171" t="s">
        <v>14</v>
      </c>
      <c r="E1171" t="s">
        <v>37</v>
      </c>
      <c r="F1171" s="14" t="s">
        <v>38</v>
      </c>
      <c r="G1171" s="14" t="s">
        <v>19</v>
      </c>
      <c r="H1171" s="14">
        <v>2018</v>
      </c>
      <c r="I1171" s="14">
        <v>0</v>
      </c>
      <c r="J1171" s="14">
        <v>2078</v>
      </c>
      <c r="K1171" s="14">
        <v>0</v>
      </c>
    </row>
    <row r="1172" spans="1:11">
      <c r="A1172" t="s">
        <v>11</v>
      </c>
      <c r="B1172" t="s">
        <v>188</v>
      </c>
      <c r="C1172" t="s">
        <v>13</v>
      </c>
      <c r="D1172" t="s">
        <v>14</v>
      </c>
      <c r="E1172" t="s">
        <v>37</v>
      </c>
      <c r="F1172" s="14" t="s">
        <v>38</v>
      </c>
      <c r="G1172" s="14" t="s">
        <v>39</v>
      </c>
      <c r="H1172" s="14">
        <v>9304</v>
      </c>
      <c r="I1172" s="14">
        <v>180</v>
      </c>
      <c r="J1172" s="14">
        <v>9763</v>
      </c>
      <c r="K1172" s="14">
        <v>0</v>
      </c>
    </row>
    <row r="1173" spans="1:11">
      <c r="A1173" t="s">
        <v>11</v>
      </c>
      <c r="B1173" t="s">
        <v>188</v>
      </c>
      <c r="C1173" t="s">
        <v>13</v>
      </c>
      <c r="D1173" t="s">
        <v>14</v>
      </c>
      <c r="E1173" t="s">
        <v>40</v>
      </c>
      <c r="F1173" s="14" t="s">
        <v>41</v>
      </c>
      <c r="G1173" s="14" t="s">
        <v>14</v>
      </c>
      <c r="H1173" s="14">
        <v>0</v>
      </c>
      <c r="I1173" s="14">
        <v>0</v>
      </c>
      <c r="J1173" s="14">
        <v>0</v>
      </c>
      <c r="K1173" s="14">
        <v>72</v>
      </c>
    </row>
    <row r="1174" spans="1:11">
      <c r="A1174" t="s">
        <v>11</v>
      </c>
      <c r="B1174" t="s">
        <v>188</v>
      </c>
      <c r="C1174" t="s">
        <v>13</v>
      </c>
      <c r="D1174" t="s">
        <v>14</v>
      </c>
      <c r="E1174" t="s">
        <v>40</v>
      </c>
      <c r="F1174" s="14" t="s">
        <v>41</v>
      </c>
      <c r="G1174" s="14" t="s">
        <v>19</v>
      </c>
      <c r="H1174" s="14">
        <v>18508</v>
      </c>
      <c r="I1174" s="14">
        <v>1950</v>
      </c>
      <c r="J1174" s="14">
        <v>21013</v>
      </c>
      <c r="K1174" s="14">
        <v>0</v>
      </c>
    </row>
    <row r="1175" spans="1:11">
      <c r="A1175" t="s">
        <v>11</v>
      </c>
      <c r="B1175" t="s">
        <v>188</v>
      </c>
      <c r="C1175" t="s">
        <v>13</v>
      </c>
      <c r="D1175" t="s">
        <v>14</v>
      </c>
      <c r="E1175" t="s">
        <v>40</v>
      </c>
      <c r="F1175" s="14" t="s">
        <v>41</v>
      </c>
      <c r="G1175" s="14" t="s">
        <v>30</v>
      </c>
      <c r="H1175" s="14">
        <v>10126</v>
      </c>
      <c r="I1175" s="14">
        <v>12438</v>
      </c>
      <c r="J1175" s="14">
        <v>22867</v>
      </c>
      <c r="K1175" s="14">
        <v>0</v>
      </c>
    </row>
    <row r="1176" spans="1:11">
      <c r="A1176" t="s">
        <v>11</v>
      </c>
      <c r="B1176" t="s">
        <v>188</v>
      </c>
      <c r="C1176" t="s">
        <v>13</v>
      </c>
      <c r="D1176" t="s">
        <v>14</v>
      </c>
      <c r="E1176" t="s">
        <v>42</v>
      </c>
      <c r="F1176" s="14" t="s">
        <v>43</v>
      </c>
      <c r="G1176" s="14" t="s">
        <v>14</v>
      </c>
      <c r="H1176" s="14">
        <v>0</v>
      </c>
      <c r="I1176" s="14">
        <v>0</v>
      </c>
      <c r="J1176" s="14">
        <v>0</v>
      </c>
      <c r="K1176" s="14">
        <v>51</v>
      </c>
    </row>
    <row r="1177" spans="1:11">
      <c r="A1177" t="s">
        <v>11</v>
      </c>
      <c r="B1177" t="s">
        <v>188</v>
      </c>
      <c r="C1177" t="s">
        <v>13</v>
      </c>
      <c r="D1177" t="s">
        <v>14</v>
      </c>
      <c r="E1177" t="s">
        <v>42</v>
      </c>
      <c r="F1177" s="14" t="s">
        <v>43</v>
      </c>
      <c r="G1177" s="14" t="s">
        <v>19</v>
      </c>
      <c r="H1177" s="14">
        <v>22515</v>
      </c>
      <c r="I1177" s="14">
        <v>120995</v>
      </c>
      <c r="J1177" s="14">
        <v>144185</v>
      </c>
      <c r="K1177" s="14">
        <v>0</v>
      </c>
    </row>
    <row r="1178" spans="1:11">
      <c r="A1178" t="s">
        <v>11</v>
      </c>
      <c r="B1178" t="s">
        <v>188</v>
      </c>
      <c r="C1178" t="s">
        <v>13</v>
      </c>
      <c r="D1178" t="s">
        <v>14</v>
      </c>
      <c r="E1178" t="s">
        <v>44</v>
      </c>
      <c r="F1178" s="14" t="s">
        <v>45</v>
      </c>
      <c r="G1178" s="14" t="s">
        <v>14</v>
      </c>
      <c r="H1178" s="14">
        <v>0</v>
      </c>
      <c r="I1178" s="14">
        <v>0</v>
      </c>
      <c r="J1178" s="14">
        <v>0</v>
      </c>
      <c r="K1178" s="14">
        <v>1</v>
      </c>
    </row>
    <row r="1179" spans="1:11">
      <c r="A1179" t="s">
        <v>11</v>
      </c>
      <c r="B1179" t="s">
        <v>188</v>
      </c>
      <c r="C1179" t="s">
        <v>13</v>
      </c>
      <c r="D1179" t="s">
        <v>14</v>
      </c>
      <c r="E1179" t="s">
        <v>44</v>
      </c>
      <c r="F1179" s="14" t="s">
        <v>45</v>
      </c>
      <c r="G1179" s="14" t="s">
        <v>19</v>
      </c>
      <c r="H1179" s="14">
        <v>26308</v>
      </c>
      <c r="I1179" s="14">
        <v>19671</v>
      </c>
      <c r="J1179" s="14">
        <v>43611</v>
      </c>
      <c r="K1179" s="14">
        <v>0</v>
      </c>
    </row>
    <row r="1180" spans="1:11">
      <c r="A1180" t="s">
        <v>11</v>
      </c>
      <c r="B1180" t="s">
        <v>188</v>
      </c>
      <c r="C1180" t="s">
        <v>13</v>
      </c>
      <c r="D1180" t="s">
        <v>24</v>
      </c>
      <c r="E1180" t="s">
        <v>44</v>
      </c>
      <c r="F1180" s="14" t="s">
        <v>45</v>
      </c>
      <c r="G1180" s="14" t="s">
        <v>19</v>
      </c>
      <c r="H1180" s="14">
        <v>259892</v>
      </c>
      <c r="I1180" s="14">
        <v>0</v>
      </c>
      <c r="J1180" s="14">
        <v>197517</v>
      </c>
      <c r="K1180" s="14">
        <v>0</v>
      </c>
    </row>
    <row r="1181" spans="1:11">
      <c r="A1181" t="s">
        <v>11</v>
      </c>
      <c r="B1181" t="s">
        <v>188</v>
      </c>
      <c r="C1181" t="s">
        <v>13</v>
      </c>
      <c r="D1181" t="s">
        <v>14</v>
      </c>
      <c r="E1181" t="s">
        <v>46</v>
      </c>
      <c r="F1181" s="14" t="s">
        <v>47</v>
      </c>
      <c r="G1181" s="14" t="s">
        <v>14</v>
      </c>
      <c r="H1181" s="14">
        <v>0</v>
      </c>
      <c r="I1181" s="14">
        <v>0</v>
      </c>
      <c r="J1181" s="14">
        <v>0</v>
      </c>
      <c r="K1181" s="14">
        <v>15</v>
      </c>
    </row>
    <row r="1182" spans="1:11">
      <c r="A1182" t="s">
        <v>11</v>
      </c>
      <c r="B1182" t="s">
        <v>188</v>
      </c>
      <c r="C1182" t="s">
        <v>13</v>
      </c>
      <c r="D1182" t="s">
        <v>14</v>
      </c>
      <c r="E1182" t="s">
        <v>46</v>
      </c>
      <c r="F1182" s="14" t="s">
        <v>47</v>
      </c>
      <c r="G1182" s="14" t="s">
        <v>48</v>
      </c>
      <c r="H1182" s="14">
        <v>17358</v>
      </c>
      <c r="I1182" s="14">
        <v>690</v>
      </c>
      <c r="J1182" s="14">
        <v>18568</v>
      </c>
      <c r="K1182" s="14">
        <v>0</v>
      </c>
    </row>
    <row r="1183" spans="1:11">
      <c r="A1183" t="s">
        <v>11</v>
      </c>
      <c r="B1183" t="s">
        <v>188</v>
      </c>
      <c r="C1183" t="s">
        <v>13</v>
      </c>
      <c r="D1183" t="s">
        <v>14</v>
      </c>
      <c r="E1183" t="s">
        <v>49</v>
      </c>
      <c r="F1183" s="14" t="s">
        <v>50</v>
      </c>
      <c r="G1183" s="14" t="s">
        <v>14</v>
      </c>
      <c r="H1183" s="14">
        <v>0</v>
      </c>
      <c r="I1183" s="14">
        <v>0</v>
      </c>
      <c r="J1183" s="14">
        <v>0</v>
      </c>
      <c r="K1183" s="14">
        <v>167</v>
      </c>
    </row>
    <row r="1184" spans="1:11">
      <c r="A1184" t="s">
        <v>11</v>
      </c>
      <c r="B1184" t="s">
        <v>188</v>
      </c>
      <c r="C1184" t="s">
        <v>13</v>
      </c>
      <c r="D1184" t="s">
        <v>14</v>
      </c>
      <c r="E1184" t="s">
        <v>49</v>
      </c>
      <c r="F1184" s="14" t="s">
        <v>50</v>
      </c>
      <c r="G1184" s="14" t="s">
        <v>30</v>
      </c>
      <c r="H1184" s="14">
        <v>17852</v>
      </c>
      <c r="I1184" s="14">
        <v>66996</v>
      </c>
      <c r="J1184" s="14">
        <v>85383</v>
      </c>
      <c r="K1184" s="14">
        <v>0</v>
      </c>
    </row>
    <row r="1185" spans="1:11">
      <c r="A1185" t="s">
        <v>11</v>
      </c>
      <c r="B1185" t="s">
        <v>188</v>
      </c>
      <c r="C1185" t="s">
        <v>13</v>
      </c>
      <c r="D1185" t="s">
        <v>14</v>
      </c>
      <c r="E1185" t="s">
        <v>49</v>
      </c>
      <c r="F1185" s="14" t="s">
        <v>50</v>
      </c>
      <c r="G1185" s="14" t="s">
        <v>51</v>
      </c>
      <c r="H1185" s="14">
        <v>109397</v>
      </c>
      <c r="I1185" s="14">
        <v>677474</v>
      </c>
      <c r="J1185" s="14">
        <v>790152</v>
      </c>
      <c r="K1185" s="14">
        <v>0</v>
      </c>
    </row>
    <row r="1186" spans="1:11">
      <c r="A1186" t="s">
        <v>11</v>
      </c>
      <c r="B1186" t="s">
        <v>188</v>
      </c>
      <c r="C1186" t="s">
        <v>13</v>
      </c>
      <c r="D1186" t="s">
        <v>14</v>
      </c>
      <c r="E1186" t="s">
        <v>49</v>
      </c>
      <c r="F1186" s="14" t="s">
        <v>50</v>
      </c>
      <c r="G1186" s="14" t="s">
        <v>52</v>
      </c>
      <c r="H1186" s="14">
        <v>9255</v>
      </c>
      <c r="I1186" s="14">
        <v>0</v>
      </c>
      <c r="J1186" s="14">
        <v>9532</v>
      </c>
      <c r="K1186" s="14">
        <v>0</v>
      </c>
    </row>
    <row r="1187" spans="1:11">
      <c r="A1187" t="s">
        <v>11</v>
      </c>
      <c r="B1187" t="s">
        <v>188</v>
      </c>
      <c r="C1187" t="s">
        <v>13</v>
      </c>
      <c r="D1187" t="s">
        <v>14</v>
      </c>
      <c r="E1187" t="s">
        <v>53</v>
      </c>
      <c r="F1187" s="14" t="s">
        <v>54</v>
      </c>
      <c r="G1187" s="14" t="s">
        <v>14</v>
      </c>
      <c r="H1187" s="14">
        <v>0</v>
      </c>
      <c r="I1187" s="14">
        <v>0</v>
      </c>
      <c r="J1187" s="14">
        <v>0</v>
      </c>
      <c r="K1187" s="14">
        <v>2</v>
      </c>
    </row>
    <row r="1188" spans="1:11">
      <c r="A1188" t="s">
        <v>11</v>
      </c>
      <c r="B1188" t="s">
        <v>188</v>
      </c>
      <c r="C1188" t="s">
        <v>13</v>
      </c>
      <c r="D1188" t="s">
        <v>14</v>
      </c>
      <c r="E1188" t="s">
        <v>53</v>
      </c>
      <c r="F1188" s="14" t="s">
        <v>54</v>
      </c>
      <c r="G1188" s="14" t="s">
        <v>20</v>
      </c>
      <c r="H1188" s="14">
        <v>615</v>
      </c>
      <c r="I1188" s="14">
        <v>30</v>
      </c>
      <c r="J1188" s="14">
        <v>663</v>
      </c>
      <c r="K1188" s="14">
        <v>0</v>
      </c>
    </row>
    <row r="1189" spans="1:11">
      <c r="A1189" t="s">
        <v>11</v>
      </c>
      <c r="B1189" t="s">
        <v>188</v>
      </c>
      <c r="C1189" t="s">
        <v>13</v>
      </c>
      <c r="D1189" t="s">
        <v>14</v>
      </c>
      <c r="E1189" t="s">
        <v>55</v>
      </c>
      <c r="F1189" s="14" t="s">
        <v>56</v>
      </c>
      <c r="G1189" s="14" t="s">
        <v>14</v>
      </c>
      <c r="H1189" s="14">
        <v>0</v>
      </c>
      <c r="I1189" s="14">
        <v>0</v>
      </c>
      <c r="J1189" s="14">
        <v>0</v>
      </c>
      <c r="K1189" s="14">
        <v>89</v>
      </c>
    </row>
    <row r="1190" spans="1:11">
      <c r="A1190" t="s">
        <v>11</v>
      </c>
      <c r="B1190" t="s">
        <v>188</v>
      </c>
      <c r="C1190" t="s">
        <v>13</v>
      </c>
      <c r="D1190" t="s">
        <v>14</v>
      </c>
      <c r="E1190" t="s">
        <v>55</v>
      </c>
      <c r="F1190" s="14" t="s">
        <v>56</v>
      </c>
      <c r="G1190" s="14" t="s">
        <v>30</v>
      </c>
      <c r="H1190" s="14">
        <v>6859</v>
      </c>
      <c r="I1190" s="14">
        <v>0</v>
      </c>
      <c r="J1190" s="14">
        <v>7064</v>
      </c>
      <c r="K1190" s="14">
        <v>0</v>
      </c>
    </row>
    <row r="1191" spans="1:11">
      <c r="A1191" t="s">
        <v>11</v>
      </c>
      <c r="B1191" t="s">
        <v>188</v>
      </c>
      <c r="C1191" t="s">
        <v>13</v>
      </c>
      <c r="D1191" t="s">
        <v>14</v>
      </c>
      <c r="E1191" t="s">
        <v>55</v>
      </c>
      <c r="F1191" s="14" t="s">
        <v>56</v>
      </c>
      <c r="G1191" s="14" t="s">
        <v>57</v>
      </c>
      <c r="H1191" s="14">
        <v>124582</v>
      </c>
      <c r="I1191" s="14">
        <v>20408</v>
      </c>
      <c r="J1191" s="14">
        <v>148727</v>
      </c>
      <c r="K1191" s="14">
        <v>0</v>
      </c>
    </row>
    <row r="1192" spans="1:11">
      <c r="A1192" t="s">
        <v>11</v>
      </c>
      <c r="B1192" t="s">
        <v>188</v>
      </c>
      <c r="C1192" t="s">
        <v>13</v>
      </c>
      <c r="D1192" t="s">
        <v>14</v>
      </c>
      <c r="E1192" t="s">
        <v>58</v>
      </c>
      <c r="F1192" s="14" t="s">
        <v>59</v>
      </c>
      <c r="G1192" s="14" t="s">
        <v>14</v>
      </c>
      <c r="H1192" s="14">
        <v>0</v>
      </c>
      <c r="I1192" s="14">
        <v>0</v>
      </c>
      <c r="J1192" s="14">
        <v>0</v>
      </c>
      <c r="K1192" s="14">
        <v>105</v>
      </c>
    </row>
    <row r="1193" spans="1:11">
      <c r="A1193" t="s">
        <v>11</v>
      </c>
      <c r="B1193" t="s">
        <v>188</v>
      </c>
      <c r="C1193" t="s">
        <v>13</v>
      </c>
      <c r="D1193" t="s">
        <v>14</v>
      </c>
      <c r="E1193" t="s">
        <v>58</v>
      </c>
      <c r="F1193" s="14" t="s">
        <v>59</v>
      </c>
      <c r="G1193" s="14" t="s">
        <v>30</v>
      </c>
      <c r="H1193" s="14">
        <v>10188</v>
      </c>
      <c r="I1193" s="14">
        <v>0</v>
      </c>
      <c r="J1193" s="14">
        <v>10493</v>
      </c>
      <c r="K1193" s="14">
        <v>0</v>
      </c>
    </row>
    <row r="1194" spans="1:11">
      <c r="A1194" t="s">
        <v>11</v>
      </c>
      <c r="B1194" t="s">
        <v>188</v>
      </c>
      <c r="C1194" t="s">
        <v>13</v>
      </c>
      <c r="D1194" t="s">
        <v>14</v>
      </c>
      <c r="E1194" t="s">
        <v>58</v>
      </c>
      <c r="F1194" s="14" t="s">
        <v>59</v>
      </c>
      <c r="G1194" s="14" t="s">
        <v>60</v>
      </c>
      <c r="H1194" s="14">
        <v>78826</v>
      </c>
      <c r="I1194" s="14">
        <v>4012</v>
      </c>
      <c r="J1194" s="14">
        <v>85202</v>
      </c>
      <c r="K1194" s="14">
        <v>0</v>
      </c>
    </row>
    <row r="1195" spans="1:11">
      <c r="A1195" t="s">
        <v>11</v>
      </c>
      <c r="B1195" t="s">
        <v>188</v>
      </c>
      <c r="C1195" t="s">
        <v>13</v>
      </c>
      <c r="D1195" t="s">
        <v>14</v>
      </c>
      <c r="E1195" t="s">
        <v>61</v>
      </c>
      <c r="F1195" s="14" t="s">
        <v>62</v>
      </c>
      <c r="G1195" s="14" t="s">
        <v>14</v>
      </c>
      <c r="H1195" s="14">
        <v>0</v>
      </c>
      <c r="I1195" s="14">
        <v>0</v>
      </c>
      <c r="J1195" s="14">
        <v>0</v>
      </c>
      <c r="K1195" s="14">
        <v>98</v>
      </c>
    </row>
    <row r="1196" spans="1:11">
      <c r="A1196" t="s">
        <v>11</v>
      </c>
      <c r="B1196" t="s">
        <v>188</v>
      </c>
      <c r="C1196" t="s">
        <v>13</v>
      </c>
      <c r="D1196" t="s">
        <v>14</v>
      </c>
      <c r="E1196" t="s">
        <v>61</v>
      </c>
      <c r="F1196" s="14" t="s">
        <v>62</v>
      </c>
      <c r="G1196" s="14" t="s">
        <v>63</v>
      </c>
      <c r="H1196" s="14">
        <v>50954</v>
      </c>
      <c r="I1196" s="14">
        <v>2130</v>
      </c>
      <c r="J1196" s="14">
        <v>54612</v>
      </c>
      <c r="K1196" s="14">
        <v>0</v>
      </c>
    </row>
    <row r="1197" spans="1:11">
      <c r="A1197" t="s">
        <v>11</v>
      </c>
      <c r="B1197" t="s">
        <v>188</v>
      </c>
      <c r="C1197" t="s">
        <v>13</v>
      </c>
      <c r="D1197" t="s">
        <v>14</v>
      </c>
      <c r="E1197" t="s">
        <v>61</v>
      </c>
      <c r="F1197" s="14" t="s">
        <v>62</v>
      </c>
      <c r="G1197" s="14" t="s">
        <v>64</v>
      </c>
      <c r="H1197" s="14">
        <v>133652</v>
      </c>
      <c r="I1197" s="14">
        <v>2880</v>
      </c>
      <c r="J1197" s="14">
        <v>140541</v>
      </c>
      <c r="K1197" s="14">
        <v>0</v>
      </c>
    </row>
    <row r="1198" spans="1:11">
      <c r="A1198" t="s">
        <v>11</v>
      </c>
      <c r="B1198" t="s">
        <v>188</v>
      </c>
      <c r="C1198" t="s">
        <v>13</v>
      </c>
      <c r="D1198" t="s">
        <v>14</v>
      </c>
      <c r="E1198" t="s">
        <v>65</v>
      </c>
      <c r="F1198" s="14" t="s">
        <v>66</v>
      </c>
      <c r="G1198" s="14" t="s">
        <v>14</v>
      </c>
      <c r="H1198" s="14">
        <v>0</v>
      </c>
      <c r="I1198" s="14">
        <v>0</v>
      </c>
      <c r="J1198" s="14">
        <v>0</v>
      </c>
      <c r="K1198" s="14">
        <v>140</v>
      </c>
    </row>
    <row r="1199" spans="1:11">
      <c r="A1199" t="s">
        <v>11</v>
      </c>
      <c r="B1199" t="s">
        <v>188</v>
      </c>
      <c r="C1199" t="s">
        <v>13</v>
      </c>
      <c r="D1199" t="s">
        <v>14</v>
      </c>
      <c r="E1199" t="s">
        <v>65</v>
      </c>
      <c r="F1199" s="14" t="s">
        <v>66</v>
      </c>
      <c r="G1199" s="14" t="s">
        <v>67</v>
      </c>
      <c r="H1199" s="14">
        <v>76834</v>
      </c>
      <c r="I1199" s="14">
        <v>72649</v>
      </c>
      <c r="J1199" s="14">
        <v>151788</v>
      </c>
      <c r="K1199" s="14">
        <v>0</v>
      </c>
    </row>
    <row r="1200" spans="1:11">
      <c r="A1200" t="s">
        <v>11</v>
      </c>
      <c r="B1200" t="s">
        <v>188</v>
      </c>
      <c r="C1200" t="s">
        <v>13</v>
      </c>
      <c r="D1200" t="s">
        <v>14</v>
      </c>
      <c r="E1200" t="s">
        <v>65</v>
      </c>
      <c r="F1200" s="14" t="s">
        <v>66</v>
      </c>
      <c r="G1200" s="14" t="s">
        <v>23</v>
      </c>
      <c r="H1200" s="14">
        <v>2619</v>
      </c>
      <c r="I1200" s="14">
        <v>846</v>
      </c>
      <c r="J1200" s="14">
        <v>3543</v>
      </c>
      <c r="K1200" s="14">
        <v>0</v>
      </c>
    </row>
    <row r="1201" spans="1:11">
      <c r="A1201" t="s">
        <v>11</v>
      </c>
      <c r="B1201" t="s">
        <v>188</v>
      </c>
      <c r="C1201" t="s">
        <v>13</v>
      </c>
      <c r="D1201" t="s">
        <v>24</v>
      </c>
      <c r="E1201" t="s">
        <v>65</v>
      </c>
      <c r="F1201" s="14" t="s">
        <v>66</v>
      </c>
      <c r="G1201" s="14" t="s">
        <v>23</v>
      </c>
      <c r="H1201" s="14">
        <v>3000</v>
      </c>
      <c r="I1201" s="14">
        <v>0</v>
      </c>
      <c r="J1201" s="14">
        <v>3090</v>
      </c>
      <c r="K1201" s="14">
        <v>0</v>
      </c>
    </row>
    <row r="1202" spans="1:11">
      <c r="A1202" t="s">
        <v>11</v>
      </c>
      <c r="B1202" t="s">
        <v>188</v>
      </c>
      <c r="C1202" t="s">
        <v>13</v>
      </c>
      <c r="D1202" t="s">
        <v>14</v>
      </c>
      <c r="E1202" t="s">
        <v>65</v>
      </c>
      <c r="F1202" s="14" t="s">
        <v>66</v>
      </c>
      <c r="G1202" s="14" t="s">
        <v>23</v>
      </c>
      <c r="H1202" s="14">
        <v>9230</v>
      </c>
      <c r="I1202" s="14">
        <v>0</v>
      </c>
      <c r="J1202" s="14">
        <v>9506</v>
      </c>
      <c r="K1202" s="14">
        <v>0</v>
      </c>
    </row>
    <row r="1203" spans="1:11">
      <c r="A1203" t="s">
        <v>11</v>
      </c>
      <c r="B1203" t="s">
        <v>188</v>
      </c>
      <c r="C1203" t="s">
        <v>13</v>
      </c>
      <c r="D1203" t="s">
        <v>14</v>
      </c>
      <c r="E1203" t="s">
        <v>68</v>
      </c>
      <c r="F1203" s="14" t="s">
        <v>69</v>
      </c>
      <c r="G1203" s="14" t="s">
        <v>14</v>
      </c>
      <c r="H1203" s="14">
        <v>0</v>
      </c>
      <c r="I1203" s="14">
        <v>0</v>
      </c>
      <c r="J1203" s="14">
        <v>0</v>
      </c>
      <c r="K1203" s="14">
        <v>85</v>
      </c>
    </row>
    <row r="1204" spans="1:11">
      <c r="A1204" t="s">
        <v>11</v>
      </c>
      <c r="B1204" t="s">
        <v>188</v>
      </c>
      <c r="C1204" t="s">
        <v>13</v>
      </c>
      <c r="D1204" t="s">
        <v>14</v>
      </c>
      <c r="E1204" t="s">
        <v>68</v>
      </c>
      <c r="F1204" s="14" t="s">
        <v>69</v>
      </c>
      <c r="G1204" s="14" t="s">
        <v>70</v>
      </c>
      <c r="H1204" s="14">
        <v>2001</v>
      </c>
      <c r="I1204" s="14">
        <v>0</v>
      </c>
      <c r="J1204" s="14">
        <v>2061</v>
      </c>
      <c r="K1204" s="14">
        <v>0</v>
      </c>
    </row>
    <row r="1205" spans="1:11">
      <c r="A1205" t="s">
        <v>11</v>
      </c>
      <c r="B1205" t="s">
        <v>188</v>
      </c>
      <c r="C1205" t="s">
        <v>13</v>
      </c>
      <c r="D1205" t="s">
        <v>14</v>
      </c>
      <c r="E1205" t="s">
        <v>68</v>
      </c>
      <c r="F1205" s="14" t="s">
        <v>69</v>
      </c>
      <c r="G1205" s="14" t="s">
        <v>30</v>
      </c>
      <c r="H1205" s="14">
        <v>12941</v>
      </c>
      <c r="I1205" s="14">
        <v>30</v>
      </c>
      <c r="J1205" s="14">
        <v>13359</v>
      </c>
      <c r="K1205" s="14">
        <v>0</v>
      </c>
    </row>
    <row r="1206" spans="1:11">
      <c r="A1206" t="s">
        <v>11</v>
      </c>
      <c r="B1206" t="s">
        <v>188</v>
      </c>
      <c r="C1206" t="s">
        <v>13</v>
      </c>
      <c r="D1206" t="s">
        <v>24</v>
      </c>
      <c r="E1206" t="s">
        <v>68</v>
      </c>
      <c r="F1206" s="14" t="s">
        <v>69</v>
      </c>
      <c r="G1206" s="14" t="s">
        <v>30</v>
      </c>
      <c r="H1206" s="14">
        <v>600</v>
      </c>
      <c r="I1206" s="14">
        <v>0</v>
      </c>
      <c r="J1206" s="14">
        <v>618</v>
      </c>
      <c r="K1206" s="14">
        <v>0</v>
      </c>
    </row>
    <row r="1207" spans="1:11">
      <c r="A1207" t="s">
        <v>11</v>
      </c>
      <c r="B1207" t="s">
        <v>188</v>
      </c>
      <c r="C1207" t="s">
        <v>13</v>
      </c>
      <c r="D1207" t="s">
        <v>14</v>
      </c>
      <c r="E1207" t="s">
        <v>68</v>
      </c>
      <c r="F1207" s="14" t="s">
        <v>69</v>
      </c>
      <c r="G1207" s="14" t="s">
        <v>30</v>
      </c>
      <c r="H1207" s="14">
        <v>52121</v>
      </c>
      <c r="I1207" s="14">
        <v>0</v>
      </c>
      <c r="J1207" s="14">
        <v>53684</v>
      </c>
      <c r="K1207" s="14">
        <v>0</v>
      </c>
    </row>
    <row r="1208" spans="1:11">
      <c r="A1208" t="s">
        <v>11</v>
      </c>
      <c r="B1208" t="s">
        <v>188</v>
      </c>
      <c r="C1208" t="s">
        <v>13</v>
      </c>
      <c r="D1208" t="s">
        <v>14</v>
      </c>
      <c r="E1208" t="s">
        <v>71</v>
      </c>
      <c r="F1208" s="14" t="s">
        <v>72</v>
      </c>
      <c r="G1208" s="14" t="s">
        <v>14</v>
      </c>
      <c r="H1208" s="14">
        <v>0</v>
      </c>
      <c r="I1208" s="14">
        <v>0</v>
      </c>
      <c r="J1208" s="14">
        <v>0</v>
      </c>
      <c r="K1208" s="14">
        <v>41</v>
      </c>
    </row>
    <row r="1209" spans="1:11">
      <c r="A1209" t="s">
        <v>11</v>
      </c>
      <c r="B1209" t="s">
        <v>188</v>
      </c>
      <c r="C1209" t="s">
        <v>13</v>
      </c>
      <c r="D1209" t="s">
        <v>14</v>
      </c>
      <c r="E1209" t="s">
        <v>71</v>
      </c>
      <c r="F1209" s="14" t="s">
        <v>72</v>
      </c>
      <c r="G1209" s="14" t="s">
        <v>63</v>
      </c>
      <c r="H1209" s="14">
        <v>23632</v>
      </c>
      <c r="I1209" s="14">
        <v>0</v>
      </c>
      <c r="J1209" s="14">
        <v>24340</v>
      </c>
      <c r="K1209" s="14">
        <v>0</v>
      </c>
    </row>
    <row r="1210" spans="1:11">
      <c r="A1210" t="s">
        <v>11</v>
      </c>
      <c r="B1210" t="s">
        <v>188</v>
      </c>
      <c r="C1210" t="s">
        <v>13</v>
      </c>
      <c r="D1210" t="s">
        <v>14</v>
      </c>
      <c r="E1210" t="s">
        <v>71</v>
      </c>
      <c r="F1210" s="14" t="s">
        <v>72</v>
      </c>
      <c r="G1210" s="14" t="s">
        <v>30</v>
      </c>
      <c r="H1210" s="14">
        <v>39564</v>
      </c>
      <c r="I1210" s="14">
        <v>90</v>
      </c>
      <c r="J1210" s="14">
        <v>40840</v>
      </c>
      <c r="K1210" s="14">
        <v>0</v>
      </c>
    </row>
    <row r="1211" spans="1:11">
      <c r="A1211" t="s">
        <v>11</v>
      </c>
      <c r="B1211" t="s">
        <v>188</v>
      </c>
      <c r="C1211" t="s">
        <v>13</v>
      </c>
      <c r="D1211" t="s">
        <v>14</v>
      </c>
      <c r="E1211" t="s">
        <v>73</v>
      </c>
      <c r="F1211" s="14" t="s">
        <v>74</v>
      </c>
      <c r="G1211" s="14" t="s">
        <v>14</v>
      </c>
      <c r="H1211" s="14">
        <v>0</v>
      </c>
      <c r="I1211" s="14">
        <v>0</v>
      </c>
      <c r="J1211" s="14">
        <v>0</v>
      </c>
      <c r="K1211" s="14">
        <v>41</v>
      </c>
    </row>
    <row r="1212" spans="1:11">
      <c r="A1212" t="s">
        <v>11</v>
      </c>
      <c r="B1212" t="s">
        <v>188</v>
      </c>
      <c r="C1212" t="s">
        <v>13</v>
      </c>
      <c r="D1212" t="s">
        <v>14</v>
      </c>
      <c r="E1212" t="s">
        <v>73</v>
      </c>
      <c r="F1212" s="14" t="s">
        <v>74</v>
      </c>
      <c r="G1212" s="14" t="s">
        <v>75</v>
      </c>
      <c r="H1212" s="14">
        <v>609</v>
      </c>
      <c r="I1212" s="14">
        <v>35329</v>
      </c>
      <c r="J1212" s="14">
        <v>35986</v>
      </c>
      <c r="K1212" s="14">
        <v>0</v>
      </c>
    </row>
    <row r="1213" spans="1:11">
      <c r="A1213" t="s">
        <v>11</v>
      </c>
      <c r="B1213" t="s">
        <v>188</v>
      </c>
      <c r="C1213" t="s">
        <v>13</v>
      </c>
      <c r="D1213" t="s">
        <v>24</v>
      </c>
      <c r="E1213" t="s">
        <v>73</v>
      </c>
      <c r="F1213" s="14" t="s">
        <v>74</v>
      </c>
      <c r="G1213" s="14" t="s">
        <v>75</v>
      </c>
      <c r="H1213" s="14">
        <v>200</v>
      </c>
      <c r="I1213" s="14">
        <v>0</v>
      </c>
      <c r="J1213" s="14">
        <v>206</v>
      </c>
      <c r="K1213" s="14">
        <v>0</v>
      </c>
    </row>
    <row r="1214" spans="1:11">
      <c r="A1214" t="s">
        <v>11</v>
      </c>
      <c r="B1214" t="s">
        <v>188</v>
      </c>
      <c r="C1214" t="s">
        <v>13</v>
      </c>
      <c r="D1214" t="s">
        <v>14</v>
      </c>
      <c r="E1214" t="s">
        <v>73</v>
      </c>
      <c r="F1214" s="14" t="s">
        <v>74</v>
      </c>
      <c r="G1214" s="14" t="s">
        <v>75</v>
      </c>
      <c r="H1214" s="14">
        <v>40085</v>
      </c>
      <c r="I1214" s="14">
        <v>0</v>
      </c>
      <c r="J1214" s="14">
        <v>43291</v>
      </c>
      <c r="K1214" s="14">
        <v>0</v>
      </c>
    </row>
    <row r="1215" spans="1:11">
      <c r="A1215" t="s">
        <v>11</v>
      </c>
      <c r="B1215" t="s">
        <v>188</v>
      </c>
      <c r="C1215" t="s">
        <v>13</v>
      </c>
      <c r="D1215" t="s">
        <v>14</v>
      </c>
      <c r="E1215" t="s">
        <v>76</v>
      </c>
      <c r="F1215" s="14" t="s">
        <v>77</v>
      </c>
      <c r="G1215" s="14" t="s">
        <v>14</v>
      </c>
      <c r="H1215" s="14">
        <v>0</v>
      </c>
      <c r="I1215" s="14">
        <v>0</v>
      </c>
      <c r="J1215" s="14">
        <v>0</v>
      </c>
      <c r="K1215" s="14">
        <v>11</v>
      </c>
    </row>
    <row r="1216" spans="1:11">
      <c r="A1216" t="s">
        <v>11</v>
      </c>
      <c r="B1216" t="s">
        <v>188</v>
      </c>
      <c r="C1216" t="s">
        <v>13</v>
      </c>
      <c r="D1216" t="s">
        <v>14</v>
      </c>
      <c r="E1216" t="s">
        <v>76</v>
      </c>
      <c r="F1216" s="14" t="s">
        <v>77</v>
      </c>
      <c r="G1216" s="14" t="s">
        <v>75</v>
      </c>
      <c r="H1216" s="14">
        <v>13761</v>
      </c>
      <c r="I1216" s="14">
        <v>0</v>
      </c>
      <c r="J1216" s="14">
        <v>14861</v>
      </c>
      <c r="K1216" s="14">
        <v>0</v>
      </c>
    </row>
    <row r="1217" spans="1:11">
      <c r="A1217" t="s">
        <v>11</v>
      </c>
      <c r="B1217" t="s">
        <v>188</v>
      </c>
      <c r="C1217" t="s">
        <v>13</v>
      </c>
      <c r="D1217" t="s">
        <v>14</v>
      </c>
      <c r="E1217" t="s">
        <v>78</v>
      </c>
      <c r="F1217" s="14" t="s">
        <v>79</v>
      </c>
      <c r="G1217" s="14" t="s">
        <v>14</v>
      </c>
      <c r="H1217" s="14">
        <v>0</v>
      </c>
      <c r="I1217" s="14">
        <v>0</v>
      </c>
      <c r="J1217" s="14">
        <v>0</v>
      </c>
      <c r="K1217" s="14">
        <v>6</v>
      </c>
    </row>
    <row r="1218" spans="1:11">
      <c r="A1218" t="s">
        <v>11</v>
      </c>
      <c r="B1218" t="s">
        <v>188</v>
      </c>
      <c r="C1218" t="s">
        <v>13</v>
      </c>
      <c r="D1218" t="s">
        <v>14</v>
      </c>
      <c r="E1218" t="s">
        <v>78</v>
      </c>
      <c r="F1218" s="14" t="s">
        <v>79</v>
      </c>
      <c r="G1218" s="14" t="s">
        <v>75</v>
      </c>
      <c r="H1218" s="14">
        <v>17632</v>
      </c>
      <c r="I1218" s="14">
        <v>30675</v>
      </c>
      <c r="J1218" s="14">
        <v>49717</v>
      </c>
      <c r="K1218" s="14">
        <v>0</v>
      </c>
    </row>
    <row r="1219" spans="1:11">
      <c r="A1219" t="s">
        <v>11</v>
      </c>
      <c r="B1219" t="s">
        <v>188</v>
      </c>
      <c r="C1219" t="s">
        <v>13</v>
      </c>
      <c r="D1219" t="s">
        <v>14</v>
      </c>
      <c r="E1219" t="s">
        <v>80</v>
      </c>
      <c r="F1219" s="14" t="s">
        <v>81</v>
      </c>
      <c r="G1219" s="14" t="s">
        <v>14</v>
      </c>
      <c r="H1219" s="14">
        <v>0</v>
      </c>
      <c r="I1219" s="14">
        <v>0</v>
      </c>
      <c r="J1219" s="14">
        <v>0</v>
      </c>
      <c r="K1219" s="14">
        <v>3</v>
      </c>
    </row>
    <row r="1220" spans="1:11">
      <c r="A1220" t="s">
        <v>11</v>
      </c>
      <c r="B1220" t="s">
        <v>188</v>
      </c>
      <c r="C1220" t="s">
        <v>13</v>
      </c>
      <c r="D1220" t="s">
        <v>14</v>
      </c>
      <c r="E1220" t="s">
        <v>80</v>
      </c>
      <c r="F1220" s="14" t="s">
        <v>81</v>
      </c>
      <c r="G1220" s="14" t="s">
        <v>75</v>
      </c>
      <c r="H1220" s="14">
        <v>3213</v>
      </c>
      <c r="I1220" s="14">
        <v>90</v>
      </c>
      <c r="J1220" s="14">
        <v>3560</v>
      </c>
      <c r="K1220" s="14">
        <v>0</v>
      </c>
    </row>
    <row r="1221" spans="1:11">
      <c r="A1221" t="s">
        <v>11</v>
      </c>
      <c r="B1221" t="s">
        <v>188</v>
      </c>
      <c r="C1221" t="s">
        <v>13</v>
      </c>
      <c r="D1221" t="s">
        <v>14</v>
      </c>
      <c r="E1221" t="s">
        <v>82</v>
      </c>
      <c r="F1221" s="14" t="s">
        <v>83</v>
      </c>
      <c r="G1221" s="14" t="s">
        <v>14</v>
      </c>
      <c r="H1221" s="14">
        <v>0</v>
      </c>
      <c r="I1221" s="14">
        <v>0</v>
      </c>
      <c r="J1221" s="14">
        <v>0</v>
      </c>
      <c r="K1221" s="14">
        <v>21</v>
      </c>
    </row>
    <row r="1222" spans="1:11">
      <c r="A1222" t="s">
        <v>11</v>
      </c>
      <c r="B1222" t="s">
        <v>188</v>
      </c>
      <c r="C1222" t="s">
        <v>13</v>
      </c>
      <c r="D1222" t="s">
        <v>14</v>
      </c>
      <c r="E1222" t="s">
        <v>82</v>
      </c>
      <c r="F1222" s="14" t="s">
        <v>83</v>
      </c>
      <c r="G1222" s="14" t="s">
        <v>84</v>
      </c>
      <c r="H1222" s="14">
        <v>18679</v>
      </c>
      <c r="I1222" s="14">
        <v>494</v>
      </c>
      <c r="J1222" s="14">
        <v>19733</v>
      </c>
      <c r="K1222" s="14">
        <v>0</v>
      </c>
    </row>
    <row r="1223" spans="1:11">
      <c r="A1223" t="s">
        <v>11</v>
      </c>
      <c r="B1223" t="s">
        <v>188</v>
      </c>
      <c r="C1223" t="s">
        <v>13</v>
      </c>
      <c r="D1223" t="s">
        <v>14</v>
      </c>
      <c r="E1223" t="s">
        <v>85</v>
      </c>
      <c r="F1223" s="14" t="s">
        <v>86</v>
      </c>
      <c r="G1223" s="14" t="s">
        <v>14</v>
      </c>
      <c r="H1223" s="14">
        <v>0</v>
      </c>
      <c r="I1223" s="14">
        <v>0</v>
      </c>
      <c r="J1223" s="14">
        <v>0</v>
      </c>
      <c r="K1223" s="14">
        <v>47</v>
      </c>
    </row>
    <row r="1224" spans="1:11">
      <c r="A1224" t="s">
        <v>11</v>
      </c>
      <c r="B1224" t="s">
        <v>188</v>
      </c>
      <c r="C1224" t="s">
        <v>13</v>
      </c>
      <c r="D1224" t="s">
        <v>14</v>
      </c>
      <c r="E1224" t="s">
        <v>85</v>
      </c>
      <c r="F1224" s="14" t="s">
        <v>86</v>
      </c>
      <c r="G1224" s="14" t="s">
        <v>87</v>
      </c>
      <c r="H1224" s="14">
        <v>64594</v>
      </c>
      <c r="I1224" s="14">
        <v>177141</v>
      </c>
      <c r="J1224" s="14">
        <v>243672</v>
      </c>
      <c r="K1224" s="14">
        <v>0</v>
      </c>
    </row>
    <row r="1225" spans="1:11">
      <c r="A1225" t="s">
        <v>11</v>
      </c>
      <c r="B1225" t="s">
        <v>188</v>
      </c>
      <c r="C1225" t="s">
        <v>13</v>
      </c>
      <c r="D1225" t="s">
        <v>14</v>
      </c>
      <c r="E1225" t="s">
        <v>88</v>
      </c>
      <c r="F1225" s="14" t="s">
        <v>89</v>
      </c>
      <c r="G1225" s="14" t="s">
        <v>14</v>
      </c>
      <c r="H1225" s="14">
        <v>0</v>
      </c>
      <c r="I1225" s="14">
        <v>0</v>
      </c>
      <c r="J1225" s="14">
        <v>0</v>
      </c>
      <c r="K1225" s="14">
        <v>71</v>
      </c>
    </row>
    <row r="1226" spans="1:11">
      <c r="A1226" t="s">
        <v>11</v>
      </c>
      <c r="B1226" t="s">
        <v>188</v>
      </c>
      <c r="C1226" t="s">
        <v>13</v>
      </c>
      <c r="D1226" t="s">
        <v>14</v>
      </c>
      <c r="E1226" t="s">
        <v>88</v>
      </c>
      <c r="F1226" s="14" t="s">
        <v>89</v>
      </c>
      <c r="G1226" s="14" t="s">
        <v>87</v>
      </c>
      <c r="H1226" s="14">
        <v>34686</v>
      </c>
      <c r="I1226" s="14">
        <v>9323</v>
      </c>
      <c r="J1226" s="14">
        <v>45049</v>
      </c>
      <c r="K1226" s="14">
        <v>0</v>
      </c>
    </row>
    <row r="1227" spans="1:11">
      <c r="A1227" t="s">
        <v>11</v>
      </c>
      <c r="B1227" t="s">
        <v>188</v>
      </c>
      <c r="C1227" t="s">
        <v>13</v>
      </c>
      <c r="D1227" t="s">
        <v>24</v>
      </c>
      <c r="E1227" t="s">
        <v>88</v>
      </c>
      <c r="F1227" s="14" t="s">
        <v>89</v>
      </c>
      <c r="G1227" s="14" t="s">
        <v>87</v>
      </c>
      <c r="H1227" s="14">
        <v>112970</v>
      </c>
      <c r="I1227" s="14">
        <v>0</v>
      </c>
      <c r="J1227" s="14">
        <v>76819</v>
      </c>
      <c r="K1227" s="14">
        <v>0</v>
      </c>
    </row>
    <row r="1228" spans="1:11">
      <c r="A1228" t="s">
        <v>11</v>
      </c>
      <c r="B1228" t="s">
        <v>188</v>
      </c>
      <c r="C1228" t="s">
        <v>13</v>
      </c>
      <c r="D1228" t="s">
        <v>14</v>
      </c>
      <c r="E1228" t="s">
        <v>88</v>
      </c>
      <c r="F1228" s="14" t="s">
        <v>89</v>
      </c>
      <c r="G1228" s="14" t="s">
        <v>87</v>
      </c>
      <c r="H1228" s="14">
        <v>110008</v>
      </c>
      <c r="I1228" s="14">
        <v>0</v>
      </c>
      <c r="J1228" s="14">
        <v>113308</v>
      </c>
      <c r="K1228" s="14">
        <v>0</v>
      </c>
    </row>
    <row r="1229" spans="1:11">
      <c r="A1229" t="s">
        <v>11</v>
      </c>
      <c r="B1229" t="s">
        <v>188</v>
      </c>
      <c r="C1229" t="s">
        <v>13</v>
      </c>
      <c r="D1229" t="s">
        <v>24</v>
      </c>
      <c r="E1229" t="s">
        <v>88</v>
      </c>
      <c r="F1229" s="14" t="s">
        <v>89</v>
      </c>
      <c r="G1229" s="14" t="s">
        <v>87</v>
      </c>
      <c r="H1229" s="14">
        <v>246120</v>
      </c>
      <c r="I1229" s="14">
        <v>0</v>
      </c>
      <c r="J1229" s="14">
        <v>167361</v>
      </c>
      <c r="K1229" s="14">
        <v>0</v>
      </c>
    </row>
    <row r="1230" spans="1:11">
      <c r="A1230" t="s">
        <v>11</v>
      </c>
      <c r="B1230" t="s">
        <v>188</v>
      </c>
      <c r="C1230" t="s">
        <v>13</v>
      </c>
      <c r="D1230" t="s">
        <v>14</v>
      </c>
      <c r="E1230" t="s">
        <v>88</v>
      </c>
      <c r="F1230" s="14" t="s">
        <v>89</v>
      </c>
      <c r="G1230" s="14" t="s">
        <v>87</v>
      </c>
      <c r="H1230" s="14">
        <v>14917</v>
      </c>
      <c r="I1230" s="14">
        <v>0</v>
      </c>
      <c r="J1230" s="14">
        <v>15364</v>
      </c>
      <c r="K1230" s="14">
        <v>0</v>
      </c>
    </row>
    <row r="1231" spans="1:11">
      <c r="A1231" t="s">
        <v>11</v>
      </c>
      <c r="B1231" t="s">
        <v>188</v>
      </c>
      <c r="C1231" t="s">
        <v>13</v>
      </c>
      <c r="D1231" t="s">
        <v>14</v>
      </c>
      <c r="E1231" t="s">
        <v>90</v>
      </c>
      <c r="F1231" s="14" t="s">
        <v>91</v>
      </c>
      <c r="G1231" s="14" t="s">
        <v>14</v>
      </c>
      <c r="H1231" s="14">
        <v>0</v>
      </c>
      <c r="I1231" s="14">
        <v>0</v>
      </c>
      <c r="J1231" s="14">
        <v>0</v>
      </c>
      <c r="K1231" s="14">
        <v>91</v>
      </c>
    </row>
    <row r="1232" spans="1:11">
      <c r="A1232" t="s">
        <v>11</v>
      </c>
      <c r="B1232" t="s">
        <v>188</v>
      </c>
      <c r="C1232" t="s">
        <v>13</v>
      </c>
      <c r="D1232" t="s">
        <v>14</v>
      </c>
      <c r="E1232" t="s">
        <v>90</v>
      </c>
      <c r="F1232" s="14" t="s">
        <v>91</v>
      </c>
      <c r="G1232" s="14" t="s">
        <v>92</v>
      </c>
      <c r="H1232" s="14">
        <v>34705</v>
      </c>
      <c r="I1232" s="14">
        <v>3535</v>
      </c>
      <c r="J1232" s="14">
        <v>39281</v>
      </c>
      <c r="K1232" s="14">
        <v>0</v>
      </c>
    </row>
    <row r="1233" spans="1:11">
      <c r="A1233" t="s">
        <v>11</v>
      </c>
      <c r="B1233" t="s">
        <v>188</v>
      </c>
      <c r="C1233" t="s">
        <v>13</v>
      </c>
      <c r="D1233" t="s">
        <v>14</v>
      </c>
      <c r="E1233" t="s">
        <v>93</v>
      </c>
      <c r="F1233" s="14" t="s">
        <v>94</v>
      </c>
      <c r="G1233" s="14" t="s">
        <v>14</v>
      </c>
      <c r="H1233" s="14">
        <v>0</v>
      </c>
      <c r="I1233" s="14">
        <v>0</v>
      </c>
      <c r="J1233" s="14">
        <v>0</v>
      </c>
      <c r="K1233" s="14">
        <v>124</v>
      </c>
    </row>
    <row r="1234" spans="1:11">
      <c r="A1234" t="s">
        <v>11</v>
      </c>
      <c r="B1234" t="s">
        <v>188</v>
      </c>
      <c r="C1234" t="s">
        <v>13</v>
      </c>
      <c r="D1234" t="s">
        <v>14</v>
      </c>
      <c r="E1234" t="s">
        <v>93</v>
      </c>
      <c r="F1234" s="14" t="s">
        <v>94</v>
      </c>
      <c r="G1234" s="14" t="s">
        <v>95</v>
      </c>
      <c r="H1234" s="14">
        <v>1369712</v>
      </c>
      <c r="I1234" s="14">
        <v>930622</v>
      </c>
      <c r="J1234" s="14">
        <v>2341425</v>
      </c>
      <c r="K1234" s="14">
        <v>0</v>
      </c>
    </row>
    <row r="1235" spans="1:11">
      <c r="A1235" t="s">
        <v>11</v>
      </c>
      <c r="B1235" t="s">
        <v>188</v>
      </c>
      <c r="C1235" t="s">
        <v>13</v>
      </c>
      <c r="D1235" t="s">
        <v>14</v>
      </c>
      <c r="E1235" t="s">
        <v>96</v>
      </c>
      <c r="F1235" s="14" t="s">
        <v>97</v>
      </c>
      <c r="G1235" s="14" t="s">
        <v>14</v>
      </c>
      <c r="H1235" s="14">
        <v>0</v>
      </c>
      <c r="I1235" s="14">
        <v>0</v>
      </c>
      <c r="J1235" s="14">
        <v>0</v>
      </c>
      <c r="K1235" s="14">
        <v>12</v>
      </c>
    </row>
    <row r="1236" spans="1:11">
      <c r="A1236" t="s">
        <v>11</v>
      </c>
      <c r="B1236" t="s">
        <v>188</v>
      </c>
      <c r="C1236" t="s">
        <v>13</v>
      </c>
      <c r="D1236" t="s">
        <v>14</v>
      </c>
      <c r="E1236" t="s">
        <v>96</v>
      </c>
      <c r="F1236" s="14" t="s">
        <v>97</v>
      </c>
      <c r="G1236" s="14" t="s">
        <v>30</v>
      </c>
      <c r="H1236" s="14">
        <v>8183</v>
      </c>
      <c r="I1236" s="14">
        <v>0</v>
      </c>
      <c r="J1236" s="14">
        <v>8183</v>
      </c>
      <c r="K1236" s="14">
        <v>0</v>
      </c>
    </row>
    <row r="1237" spans="1:11">
      <c r="A1237" t="s">
        <v>11</v>
      </c>
      <c r="B1237" t="s">
        <v>188</v>
      </c>
      <c r="C1237" t="s">
        <v>13</v>
      </c>
      <c r="D1237" t="s">
        <v>14</v>
      </c>
      <c r="E1237" t="s">
        <v>98</v>
      </c>
      <c r="F1237" s="14" t="s">
        <v>99</v>
      </c>
      <c r="G1237" s="14" t="s">
        <v>14</v>
      </c>
      <c r="H1237" s="14">
        <v>0</v>
      </c>
      <c r="I1237" s="14">
        <v>0</v>
      </c>
      <c r="J1237" s="14">
        <v>0</v>
      </c>
      <c r="K1237" s="14">
        <v>139</v>
      </c>
    </row>
    <row r="1238" spans="1:11">
      <c r="A1238" t="s">
        <v>11</v>
      </c>
      <c r="B1238" t="s">
        <v>188</v>
      </c>
      <c r="C1238" t="s">
        <v>13</v>
      </c>
      <c r="D1238" t="s">
        <v>14</v>
      </c>
      <c r="E1238" t="s">
        <v>98</v>
      </c>
      <c r="F1238" s="14" t="s">
        <v>99</v>
      </c>
      <c r="G1238" s="14" t="s">
        <v>100</v>
      </c>
      <c r="H1238" s="14">
        <v>3651</v>
      </c>
      <c r="I1238" s="14">
        <v>3075</v>
      </c>
      <c r="J1238" s="14">
        <v>6835</v>
      </c>
      <c r="K1238" s="14">
        <v>0</v>
      </c>
    </row>
    <row r="1239" spans="1:11">
      <c r="A1239" t="s">
        <v>11</v>
      </c>
      <c r="B1239" t="s">
        <v>188</v>
      </c>
      <c r="C1239" t="s">
        <v>13</v>
      </c>
      <c r="D1239" t="s">
        <v>24</v>
      </c>
      <c r="E1239" t="s">
        <v>98</v>
      </c>
      <c r="F1239" s="14" t="s">
        <v>99</v>
      </c>
      <c r="G1239" s="14" t="s">
        <v>100</v>
      </c>
      <c r="H1239" s="14">
        <v>117</v>
      </c>
      <c r="I1239" s="14">
        <v>0</v>
      </c>
      <c r="J1239" s="14">
        <v>120</v>
      </c>
      <c r="K1239" s="14">
        <v>0</v>
      </c>
    </row>
    <row r="1240" spans="1:11">
      <c r="A1240" t="s">
        <v>11</v>
      </c>
      <c r="B1240" t="s">
        <v>188</v>
      </c>
      <c r="C1240" t="s">
        <v>13</v>
      </c>
      <c r="D1240" t="s">
        <v>14</v>
      </c>
      <c r="E1240" t="s">
        <v>98</v>
      </c>
      <c r="F1240" s="14" t="s">
        <v>99</v>
      </c>
      <c r="G1240" s="14" t="s">
        <v>100</v>
      </c>
      <c r="H1240" s="14">
        <v>19886</v>
      </c>
      <c r="I1240" s="14">
        <v>0</v>
      </c>
      <c r="J1240" s="14">
        <v>20482</v>
      </c>
      <c r="K1240" s="14">
        <v>0</v>
      </c>
    </row>
    <row r="1241" spans="1:11">
      <c r="A1241" t="s">
        <v>11</v>
      </c>
      <c r="B1241" t="s">
        <v>188</v>
      </c>
      <c r="C1241" t="s">
        <v>13</v>
      </c>
      <c r="D1241" t="s">
        <v>14</v>
      </c>
      <c r="E1241" t="s">
        <v>98</v>
      </c>
      <c r="F1241" s="14" t="s">
        <v>99</v>
      </c>
      <c r="G1241" s="14" t="s">
        <v>27</v>
      </c>
      <c r="H1241" s="14">
        <v>2883</v>
      </c>
      <c r="I1241" s="14">
        <v>300</v>
      </c>
      <c r="J1241" s="14">
        <v>3269</v>
      </c>
      <c r="K1241" s="14">
        <v>0</v>
      </c>
    </row>
    <row r="1242" spans="1:11">
      <c r="A1242" t="s">
        <v>11</v>
      </c>
      <c r="B1242" t="s">
        <v>188</v>
      </c>
      <c r="C1242" t="s">
        <v>13</v>
      </c>
      <c r="D1242" t="s">
        <v>14</v>
      </c>
      <c r="E1242" t="s">
        <v>98</v>
      </c>
      <c r="F1242" s="14" t="s">
        <v>99</v>
      </c>
      <c r="G1242" s="14" t="s">
        <v>23</v>
      </c>
      <c r="H1242" s="14">
        <v>8142</v>
      </c>
      <c r="I1242" s="14">
        <v>2137</v>
      </c>
      <c r="J1242" s="14">
        <v>10523</v>
      </c>
      <c r="K1242" s="14">
        <v>0</v>
      </c>
    </row>
    <row r="1243" spans="1:11">
      <c r="A1243" t="s">
        <v>11</v>
      </c>
      <c r="B1243" t="s">
        <v>188</v>
      </c>
      <c r="C1243" t="s">
        <v>13</v>
      </c>
      <c r="D1243" t="s">
        <v>24</v>
      </c>
      <c r="E1243" t="s">
        <v>98</v>
      </c>
      <c r="F1243" s="14" t="s">
        <v>99</v>
      </c>
      <c r="G1243" s="14" t="s">
        <v>23</v>
      </c>
      <c r="H1243" s="14">
        <v>3400</v>
      </c>
      <c r="I1243" s="14">
        <v>0</v>
      </c>
      <c r="J1243" s="14">
        <v>3502</v>
      </c>
      <c r="K1243" s="14">
        <v>0</v>
      </c>
    </row>
    <row r="1244" spans="1:11">
      <c r="A1244" t="s">
        <v>11</v>
      </c>
      <c r="B1244" t="s">
        <v>188</v>
      </c>
      <c r="C1244" t="s">
        <v>13</v>
      </c>
      <c r="D1244" t="s">
        <v>14</v>
      </c>
      <c r="E1244" t="s">
        <v>98</v>
      </c>
      <c r="F1244" s="14" t="s">
        <v>99</v>
      </c>
      <c r="G1244" s="14" t="s">
        <v>23</v>
      </c>
      <c r="H1244" s="14">
        <v>18687</v>
      </c>
      <c r="I1244" s="14">
        <v>0</v>
      </c>
      <c r="J1244" s="14">
        <v>19247</v>
      </c>
      <c r="K1244" s="14">
        <v>0</v>
      </c>
    </row>
    <row r="1245" spans="1:11">
      <c r="A1245" t="s">
        <v>11</v>
      </c>
      <c r="B1245" t="s">
        <v>188</v>
      </c>
      <c r="C1245" t="s">
        <v>13</v>
      </c>
      <c r="D1245" t="s">
        <v>14</v>
      </c>
      <c r="E1245" t="s">
        <v>101</v>
      </c>
      <c r="F1245" s="14" t="s">
        <v>102</v>
      </c>
      <c r="G1245" s="14" t="s">
        <v>14</v>
      </c>
      <c r="H1245" s="14">
        <v>0</v>
      </c>
      <c r="I1245" s="14">
        <v>0</v>
      </c>
      <c r="J1245" s="14">
        <v>0</v>
      </c>
      <c r="K1245" s="14">
        <v>19</v>
      </c>
    </row>
    <row r="1246" spans="1:11">
      <c r="A1246" t="s">
        <v>11</v>
      </c>
      <c r="B1246" t="s">
        <v>188</v>
      </c>
      <c r="C1246" t="s">
        <v>13</v>
      </c>
      <c r="D1246" t="s">
        <v>14</v>
      </c>
      <c r="E1246" t="s">
        <v>101</v>
      </c>
      <c r="F1246" s="14" t="s">
        <v>102</v>
      </c>
      <c r="G1246" s="14" t="s">
        <v>100</v>
      </c>
      <c r="H1246" s="14">
        <v>7146</v>
      </c>
      <c r="I1246" s="14">
        <v>30</v>
      </c>
      <c r="J1246" s="14">
        <v>7390</v>
      </c>
      <c r="K1246" s="14">
        <v>0</v>
      </c>
    </row>
    <row r="1247" spans="1:11">
      <c r="A1247" t="s">
        <v>11</v>
      </c>
      <c r="B1247" t="s">
        <v>188</v>
      </c>
      <c r="C1247" t="s">
        <v>13</v>
      </c>
      <c r="D1247" t="s">
        <v>14</v>
      </c>
      <c r="E1247" t="s">
        <v>103</v>
      </c>
      <c r="F1247" s="14" t="s">
        <v>104</v>
      </c>
      <c r="G1247" s="14" t="s">
        <v>14</v>
      </c>
      <c r="H1247" s="14">
        <v>0</v>
      </c>
      <c r="I1247" s="14">
        <v>0</v>
      </c>
      <c r="J1247" s="14">
        <v>0</v>
      </c>
      <c r="K1247" s="14">
        <v>158</v>
      </c>
    </row>
    <row r="1248" spans="1:11">
      <c r="A1248" t="s">
        <v>11</v>
      </c>
      <c r="B1248" t="s">
        <v>188</v>
      </c>
      <c r="C1248" t="s">
        <v>13</v>
      </c>
      <c r="D1248" t="s">
        <v>14</v>
      </c>
      <c r="E1248" t="s">
        <v>103</v>
      </c>
      <c r="F1248" s="14" t="s">
        <v>104</v>
      </c>
      <c r="G1248" s="14" t="s">
        <v>105</v>
      </c>
      <c r="H1248" s="14">
        <v>30438</v>
      </c>
      <c r="I1248" s="14">
        <v>4590</v>
      </c>
      <c r="J1248" s="14">
        <v>35941</v>
      </c>
      <c r="K1248" s="14">
        <v>0</v>
      </c>
    </row>
    <row r="1249" spans="1:11">
      <c r="A1249" t="s">
        <v>11</v>
      </c>
      <c r="B1249" t="s">
        <v>188</v>
      </c>
      <c r="C1249" t="s">
        <v>13</v>
      </c>
      <c r="D1249" t="s">
        <v>14</v>
      </c>
      <c r="E1249" t="s">
        <v>103</v>
      </c>
      <c r="F1249" s="14" t="s">
        <v>104</v>
      </c>
      <c r="G1249" s="14" t="s">
        <v>23</v>
      </c>
      <c r="H1249" s="14">
        <v>3215</v>
      </c>
      <c r="I1249" s="14">
        <v>787</v>
      </c>
      <c r="J1249" s="14">
        <v>4098</v>
      </c>
      <c r="K1249" s="14">
        <v>0</v>
      </c>
    </row>
    <row r="1250" spans="1:11">
      <c r="A1250" t="s">
        <v>11</v>
      </c>
      <c r="B1250" t="s">
        <v>188</v>
      </c>
      <c r="C1250" t="s">
        <v>13</v>
      </c>
      <c r="D1250" t="s">
        <v>24</v>
      </c>
      <c r="E1250" t="s">
        <v>103</v>
      </c>
      <c r="F1250" s="14" t="s">
        <v>104</v>
      </c>
      <c r="G1250" s="14" t="s">
        <v>23</v>
      </c>
      <c r="H1250" s="14">
        <v>15800</v>
      </c>
      <c r="I1250" s="14">
        <v>0</v>
      </c>
      <c r="J1250" s="14">
        <v>16274</v>
      </c>
      <c r="K1250" s="14">
        <v>0</v>
      </c>
    </row>
    <row r="1251" spans="1:11">
      <c r="A1251" t="s">
        <v>11</v>
      </c>
      <c r="B1251" t="s">
        <v>188</v>
      </c>
      <c r="C1251" t="s">
        <v>13</v>
      </c>
      <c r="D1251" t="s">
        <v>14</v>
      </c>
      <c r="E1251" t="s">
        <v>103</v>
      </c>
      <c r="F1251" s="14" t="s">
        <v>104</v>
      </c>
      <c r="G1251" s="14" t="s">
        <v>23</v>
      </c>
      <c r="H1251" s="14">
        <v>31633</v>
      </c>
      <c r="I1251" s="14">
        <v>0</v>
      </c>
      <c r="J1251" s="14">
        <v>32581</v>
      </c>
      <c r="K1251" s="14">
        <v>0</v>
      </c>
    </row>
    <row r="1252" spans="1:11">
      <c r="A1252" t="s">
        <v>11</v>
      </c>
      <c r="B1252" t="s">
        <v>188</v>
      </c>
      <c r="C1252" t="s">
        <v>13</v>
      </c>
      <c r="D1252" t="s">
        <v>14</v>
      </c>
      <c r="E1252" t="s">
        <v>106</v>
      </c>
      <c r="F1252" s="14" t="s">
        <v>107</v>
      </c>
      <c r="G1252" s="14" t="s">
        <v>14</v>
      </c>
      <c r="H1252" s="14">
        <v>0</v>
      </c>
      <c r="I1252" s="14">
        <v>0</v>
      </c>
      <c r="J1252" s="14">
        <v>0</v>
      </c>
      <c r="K1252" s="14">
        <v>18</v>
      </c>
    </row>
    <row r="1253" spans="1:11">
      <c r="A1253" t="s">
        <v>11</v>
      </c>
      <c r="B1253" t="s">
        <v>188</v>
      </c>
      <c r="C1253" t="s">
        <v>13</v>
      </c>
      <c r="D1253" t="s">
        <v>14</v>
      </c>
      <c r="E1253" t="s">
        <v>106</v>
      </c>
      <c r="F1253" s="14" t="s">
        <v>107</v>
      </c>
      <c r="G1253" s="14" t="s">
        <v>27</v>
      </c>
      <c r="H1253" s="14">
        <v>4509</v>
      </c>
      <c r="I1253" s="14">
        <v>690</v>
      </c>
      <c r="J1253" s="14">
        <v>5199</v>
      </c>
      <c r="K1253" s="14">
        <v>0</v>
      </c>
    </row>
    <row r="1254" spans="1:11">
      <c r="A1254" t="s">
        <v>11</v>
      </c>
      <c r="B1254" t="s">
        <v>188</v>
      </c>
      <c r="C1254" t="s">
        <v>13</v>
      </c>
      <c r="D1254" t="s">
        <v>14</v>
      </c>
      <c r="E1254" t="s">
        <v>108</v>
      </c>
      <c r="F1254" s="14" t="s">
        <v>109</v>
      </c>
      <c r="G1254" s="14" t="s">
        <v>14</v>
      </c>
      <c r="H1254" s="14">
        <v>0</v>
      </c>
      <c r="I1254" s="14">
        <v>0</v>
      </c>
      <c r="J1254" s="14">
        <v>0</v>
      </c>
      <c r="K1254" s="14">
        <v>1</v>
      </c>
    </row>
    <row r="1255" spans="1:11">
      <c r="A1255" t="s">
        <v>11</v>
      </c>
      <c r="B1255" t="s">
        <v>188</v>
      </c>
      <c r="C1255" t="s">
        <v>13</v>
      </c>
      <c r="D1255" t="s">
        <v>14</v>
      </c>
      <c r="E1255" t="s">
        <v>108</v>
      </c>
      <c r="F1255" s="14" t="s">
        <v>109</v>
      </c>
      <c r="G1255" s="14" t="s">
        <v>39</v>
      </c>
      <c r="H1255" s="14">
        <v>37</v>
      </c>
      <c r="I1255" s="14">
        <v>0</v>
      </c>
      <c r="J1255" s="14">
        <v>38</v>
      </c>
      <c r="K1255" s="14">
        <v>0</v>
      </c>
    </row>
    <row r="1256" spans="1:11">
      <c r="A1256" t="s">
        <v>11</v>
      </c>
      <c r="B1256" t="s">
        <v>188</v>
      </c>
      <c r="C1256" t="s">
        <v>13</v>
      </c>
      <c r="D1256" t="s">
        <v>14</v>
      </c>
      <c r="E1256" t="s">
        <v>110</v>
      </c>
      <c r="F1256" s="14" t="s">
        <v>111</v>
      </c>
      <c r="G1256" s="14" t="s">
        <v>14</v>
      </c>
      <c r="H1256" s="14">
        <v>0</v>
      </c>
      <c r="I1256" s="14">
        <v>0</v>
      </c>
      <c r="J1256" s="14">
        <v>0</v>
      </c>
      <c r="K1256" s="14">
        <v>66</v>
      </c>
    </row>
    <row r="1257" spans="1:11">
      <c r="A1257" t="s">
        <v>11</v>
      </c>
      <c r="B1257" t="s">
        <v>188</v>
      </c>
      <c r="C1257" t="s">
        <v>13</v>
      </c>
      <c r="D1257" t="s">
        <v>14</v>
      </c>
      <c r="E1257" t="s">
        <v>110</v>
      </c>
      <c r="F1257" s="14" t="s">
        <v>111</v>
      </c>
      <c r="G1257" s="14" t="s">
        <v>13</v>
      </c>
      <c r="H1257" s="14">
        <v>21113</v>
      </c>
      <c r="I1257" s="14">
        <v>2070</v>
      </c>
      <c r="J1257" s="14">
        <v>23816</v>
      </c>
      <c r="K1257" s="14">
        <v>0</v>
      </c>
    </row>
    <row r="1258" spans="1:11">
      <c r="A1258" t="s">
        <v>11</v>
      </c>
      <c r="B1258" t="s">
        <v>188</v>
      </c>
      <c r="C1258" t="s">
        <v>13</v>
      </c>
      <c r="D1258" t="s">
        <v>14</v>
      </c>
      <c r="E1258" t="s">
        <v>112</v>
      </c>
      <c r="F1258" s="14" t="s">
        <v>113</v>
      </c>
      <c r="G1258" s="14" t="s">
        <v>14</v>
      </c>
      <c r="H1258" s="14">
        <v>0</v>
      </c>
      <c r="I1258" s="14">
        <v>0</v>
      </c>
      <c r="J1258" s="14">
        <v>0</v>
      </c>
      <c r="K1258" s="14">
        <v>26</v>
      </c>
    </row>
    <row r="1259" spans="1:11">
      <c r="A1259" t="s">
        <v>11</v>
      </c>
      <c r="B1259" t="s">
        <v>188</v>
      </c>
      <c r="C1259" t="s">
        <v>13</v>
      </c>
      <c r="D1259" t="s">
        <v>14</v>
      </c>
      <c r="E1259" t="s">
        <v>112</v>
      </c>
      <c r="F1259" s="14" t="s">
        <v>113</v>
      </c>
      <c r="G1259" s="14" t="s">
        <v>114</v>
      </c>
      <c r="H1259" s="14">
        <v>21145</v>
      </c>
      <c r="I1259" s="14">
        <v>1565</v>
      </c>
      <c r="J1259" s="14">
        <v>23344</v>
      </c>
      <c r="K1259" s="14">
        <v>0</v>
      </c>
    </row>
    <row r="1260" spans="1:11">
      <c r="A1260" t="s">
        <v>11</v>
      </c>
      <c r="B1260" t="s">
        <v>188</v>
      </c>
      <c r="C1260" t="s">
        <v>13</v>
      </c>
      <c r="D1260" t="s">
        <v>14</v>
      </c>
      <c r="E1260" t="s">
        <v>115</v>
      </c>
      <c r="F1260" s="14" t="s">
        <v>116</v>
      </c>
      <c r="G1260" s="14" t="s">
        <v>14</v>
      </c>
      <c r="H1260" s="14">
        <v>0</v>
      </c>
      <c r="I1260" s="14">
        <v>0</v>
      </c>
      <c r="J1260" s="14">
        <v>0</v>
      </c>
      <c r="K1260" s="14">
        <v>12</v>
      </c>
    </row>
    <row r="1261" spans="1:11">
      <c r="A1261" t="s">
        <v>11</v>
      </c>
      <c r="B1261" t="s">
        <v>188</v>
      </c>
      <c r="C1261" t="s">
        <v>13</v>
      </c>
      <c r="D1261" t="s">
        <v>14</v>
      </c>
      <c r="E1261" t="s">
        <v>115</v>
      </c>
      <c r="F1261" s="14" t="s">
        <v>116</v>
      </c>
      <c r="G1261" s="14" t="s">
        <v>117</v>
      </c>
      <c r="H1261" s="14">
        <v>1116</v>
      </c>
      <c r="I1261" s="14">
        <v>180</v>
      </c>
      <c r="J1261" s="14">
        <v>1329</v>
      </c>
      <c r="K1261" s="14">
        <v>0</v>
      </c>
    </row>
    <row r="1262" spans="1:11">
      <c r="A1262" t="s">
        <v>11</v>
      </c>
      <c r="B1262" t="s">
        <v>188</v>
      </c>
      <c r="C1262" t="s">
        <v>13</v>
      </c>
      <c r="D1262" t="s">
        <v>14</v>
      </c>
      <c r="E1262" t="s">
        <v>118</v>
      </c>
      <c r="F1262" s="14" t="s">
        <v>119</v>
      </c>
      <c r="G1262" s="14" t="s">
        <v>14</v>
      </c>
      <c r="H1262" s="14">
        <v>0</v>
      </c>
      <c r="I1262" s="14">
        <v>0</v>
      </c>
      <c r="J1262" s="14">
        <v>0</v>
      </c>
      <c r="K1262" s="14">
        <v>193</v>
      </c>
    </row>
    <row r="1263" spans="1:11">
      <c r="A1263" t="s">
        <v>11</v>
      </c>
      <c r="B1263" t="s">
        <v>188</v>
      </c>
      <c r="C1263" t="s">
        <v>13</v>
      </c>
      <c r="D1263" t="s">
        <v>14</v>
      </c>
      <c r="E1263" t="s">
        <v>118</v>
      </c>
      <c r="F1263" s="14" t="s">
        <v>119</v>
      </c>
      <c r="G1263" s="14" t="s">
        <v>120</v>
      </c>
      <c r="H1263" s="14">
        <v>74943</v>
      </c>
      <c r="I1263" s="14">
        <v>7777</v>
      </c>
      <c r="J1263" s="14">
        <v>84968</v>
      </c>
      <c r="K1263" s="14">
        <v>0</v>
      </c>
    </row>
    <row r="1264" spans="1:11">
      <c r="A1264" t="s">
        <v>11</v>
      </c>
      <c r="B1264" t="s">
        <v>188</v>
      </c>
      <c r="C1264" t="s">
        <v>13</v>
      </c>
      <c r="D1264" t="s">
        <v>14</v>
      </c>
      <c r="E1264" t="s">
        <v>121</v>
      </c>
      <c r="F1264" s="14" t="s">
        <v>122</v>
      </c>
      <c r="G1264" s="14" t="s">
        <v>14</v>
      </c>
      <c r="H1264" s="14">
        <v>0</v>
      </c>
      <c r="I1264" s="14">
        <v>0</v>
      </c>
      <c r="J1264" s="14">
        <v>0</v>
      </c>
      <c r="K1264" s="14">
        <v>76</v>
      </c>
    </row>
    <row r="1265" spans="1:11">
      <c r="A1265" t="s">
        <v>11</v>
      </c>
      <c r="B1265" t="s">
        <v>188</v>
      </c>
      <c r="C1265" t="s">
        <v>13</v>
      </c>
      <c r="D1265" t="s">
        <v>14</v>
      </c>
      <c r="E1265" t="s">
        <v>121</v>
      </c>
      <c r="F1265" s="14" t="s">
        <v>122</v>
      </c>
      <c r="G1265" s="14" t="s">
        <v>123</v>
      </c>
      <c r="H1265" s="14">
        <v>2375</v>
      </c>
      <c r="I1265" s="14">
        <v>1530</v>
      </c>
      <c r="J1265" s="14">
        <v>3976</v>
      </c>
      <c r="K1265" s="14">
        <v>0</v>
      </c>
    </row>
    <row r="1266" spans="1:11">
      <c r="A1266" t="s">
        <v>11</v>
      </c>
      <c r="B1266" t="s">
        <v>188</v>
      </c>
      <c r="C1266" t="s">
        <v>13</v>
      </c>
      <c r="D1266" t="s">
        <v>24</v>
      </c>
      <c r="E1266" t="s">
        <v>121</v>
      </c>
      <c r="F1266" s="14" t="s">
        <v>122</v>
      </c>
      <c r="G1266" s="14" t="s">
        <v>123</v>
      </c>
      <c r="H1266" s="14">
        <v>1400</v>
      </c>
      <c r="I1266" s="14">
        <v>0</v>
      </c>
      <c r="J1266" s="14">
        <v>1442</v>
      </c>
      <c r="K1266" s="14">
        <v>0</v>
      </c>
    </row>
    <row r="1267" spans="1:11">
      <c r="A1267" t="s">
        <v>11</v>
      </c>
      <c r="B1267" t="s">
        <v>188</v>
      </c>
      <c r="C1267" t="s">
        <v>13</v>
      </c>
      <c r="D1267" t="s">
        <v>14</v>
      </c>
      <c r="E1267" t="s">
        <v>121</v>
      </c>
      <c r="F1267" s="14" t="s">
        <v>122</v>
      </c>
      <c r="G1267" s="14" t="s">
        <v>123</v>
      </c>
      <c r="H1267" s="14">
        <v>46531</v>
      </c>
      <c r="I1267" s="14">
        <v>0</v>
      </c>
      <c r="J1267" s="14">
        <v>47926</v>
      </c>
      <c r="K1267" s="14">
        <v>0</v>
      </c>
    </row>
    <row r="1268" spans="1:11">
      <c r="A1268" t="s">
        <v>11</v>
      </c>
      <c r="B1268" t="s">
        <v>188</v>
      </c>
      <c r="C1268" t="s">
        <v>13</v>
      </c>
      <c r="D1268" t="s">
        <v>14</v>
      </c>
      <c r="E1268" t="s">
        <v>124</v>
      </c>
      <c r="F1268" s="14" t="s">
        <v>125</v>
      </c>
      <c r="G1268" s="14" t="s">
        <v>14</v>
      </c>
      <c r="H1268" s="14">
        <v>0</v>
      </c>
      <c r="I1268" s="14">
        <v>0</v>
      </c>
      <c r="J1268" s="14">
        <v>0</v>
      </c>
      <c r="K1268" s="14">
        <v>21</v>
      </c>
    </row>
    <row r="1269" spans="1:11">
      <c r="A1269" t="s">
        <v>11</v>
      </c>
      <c r="B1269" t="s">
        <v>188</v>
      </c>
      <c r="C1269" t="s">
        <v>13</v>
      </c>
      <c r="D1269" t="s">
        <v>14</v>
      </c>
      <c r="E1269" t="s">
        <v>124</v>
      </c>
      <c r="F1269" s="14" t="s">
        <v>125</v>
      </c>
      <c r="G1269" s="14" t="s">
        <v>123</v>
      </c>
      <c r="H1269" s="14">
        <v>28980</v>
      </c>
      <c r="I1269" s="14">
        <v>240</v>
      </c>
      <c r="J1269" s="14">
        <v>30089</v>
      </c>
      <c r="K1269" s="14">
        <v>0</v>
      </c>
    </row>
    <row r="1270" spans="1:11">
      <c r="A1270" t="s">
        <v>11</v>
      </c>
      <c r="B1270" t="s">
        <v>188</v>
      </c>
      <c r="C1270" t="s">
        <v>13</v>
      </c>
      <c r="D1270" t="s">
        <v>24</v>
      </c>
      <c r="E1270" t="s">
        <v>124</v>
      </c>
      <c r="F1270" s="14" t="s">
        <v>125</v>
      </c>
      <c r="G1270" s="14" t="s">
        <v>123</v>
      </c>
      <c r="H1270" s="14">
        <v>1840</v>
      </c>
      <c r="I1270" s="14">
        <v>0</v>
      </c>
      <c r="J1270" s="14">
        <v>1840</v>
      </c>
      <c r="K1270" s="14">
        <v>0</v>
      </c>
    </row>
    <row r="1271" spans="1:11">
      <c r="A1271" t="s">
        <v>11</v>
      </c>
      <c r="B1271" t="s">
        <v>188</v>
      </c>
      <c r="C1271" t="s">
        <v>13</v>
      </c>
      <c r="D1271" t="s">
        <v>14</v>
      </c>
      <c r="E1271" t="s">
        <v>126</v>
      </c>
      <c r="F1271" s="14" t="s">
        <v>127</v>
      </c>
      <c r="G1271" s="14" t="s">
        <v>14</v>
      </c>
      <c r="H1271" s="14">
        <v>0</v>
      </c>
      <c r="I1271" s="14">
        <v>0</v>
      </c>
      <c r="J1271" s="14">
        <v>0</v>
      </c>
      <c r="K1271" s="14">
        <v>144</v>
      </c>
    </row>
    <row r="1272" spans="1:11">
      <c r="A1272" t="s">
        <v>11</v>
      </c>
      <c r="B1272" t="s">
        <v>188</v>
      </c>
      <c r="C1272" t="s">
        <v>13</v>
      </c>
      <c r="D1272" t="s">
        <v>14</v>
      </c>
      <c r="E1272" t="s">
        <v>126</v>
      </c>
      <c r="F1272" s="14" t="s">
        <v>127</v>
      </c>
      <c r="G1272" s="14" t="s">
        <v>128</v>
      </c>
      <c r="H1272" s="14">
        <v>3015</v>
      </c>
      <c r="I1272" s="14">
        <v>3900</v>
      </c>
      <c r="J1272" s="14">
        <v>7005</v>
      </c>
      <c r="K1272" s="14">
        <v>0</v>
      </c>
    </row>
    <row r="1273" spans="1:11">
      <c r="A1273" t="s">
        <v>11</v>
      </c>
      <c r="B1273" t="s">
        <v>188</v>
      </c>
      <c r="C1273" t="s">
        <v>13</v>
      </c>
      <c r="D1273" t="s">
        <v>24</v>
      </c>
      <c r="E1273" t="s">
        <v>126</v>
      </c>
      <c r="F1273" s="14" t="s">
        <v>127</v>
      </c>
      <c r="G1273" s="14" t="s">
        <v>128</v>
      </c>
      <c r="H1273" s="14">
        <v>4600</v>
      </c>
      <c r="I1273" s="14">
        <v>0</v>
      </c>
      <c r="J1273" s="14">
        <v>4738</v>
      </c>
      <c r="K1273" s="14">
        <v>0</v>
      </c>
    </row>
    <row r="1274" spans="1:11">
      <c r="A1274" t="s">
        <v>11</v>
      </c>
      <c r="B1274" t="s">
        <v>188</v>
      </c>
      <c r="C1274" t="s">
        <v>13</v>
      </c>
      <c r="D1274" t="s">
        <v>14</v>
      </c>
      <c r="E1274" t="s">
        <v>126</v>
      </c>
      <c r="F1274" s="14" t="s">
        <v>127</v>
      </c>
      <c r="G1274" s="14" t="s">
        <v>128</v>
      </c>
      <c r="H1274" s="14">
        <v>134281</v>
      </c>
      <c r="I1274" s="14">
        <v>0</v>
      </c>
      <c r="J1274" s="14">
        <v>138309</v>
      </c>
      <c r="K1274" s="14">
        <v>0</v>
      </c>
    </row>
    <row r="1275" spans="1:11">
      <c r="A1275" t="s">
        <v>11</v>
      </c>
      <c r="B1275" t="s">
        <v>188</v>
      </c>
      <c r="C1275" t="s">
        <v>13</v>
      </c>
      <c r="D1275" t="s">
        <v>24</v>
      </c>
      <c r="E1275" t="s">
        <v>126</v>
      </c>
      <c r="F1275" s="14" t="s">
        <v>127</v>
      </c>
      <c r="G1275" s="14" t="s">
        <v>128</v>
      </c>
      <c r="H1275" s="14">
        <v>37401</v>
      </c>
      <c r="I1275" s="14">
        <v>0</v>
      </c>
      <c r="J1275" s="14">
        <v>25432</v>
      </c>
      <c r="K1275" s="14">
        <v>0</v>
      </c>
    </row>
    <row r="1276" spans="1:11">
      <c r="A1276" t="s">
        <v>11</v>
      </c>
      <c r="B1276" t="s">
        <v>188</v>
      </c>
      <c r="C1276" t="s">
        <v>13</v>
      </c>
      <c r="D1276" t="s">
        <v>14</v>
      </c>
      <c r="E1276" t="s">
        <v>126</v>
      </c>
      <c r="F1276" s="14" t="s">
        <v>127</v>
      </c>
      <c r="G1276" s="14" t="s">
        <v>128</v>
      </c>
      <c r="H1276" s="14">
        <v>1031</v>
      </c>
      <c r="I1276" s="14">
        <v>0</v>
      </c>
      <c r="J1276" s="14">
        <v>1061</v>
      </c>
      <c r="K1276" s="14">
        <v>0</v>
      </c>
    </row>
    <row r="1277" spans="1:11">
      <c r="A1277" t="s">
        <v>11</v>
      </c>
      <c r="B1277" t="s">
        <v>188</v>
      </c>
      <c r="C1277" t="s">
        <v>13</v>
      </c>
      <c r="D1277" t="s">
        <v>24</v>
      </c>
      <c r="E1277" t="s">
        <v>126</v>
      </c>
      <c r="F1277" s="14" t="s">
        <v>127</v>
      </c>
      <c r="G1277" s="14" t="s">
        <v>128</v>
      </c>
      <c r="H1277" s="14">
        <v>43316</v>
      </c>
      <c r="I1277" s="14">
        <v>0</v>
      </c>
      <c r="J1277" s="14">
        <v>29454</v>
      </c>
      <c r="K1277" s="14">
        <v>0</v>
      </c>
    </row>
    <row r="1278" spans="1:11">
      <c r="A1278" t="s">
        <v>11</v>
      </c>
      <c r="B1278" t="s">
        <v>188</v>
      </c>
      <c r="C1278" t="s">
        <v>13</v>
      </c>
      <c r="D1278" t="s">
        <v>14</v>
      </c>
      <c r="E1278" t="s">
        <v>126</v>
      </c>
      <c r="F1278" s="14" t="s">
        <v>127</v>
      </c>
      <c r="G1278" s="14" t="s">
        <v>128</v>
      </c>
      <c r="H1278" s="14">
        <v>694</v>
      </c>
      <c r="I1278" s="14">
        <v>0</v>
      </c>
      <c r="J1278" s="14">
        <v>714</v>
      </c>
      <c r="K1278" s="14">
        <v>0</v>
      </c>
    </row>
    <row r="1279" spans="1:11">
      <c r="A1279" t="s">
        <v>11</v>
      </c>
      <c r="B1279" t="s">
        <v>188</v>
      </c>
      <c r="C1279" t="s">
        <v>13</v>
      </c>
      <c r="D1279" t="s">
        <v>14</v>
      </c>
      <c r="E1279" t="s">
        <v>129</v>
      </c>
      <c r="F1279" s="14" t="s">
        <v>130</v>
      </c>
      <c r="G1279" s="14" t="s">
        <v>14</v>
      </c>
      <c r="H1279" s="14">
        <v>0</v>
      </c>
      <c r="I1279" s="14">
        <v>0</v>
      </c>
      <c r="J1279" s="14">
        <v>0</v>
      </c>
      <c r="K1279" s="14">
        <v>74</v>
      </c>
    </row>
    <row r="1280" spans="1:11">
      <c r="A1280" t="s">
        <v>11</v>
      </c>
      <c r="B1280" t="s">
        <v>188</v>
      </c>
      <c r="C1280" t="s">
        <v>13</v>
      </c>
      <c r="D1280" t="s">
        <v>14</v>
      </c>
      <c r="E1280" t="s">
        <v>129</v>
      </c>
      <c r="F1280" s="14" t="s">
        <v>130</v>
      </c>
      <c r="G1280" s="14" t="s">
        <v>131</v>
      </c>
      <c r="H1280" s="14">
        <v>45602</v>
      </c>
      <c r="I1280" s="14">
        <v>15628</v>
      </c>
      <c r="J1280" s="14">
        <v>62598</v>
      </c>
      <c r="K1280" s="14">
        <v>0</v>
      </c>
    </row>
    <row r="1281" spans="1:11">
      <c r="A1281" t="s">
        <v>11</v>
      </c>
      <c r="B1281" t="s">
        <v>188</v>
      </c>
      <c r="C1281" t="s">
        <v>13</v>
      </c>
      <c r="D1281" t="s">
        <v>14</v>
      </c>
      <c r="E1281" t="s">
        <v>129</v>
      </c>
      <c r="F1281" s="14" t="s">
        <v>130</v>
      </c>
      <c r="G1281" s="14" t="s">
        <v>23</v>
      </c>
      <c r="H1281" s="14">
        <v>4664</v>
      </c>
      <c r="I1281" s="14">
        <v>397</v>
      </c>
      <c r="J1281" s="14">
        <v>5200</v>
      </c>
      <c r="K1281" s="14">
        <v>0</v>
      </c>
    </row>
    <row r="1282" spans="1:11">
      <c r="A1282" t="s">
        <v>11</v>
      </c>
      <c r="B1282" t="s">
        <v>188</v>
      </c>
      <c r="C1282" t="s">
        <v>13</v>
      </c>
      <c r="D1282" t="s">
        <v>24</v>
      </c>
      <c r="E1282" t="s">
        <v>129</v>
      </c>
      <c r="F1282" s="14" t="s">
        <v>130</v>
      </c>
      <c r="G1282" s="14" t="s">
        <v>23</v>
      </c>
      <c r="H1282" s="14">
        <v>1200</v>
      </c>
      <c r="I1282" s="14">
        <v>0</v>
      </c>
      <c r="J1282" s="14">
        <v>1236</v>
      </c>
      <c r="K1282" s="14">
        <v>0</v>
      </c>
    </row>
    <row r="1283" spans="1:11">
      <c r="A1283" t="s">
        <v>11</v>
      </c>
      <c r="B1283" t="s">
        <v>188</v>
      </c>
      <c r="C1283" t="s">
        <v>13</v>
      </c>
      <c r="D1283" t="s">
        <v>14</v>
      </c>
      <c r="E1283" t="s">
        <v>129</v>
      </c>
      <c r="F1283" s="14" t="s">
        <v>130</v>
      </c>
      <c r="G1283" s="14" t="s">
        <v>23</v>
      </c>
      <c r="H1283" s="14">
        <v>5382</v>
      </c>
      <c r="I1283" s="14">
        <v>0</v>
      </c>
      <c r="J1283" s="14">
        <v>5543</v>
      </c>
      <c r="K1283" s="14">
        <v>0</v>
      </c>
    </row>
    <row r="1284" spans="1:11">
      <c r="A1284" t="s">
        <v>11</v>
      </c>
      <c r="B1284" t="s">
        <v>188</v>
      </c>
      <c r="C1284" t="s">
        <v>13</v>
      </c>
      <c r="D1284" t="s">
        <v>14</v>
      </c>
      <c r="E1284" t="s">
        <v>132</v>
      </c>
      <c r="F1284" s="14" t="s">
        <v>133</v>
      </c>
      <c r="G1284" s="14" t="s">
        <v>14</v>
      </c>
      <c r="H1284" s="14">
        <v>0</v>
      </c>
      <c r="I1284" s="14">
        <v>0</v>
      </c>
      <c r="J1284" s="14">
        <v>0</v>
      </c>
      <c r="K1284" s="14">
        <v>107</v>
      </c>
    </row>
    <row r="1285" spans="1:11">
      <c r="A1285" t="s">
        <v>11</v>
      </c>
      <c r="B1285" t="s">
        <v>188</v>
      </c>
      <c r="C1285" t="s">
        <v>13</v>
      </c>
      <c r="D1285" t="s">
        <v>14</v>
      </c>
      <c r="E1285" t="s">
        <v>132</v>
      </c>
      <c r="F1285" s="14" t="s">
        <v>133</v>
      </c>
      <c r="G1285" s="14" t="s">
        <v>131</v>
      </c>
      <c r="H1285" s="14">
        <v>46551</v>
      </c>
      <c r="I1285" s="14">
        <v>0</v>
      </c>
      <c r="J1285" s="14">
        <v>47947</v>
      </c>
      <c r="K1285" s="14">
        <v>0</v>
      </c>
    </row>
    <row r="1286" spans="1:11">
      <c r="A1286" t="s">
        <v>11</v>
      </c>
      <c r="B1286" t="s">
        <v>188</v>
      </c>
      <c r="C1286" t="s">
        <v>13</v>
      </c>
      <c r="D1286" t="s">
        <v>14</v>
      </c>
      <c r="E1286" t="s">
        <v>134</v>
      </c>
      <c r="F1286" s="14" t="s">
        <v>135</v>
      </c>
      <c r="G1286" s="14" t="s">
        <v>14</v>
      </c>
      <c r="H1286" s="14">
        <v>0</v>
      </c>
      <c r="I1286" s="14">
        <v>0</v>
      </c>
      <c r="J1286" s="14">
        <v>0</v>
      </c>
      <c r="K1286" s="14">
        <v>67</v>
      </c>
    </row>
    <row r="1287" spans="1:11">
      <c r="A1287" t="s">
        <v>11</v>
      </c>
      <c r="B1287" t="s">
        <v>188</v>
      </c>
      <c r="C1287" t="s">
        <v>13</v>
      </c>
      <c r="D1287" t="s">
        <v>14</v>
      </c>
      <c r="E1287" t="s">
        <v>134</v>
      </c>
      <c r="F1287" s="14" t="s">
        <v>135</v>
      </c>
      <c r="G1287" s="14" t="s">
        <v>13</v>
      </c>
      <c r="H1287" s="14">
        <v>774</v>
      </c>
      <c r="I1287" s="14">
        <v>0</v>
      </c>
      <c r="J1287" s="14">
        <v>797</v>
      </c>
      <c r="K1287" s="14">
        <v>0</v>
      </c>
    </row>
    <row r="1288" spans="1:11">
      <c r="A1288" t="s">
        <v>11</v>
      </c>
      <c r="B1288" t="s">
        <v>188</v>
      </c>
      <c r="C1288" t="s">
        <v>13</v>
      </c>
      <c r="D1288" t="s">
        <v>14</v>
      </c>
      <c r="E1288" t="s">
        <v>134</v>
      </c>
      <c r="F1288" s="14" t="s">
        <v>135</v>
      </c>
      <c r="G1288" s="14" t="s">
        <v>136</v>
      </c>
      <c r="H1288" s="14">
        <v>51925</v>
      </c>
      <c r="I1288" s="14">
        <v>2415</v>
      </c>
      <c r="J1288" s="14">
        <v>55897</v>
      </c>
      <c r="K1288" s="14">
        <v>0</v>
      </c>
    </row>
    <row r="1289" spans="1:11">
      <c r="A1289" t="s">
        <v>11</v>
      </c>
      <c r="B1289" t="s">
        <v>188</v>
      </c>
      <c r="C1289" t="s">
        <v>13</v>
      </c>
      <c r="D1289" t="s">
        <v>14</v>
      </c>
      <c r="E1289" t="s">
        <v>137</v>
      </c>
      <c r="F1289" s="14" t="s">
        <v>138</v>
      </c>
      <c r="G1289" s="14" t="s">
        <v>14</v>
      </c>
      <c r="H1289" s="14">
        <v>0</v>
      </c>
      <c r="I1289" s="14">
        <v>0</v>
      </c>
      <c r="J1289" s="14">
        <v>0</v>
      </c>
      <c r="K1289" s="14">
        <v>3</v>
      </c>
    </row>
    <row r="1290" spans="1:11">
      <c r="A1290" t="s">
        <v>11</v>
      </c>
      <c r="B1290" t="s">
        <v>188</v>
      </c>
      <c r="C1290" t="s">
        <v>13</v>
      </c>
      <c r="D1290" t="s">
        <v>14</v>
      </c>
      <c r="E1290" t="s">
        <v>137</v>
      </c>
      <c r="F1290" s="14" t="s">
        <v>138</v>
      </c>
      <c r="G1290" s="14" t="s">
        <v>139</v>
      </c>
      <c r="H1290" s="14">
        <v>1041</v>
      </c>
      <c r="I1290" s="14">
        <v>90</v>
      </c>
      <c r="J1290" s="14">
        <v>1131</v>
      </c>
      <c r="K1290" s="14">
        <v>0</v>
      </c>
    </row>
    <row r="1291" spans="1:11">
      <c r="A1291" t="s">
        <v>11</v>
      </c>
      <c r="B1291" t="s">
        <v>188</v>
      </c>
      <c r="C1291" t="s">
        <v>13</v>
      </c>
      <c r="D1291" t="s">
        <v>14</v>
      </c>
      <c r="E1291" t="s">
        <v>140</v>
      </c>
      <c r="F1291" s="14" t="s">
        <v>141</v>
      </c>
      <c r="G1291" s="14" t="s">
        <v>14</v>
      </c>
      <c r="H1291" s="14">
        <v>0</v>
      </c>
      <c r="I1291" s="14">
        <v>0</v>
      </c>
      <c r="J1291" s="14">
        <v>0</v>
      </c>
      <c r="K1291" s="14">
        <v>14</v>
      </c>
    </row>
    <row r="1292" spans="1:11">
      <c r="A1292" t="s">
        <v>11</v>
      </c>
      <c r="B1292" t="s">
        <v>188</v>
      </c>
      <c r="C1292" t="s">
        <v>13</v>
      </c>
      <c r="D1292" t="s">
        <v>14</v>
      </c>
      <c r="E1292" t="s">
        <v>140</v>
      </c>
      <c r="F1292" s="14" t="s">
        <v>141</v>
      </c>
      <c r="G1292" s="14" t="s">
        <v>63</v>
      </c>
      <c r="H1292" s="14">
        <v>0</v>
      </c>
      <c r="I1292" s="14">
        <v>0</v>
      </c>
      <c r="J1292" s="14">
        <v>0</v>
      </c>
      <c r="K1292" s="14">
        <v>0</v>
      </c>
    </row>
    <row r="1293" spans="1:11">
      <c r="A1293" t="s">
        <v>11</v>
      </c>
      <c r="B1293" t="s">
        <v>188</v>
      </c>
      <c r="C1293" t="s">
        <v>13</v>
      </c>
      <c r="D1293" t="s">
        <v>14</v>
      </c>
      <c r="E1293" t="s">
        <v>140</v>
      </c>
      <c r="F1293" s="14" t="s">
        <v>141</v>
      </c>
      <c r="G1293" s="14" t="s">
        <v>75</v>
      </c>
      <c r="H1293" s="14">
        <v>21177</v>
      </c>
      <c r="I1293" s="14">
        <v>60</v>
      </c>
      <c r="J1293" s="14">
        <v>22931</v>
      </c>
      <c r="K1293" s="14">
        <v>0</v>
      </c>
    </row>
    <row r="1294" spans="1:11">
      <c r="A1294" t="s">
        <v>11</v>
      </c>
      <c r="B1294" t="s">
        <v>188</v>
      </c>
      <c r="C1294" t="s">
        <v>13</v>
      </c>
      <c r="D1294" t="s">
        <v>14</v>
      </c>
      <c r="E1294" t="s">
        <v>140</v>
      </c>
      <c r="F1294" s="14" t="s">
        <v>141</v>
      </c>
      <c r="G1294" s="14" t="s">
        <v>142</v>
      </c>
      <c r="H1294" s="14">
        <v>33461</v>
      </c>
      <c r="I1294" s="14">
        <v>180</v>
      </c>
      <c r="J1294" s="14">
        <v>36317</v>
      </c>
      <c r="K1294" s="14">
        <v>0</v>
      </c>
    </row>
    <row r="1295" spans="1:11">
      <c r="A1295" t="s">
        <v>11</v>
      </c>
      <c r="B1295" t="s">
        <v>188</v>
      </c>
      <c r="C1295" t="s">
        <v>13</v>
      </c>
      <c r="D1295" t="s">
        <v>14</v>
      </c>
      <c r="E1295" t="s">
        <v>143</v>
      </c>
      <c r="F1295" s="14" t="s">
        <v>144</v>
      </c>
      <c r="G1295" s="14" t="s">
        <v>14</v>
      </c>
      <c r="H1295" s="14">
        <v>0</v>
      </c>
      <c r="I1295" s="14">
        <v>0</v>
      </c>
      <c r="J1295" s="14">
        <v>0</v>
      </c>
      <c r="K1295" s="14">
        <v>4</v>
      </c>
    </row>
    <row r="1296" spans="1:11">
      <c r="A1296" t="s">
        <v>11</v>
      </c>
      <c r="B1296" t="s">
        <v>188</v>
      </c>
      <c r="C1296" t="s">
        <v>13</v>
      </c>
      <c r="D1296" t="s">
        <v>14</v>
      </c>
      <c r="E1296" t="s">
        <v>143</v>
      </c>
      <c r="F1296" s="14" t="s">
        <v>144</v>
      </c>
      <c r="G1296" s="14" t="s">
        <v>145</v>
      </c>
      <c r="H1296" s="14">
        <v>9482</v>
      </c>
      <c r="I1296" s="14">
        <v>0</v>
      </c>
      <c r="J1296" s="14">
        <v>9482</v>
      </c>
      <c r="K1296" s="14">
        <v>0</v>
      </c>
    </row>
    <row r="1297" spans="1:11">
      <c r="A1297" t="s">
        <v>11</v>
      </c>
      <c r="B1297" t="s">
        <v>188</v>
      </c>
      <c r="C1297" t="s">
        <v>13</v>
      </c>
      <c r="D1297" t="s">
        <v>14</v>
      </c>
      <c r="E1297" t="s">
        <v>146</v>
      </c>
      <c r="F1297" s="14" t="s">
        <v>147</v>
      </c>
      <c r="G1297" s="14" t="s">
        <v>14</v>
      </c>
      <c r="H1297" s="14">
        <v>0</v>
      </c>
      <c r="I1297" s="14">
        <v>0</v>
      </c>
      <c r="J1297" s="14">
        <v>0</v>
      </c>
      <c r="K1297" s="14">
        <v>1</v>
      </c>
    </row>
    <row r="1298" spans="1:11">
      <c r="A1298" t="s">
        <v>11</v>
      </c>
      <c r="B1298" t="s">
        <v>188</v>
      </c>
      <c r="C1298" t="s">
        <v>13</v>
      </c>
      <c r="D1298" t="s">
        <v>14</v>
      </c>
      <c r="E1298" t="s">
        <v>146</v>
      </c>
      <c r="F1298" s="14" t="s">
        <v>147</v>
      </c>
      <c r="G1298" s="14" t="s">
        <v>148</v>
      </c>
      <c r="H1298" s="14">
        <v>463</v>
      </c>
      <c r="I1298" s="14">
        <v>0</v>
      </c>
      <c r="J1298" s="14">
        <v>463</v>
      </c>
      <c r="K1298" s="14">
        <v>0</v>
      </c>
    </row>
    <row r="1299" spans="1:11">
      <c r="A1299" t="s">
        <v>11</v>
      </c>
      <c r="B1299" t="s">
        <v>188</v>
      </c>
      <c r="C1299" t="s">
        <v>13</v>
      </c>
      <c r="D1299" t="s">
        <v>14</v>
      </c>
      <c r="E1299" t="s">
        <v>149</v>
      </c>
      <c r="F1299" s="14" t="s">
        <v>150</v>
      </c>
      <c r="G1299" s="14" t="s">
        <v>14</v>
      </c>
      <c r="H1299" s="14">
        <v>0</v>
      </c>
      <c r="I1299" s="14">
        <v>0</v>
      </c>
      <c r="J1299" s="14">
        <v>0</v>
      </c>
      <c r="K1299" s="14">
        <v>2</v>
      </c>
    </row>
    <row r="1300" spans="1:11">
      <c r="A1300" t="s">
        <v>11</v>
      </c>
      <c r="B1300" t="s">
        <v>188</v>
      </c>
      <c r="C1300" t="s">
        <v>13</v>
      </c>
      <c r="D1300" t="s">
        <v>14</v>
      </c>
      <c r="E1300" t="s">
        <v>149</v>
      </c>
      <c r="F1300" s="14" t="s">
        <v>150</v>
      </c>
      <c r="G1300" s="14" t="s">
        <v>128</v>
      </c>
      <c r="H1300" s="14">
        <v>8313</v>
      </c>
      <c r="I1300" s="14">
        <v>0</v>
      </c>
      <c r="J1300" s="14">
        <v>8313</v>
      </c>
      <c r="K1300" s="14">
        <v>0</v>
      </c>
    </row>
    <row r="1301" spans="1:11">
      <c r="A1301" t="s">
        <v>11</v>
      </c>
      <c r="B1301" t="s">
        <v>188</v>
      </c>
      <c r="C1301" t="s">
        <v>136</v>
      </c>
      <c r="D1301" t="s">
        <v>14</v>
      </c>
      <c r="E1301" t="s">
        <v>151</v>
      </c>
      <c r="F1301" s="14" t="s">
        <v>152</v>
      </c>
      <c r="G1301" s="14" t="s">
        <v>14</v>
      </c>
      <c r="H1301" s="14">
        <v>0</v>
      </c>
      <c r="I1301" s="14">
        <v>0</v>
      </c>
      <c r="J1301" s="14">
        <v>0</v>
      </c>
      <c r="K1301" s="14">
        <v>172</v>
      </c>
    </row>
    <row r="1302" spans="1:11">
      <c r="A1302" t="s">
        <v>11</v>
      </c>
      <c r="B1302" t="s">
        <v>188</v>
      </c>
      <c r="C1302" t="s">
        <v>136</v>
      </c>
      <c r="D1302" t="s">
        <v>14</v>
      </c>
      <c r="E1302" t="s">
        <v>151</v>
      </c>
      <c r="F1302" s="14" t="s">
        <v>152</v>
      </c>
      <c r="G1302" s="14" t="s">
        <v>63</v>
      </c>
      <c r="H1302" s="14">
        <v>4789</v>
      </c>
      <c r="I1302" s="14">
        <v>5266</v>
      </c>
      <c r="J1302" s="14">
        <v>10438</v>
      </c>
      <c r="K1302" s="14">
        <v>0</v>
      </c>
    </row>
    <row r="1303" spans="1:11">
      <c r="A1303" t="s">
        <v>11</v>
      </c>
      <c r="B1303" t="s">
        <v>188</v>
      </c>
      <c r="C1303" t="s">
        <v>136</v>
      </c>
      <c r="D1303" t="s">
        <v>24</v>
      </c>
      <c r="E1303" t="s">
        <v>151</v>
      </c>
      <c r="F1303" s="14" t="s">
        <v>152</v>
      </c>
      <c r="G1303" s="14" t="s">
        <v>63</v>
      </c>
      <c r="H1303" s="14">
        <v>1400</v>
      </c>
      <c r="I1303" s="14">
        <v>0</v>
      </c>
      <c r="J1303" s="14">
        <v>1442</v>
      </c>
      <c r="K1303" s="14">
        <v>0</v>
      </c>
    </row>
    <row r="1304" spans="1:11">
      <c r="A1304" t="s">
        <v>11</v>
      </c>
      <c r="B1304" t="s">
        <v>188</v>
      </c>
      <c r="C1304" t="s">
        <v>136</v>
      </c>
      <c r="D1304" t="s">
        <v>14</v>
      </c>
      <c r="E1304" t="s">
        <v>151</v>
      </c>
      <c r="F1304" s="14" t="s">
        <v>152</v>
      </c>
      <c r="G1304" s="14" t="s">
        <v>63</v>
      </c>
      <c r="H1304" s="14">
        <v>237679</v>
      </c>
      <c r="I1304" s="14">
        <v>0</v>
      </c>
      <c r="J1304" s="14">
        <v>256693</v>
      </c>
      <c r="K1304" s="14">
        <v>0</v>
      </c>
    </row>
    <row r="1305" spans="1:11">
      <c r="A1305" t="s">
        <v>11</v>
      </c>
      <c r="B1305" t="s">
        <v>188</v>
      </c>
      <c r="C1305" t="s">
        <v>136</v>
      </c>
      <c r="D1305" t="s">
        <v>14</v>
      </c>
      <c r="E1305" t="s">
        <v>153</v>
      </c>
      <c r="F1305" s="14" t="s">
        <v>154</v>
      </c>
      <c r="G1305" s="14" t="s">
        <v>14</v>
      </c>
      <c r="H1305" s="14">
        <v>0</v>
      </c>
      <c r="I1305" s="14">
        <v>0</v>
      </c>
      <c r="J1305" s="14">
        <v>0</v>
      </c>
      <c r="K1305" s="14">
        <v>1</v>
      </c>
    </row>
    <row r="1306" spans="1:11">
      <c r="A1306" t="s">
        <v>11</v>
      </c>
      <c r="B1306" t="s">
        <v>188</v>
      </c>
      <c r="C1306" t="s">
        <v>136</v>
      </c>
      <c r="D1306" t="s">
        <v>14</v>
      </c>
      <c r="E1306" t="s">
        <v>153</v>
      </c>
      <c r="F1306" s="14" t="s">
        <v>154</v>
      </c>
      <c r="G1306" s="14" t="s">
        <v>63</v>
      </c>
      <c r="H1306" s="14">
        <v>37</v>
      </c>
      <c r="I1306" s="14">
        <v>0</v>
      </c>
      <c r="J1306" s="14">
        <v>39</v>
      </c>
      <c r="K1306" s="14">
        <v>0</v>
      </c>
    </row>
    <row r="1307" spans="1:11">
      <c r="A1307" t="s">
        <v>11</v>
      </c>
      <c r="B1307" t="s">
        <v>188</v>
      </c>
      <c r="C1307" t="s">
        <v>136</v>
      </c>
      <c r="D1307" t="s">
        <v>14</v>
      </c>
      <c r="E1307" t="s">
        <v>186</v>
      </c>
      <c r="F1307" s="14" t="s">
        <v>187</v>
      </c>
      <c r="G1307" s="14" t="s">
        <v>14</v>
      </c>
      <c r="H1307" s="14">
        <v>0</v>
      </c>
      <c r="I1307" s="14">
        <v>0</v>
      </c>
      <c r="J1307" s="14">
        <v>0</v>
      </c>
      <c r="K1307" s="14">
        <v>14</v>
      </c>
    </row>
    <row r="1308" spans="1:11">
      <c r="A1308" t="s">
        <v>11</v>
      </c>
      <c r="B1308" t="s">
        <v>188</v>
      </c>
      <c r="C1308" t="s">
        <v>136</v>
      </c>
      <c r="D1308" t="s">
        <v>14</v>
      </c>
      <c r="E1308" t="s">
        <v>186</v>
      </c>
      <c r="F1308" s="14" t="s">
        <v>187</v>
      </c>
      <c r="G1308" s="14" t="s">
        <v>63</v>
      </c>
      <c r="H1308" s="14">
        <v>350660</v>
      </c>
      <c r="I1308" s="14">
        <v>194499</v>
      </c>
      <c r="J1308" s="14">
        <v>545159</v>
      </c>
      <c r="K1308" s="14">
        <v>0</v>
      </c>
    </row>
    <row r="1309" spans="1:11">
      <c r="A1309" t="s">
        <v>11</v>
      </c>
      <c r="B1309" t="s">
        <v>188</v>
      </c>
      <c r="C1309" t="s">
        <v>70</v>
      </c>
      <c r="D1309" t="s">
        <v>14</v>
      </c>
      <c r="E1309" t="s">
        <v>155</v>
      </c>
      <c r="F1309" s="14" t="s">
        <v>156</v>
      </c>
      <c r="G1309" s="14" t="s">
        <v>14</v>
      </c>
      <c r="H1309" s="14">
        <v>0</v>
      </c>
      <c r="I1309" s="14">
        <v>0</v>
      </c>
      <c r="J1309" s="14">
        <v>0</v>
      </c>
      <c r="K1309" s="14">
        <v>113</v>
      </c>
    </row>
    <row r="1310" spans="1:11">
      <c r="A1310" t="s">
        <v>11</v>
      </c>
      <c r="B1310" t="s">
        <v>188</v>
      </c>
      <c r="C1310" t="s">
        <v>70</v>
      </c>
      <c r="D1310" t="s">
        <v>14</v>
      </c>
      <c r="E1310" t="s">
        <v>155</v>
      </c>
      <c r="F1310" s="14" t="s">
        <v>156</v>
      </c>
      <c r="G1310" s="14" t="s">
        <v>52</v>
      </c>
      <c r="H1310" s="14">
        <v>309894</v>
      </c>
      <c r="I1310" s="14">
        <v>2089</v>
      </c>
      <c r="J1310" s="14">
        <v>222113</v>
      </c>
      <c r="K1310" s="14">
        <v>0</v>
      </c>
    </row>
    <row r="1311" spans="1:11">
      <c r="A1311" t="s">
        <v>11</v>
      </c>
      <c r="B1311" t="s">
        <v>188</v>
      </c>
      <c r="C1311" t="s">
        <v>70</v>
      </c>
      <c r="D1311" t="s">
        <v>14</v>
      </c>
      <c r="E1311" t="s">
        <v>157</v>
      </c>
      <c r="F1311" s="14" t="s">
        <v>158</v>
      </c>
      <c r="G1311" s="14" t="s">
        <v>14</v>
      </c>
      <c r="H1311" s="14">
        <v>0</v>
      </c>
      <c r="I1311" s="14">
        <v>0</v>
      </c>
      <c r="J1311" s="14">
        <v>0</v>
      </c>
      <c r="K1311" s="14">
        <v>2247</v>
      </c>
    </row>
    <row r="1312" spans="1:11">
      <c r="A1312" t="s">
        <v>11</v>
      </c>
      <c r="B1312" t="s">
        <v>188</v>
      </c>
      <c r="C1312" t="s">
        <v>70</v>
      </c>
      <c r="D1312" t="s">
        <v>14</v>
      </c>
      <c r="E1312" t="s">
        <v>157</v>
      </c>
      <c r="F1312" s="14" t="s">
        <v>158</v>
      </c>
      <c r="G1312" s="14" t="s">
        <v>139</v>
      </c>
      <c r="H1312" s="14">
        <v>742253</v>
      </c>
      <c r="I1312" s="14">
        <v>0</v>
      </c>
      <c r="J1312" s="14">
        <v>526999</v>
      </c>
      <c r="K1312" s="14">
        <v>0</v>
      </c>
    </row>
    <row r="1313" spans="1:11">
      <c r="A1313" t="s">
        <v>11</v>
      </c>
      <c r="B1313" t="s">
        <v>188</v>
      </c>
      <c r="C1313" t="s">
        <v>70</v>
      </c>
      <c r="D1313" t="s">
        <v>24</v>
      </c>
      <c r="E1313" t="s">
        <v>157</v>
      </c>
      <c r="F1313" s="14" t="s">
        <v>158</v>
      </c>
      <c r="G1313" s="14" t="s">
        <v>139</v>
      </c>
      <c r="H1313" s="14">
        <v>405565</v>
      </c>
      <c r="I1313" s="14">
        <v>0</v>
      </c>
      <c r="J1313" s="14">
        <v>417692</v>
      </c>
      <c r="K1313" s="14">
        <v>0</v>
      </c>
    </row>
    <row r="1314" spans="1:11">
      <c r="A1314" t="s">
        <v>11</v>
      </c>
      <c r="B1314" t="s">
        <v>188</v>
      </c>
      <c r="C1314" t="s">
        <v>70</v>
      </c>
      <c r="D1314" t="s">
        <v>14</v>
      </c>
      <c r="E1314" t="s">
        <v>157</v>
      </c>
      <c r="F1314" s="14" t="s">
        <v>158</v>
      </c>
      <c r="G1314" s="14" t="s">
        <v>139</v>
      </c>
      <c r="H1314" s="14">
        <v>1279415</v>
      </c>
      <c r="I1314" s="14">
        <v>0</v>
      </c>
      <c r="J1314" s="14">
        <v>908384</v>
      </c>
      <c r="K1314" s="14">
        <v>0</v>
      </c>
    </row>
    <row r="1315" spans="1:11">
      <c r="A1315" t="s">
        <v>11</v>
      </c>
      <c r="B1315" t="s">
        <v>188</v>
      </c>
      <c r="C1315" t="s">
        <v>70</v>
      </c>
      <c r="D1315" t="s">
        <v>14</v>
      </c>
      <c r="E1315" t="s">
        <v>159</v>
      </c>
      <c r="F1315" s="14" t="s">
        <v>160</v>
      </c>
      <c r="G1315" s="14" t="s">
        <v>14</v>
      </c>
      <c r="H1315" s="14">
        <v>0</v>
      </c>
      <c r="I1315" s="14">
        <v>0</v>
      </c>
      <c r="J1315" s="14">
        <v>0</v>
      </c>
      <c r="K1315" s="14">
        <v>185</v>
      </c>
    </row>
    <row r="1316" spans="1:11">
      <c r="A1316" t="s">
        <v>11</v>
      </c>
      <c r="B1316" t="s">
        <v>188</v>
      </c>
      <c r="C1316" t="s">
        <v>70</v>
      </c>
      <c r="D1316" t="s">
        <v>14</v>
      </c>
      <c r="E1316" t="s">
        <v>159</v>
      </c>
      <c r="F1316" s="14" t="s">
        <v>160</v>
      </c>
      <c r="G1316" s="14" t="s">
        <v>161</v>
      </c>
      <c r="H1316" s="14">
        <v>360996</v>
      </c>
      <c r="I1316" s="14">
        <v>0</v>
      </c>
      <c r="J1316" s="14">
        <v>256307</v>
      </c>
      <c r="K1316" s="14">
        <v>0</v>
      </c>
    </row>
    <row r="1317" spans="1:11">
      <c r="A1317" t="s">
        <v>11</v>
      </c>
      <c r="B1317" t="s">
        <v>188</v>
      </c>
      <c r="C1317" t="s">
        <v>70</v>
      </c>
      <c r="D1317" t="s">
        <v>14</v>
      </c>
      <c r="E1317" t="s">
        <v>162</v>
      </c>
      <c r="F1317" s="14" t="s">
        <v>163</v>
      </c>
      <c r="G1317" s="14" t="s">
        <v>14</v>
      </c>
      <c r="H1317" s="14">
        <v>0</v>
      </c>
      <c r="I1317" s="14">
        <v>0</v>
      </c>
      <c r="J1317" s="14">
        <v>0</v>
      </c>
      <c r="K1317" s="14">
        <v>6</v>
      </c>
    </row>
    <row r="1318" spans="1:11">
      <c r="A1318" t="s">
        <v>11</v>
      </c>
      <c r="B1318" t="s">
        <v>188</v>
      </c>
      <c r="C1318" t="s">
        <v>70</v>
      </c>
      <c r="D1318" t="s">
        <v>14</v>
      </c>
      <c r="E1318" t="s">
        <v>162</v>
      </c>
      <c r="F1318" s="14" t="s">
        <v>163</v>
      </c>
      <c r="G1318" s="14" t="s">
        <v>164</v>
      </c>
      <c r="H1318" s="14">
        <v>0</v>
      </c>
      <c r="I1318" s="14">
        <v>0</v>
      </c>
      <c r="J1318" s="14">
        <v>0</v>
      </c>
      <c r="K1318" s="14">
        <v>0</v>
      </c>
    </row>
    <row r="1319" spans="1:11">
      <c r="A1319" t="s">
        <v>11</v>
      </c>
      <c r="B1319" t="s">
        <v>188</v>
      </c>
      <c r="C1319" t="s">
        <v>70</v>
      </c>
      <c r="D1319" t="s">
        <v>24</v>
      </c>
      <c r="E1319" t="s">
        <v>162</v>
      </c>
      <c r="F1319" s="14" t="s">
        <v>163</v>
      </c>
      <c r="G1319" s="14" t="s">
        <v>164</v>
      </c>
      <c r="H1319" s="14">
        <v>4823</v>
      </c>
      <c r="I1319" s="14">
        <v>0</v>
      </c>
      <c r="J1319" s="14">
        <v>4967</v>
      </c>
      <c r="K1319" s="14">
        <v>0</v>
      </c>
    </row>
    <row r="1320" spans="1:11">
      <c r="A1320" t="s">
        <v>11</v>
      </c>
      <c r="B1320" t="s">
        <v>188</v>
      </c>
      <c r="C1320" t="s">
        <v>70</v>
      </c>
      <c r="D1320" t="s">
        <v>14</v>
      </c>
      <c r="E1320" t="s">
        <v>162</v>
      </c>
      <c r="F1320" s="14" t="s">
        <v>163</v>
      </c>
      <c r="G1320" s="14" t="s">
        <v>164</v>
      </c>
      <c r="H1320" s="14">
        <v>786</v>
      </c>
      <c r="I1320" s="14">
        <v>0</v>
      </c>
      <c r="J1320" s="14">
        <v>809</v>
      </c>
      <c r="K1320" s="14">
        <v>0</v>
      </c>
    </row>
    <row r="1321" spans="1:11">
      <c r="A1321" t="s">
        <v>11</v>
      </c>
      <c r="B1321" t="s">
        <v>188</v>
      </c>
      <c r="C1321" t="s">
        <v>70</v>
      </c>
      <c r="D1321" t="s">
        <v>14</v>
      </c>
      <c r="E1321" t="s">
        <v>165</v>
      </c>
      <c r="F1321" s="14" t="s">
        <v>166</v>
      </c>
      <c r="G1321" s="14" t="s">
        <v>14</v>
      </c>
      <c r="H1321" s="14">
        <v>0</v>
      </c>
      <c r="I1321" s="14">
        <v>0</v>
      </c>
      <c r="J1321" s="14">
        <v>0</v>
      </c>
      <c r="K1321" s="14">
        <v>121</v>
      </c>
    </row>
    <row r="1322" spans="1:11">
      <c r="A1322" t="s">
        <v>11</v>
      </c>
      <c r="B1322" t="s">
        <v>188</v>
      </c>
      <c r="C1322" t="s">
        <v>70</v>
      </c>
      <c r="D1322" t="s">
        <v>14</v>
      </c>
      <c r="E1322" t="s">
        <v>165</v>
      </c>
      <c r="F1322" s="14" t="s">
        <v>166</v>
      </c>
      <c r="G1322" s="14" t="s">
        <v>167</v>
      </c>
      <c r="H1322" s="14">
        <v>714755</v>
      </c>
      <c r="I1322" s="14">
        <v>0</v>
      </c>
      <c r="J1322" s="14">
        <v>507476</v>
      </c>
      <c r="K1322" s="14">
        <v>0</v>
      </c>
    </row>
    <row r="1323" spans="1:11">
      <c r="A1323" t="s">
        <v>11</v>
      </c>
      <c r="B1323" t="s">
        <v>188</v>
      </c>
      <c r="C1323" t="s">
        <v>70</v>
      </c>
      <c r="D1323" t="s">
        <v>14</v>
      </c>
      <c r="E1323" t="s">
        <v>168</v>
      </c>
      <c r="F1323" s="14" t="s">
        <v>169</v>
      </c>
      <c r="G1323" s="14" t="s">
        <v>14</v>
      </c>
      <c r="H1323" s="14">
        <v>0</v>
      </c>
      <c r="I1323" s="14">
        <v>0</v>
      </c>
      <c r="J1323" s="14">
        <v>0</v>
      </c>
      <c r="K1323" s="14">
        <v>20</v>
      </c>
    </row>
    <row r="1324" spans="1:11">
      <c r="A1324" t="s">
        <v>11</v>
      </c>
      <c r="B1324" t="s">
        <v>188</v>
      </c>
      <c r="C1324" t="s">
        <v>70</v>
      </c>
      <c r="D1324" t="s">
        <v>14</v>
      </c>
      <c r="E1324" t="s">
        <v>168</v>
      </c>
      <c r="F1324" s="14" t="s">
        <v>169</v>
      </c>
      <c r="G1324" s="14" t="s">
        <v>170</v>
      </c>
      <c r="H1324" s="14">
        <v>0</v>
      </c>
      <c r="I1324" s="14">
        <v>0</v>
      </c>
      <c r="J1324" s="14">
        <v>0</v>
      </c>
      <c r="K1324" s="14">
        <v>0</v>
      </c>
    </row>
    <row r="1325" spans="1:11">
      <c r="A1325" t="s">
        <v>11</v>
      </c>
      <c r="B1325" t="s">
        <v>188</v>
      </c>
      <c r="C1325" t="s">
        <v>70</v>
      </c>
      <c r="D1325" t="s">
        <v>24</v>
      </c>
      <c r="E1325" t="s">
        <v>168</v>
      </c>
      <c r="F1325" s="14" t="s">
        <v>169</v>
      </c>
      <c r="G1325" s="14" t="s">
        <v>170</v>
      </c>
      <c r="H1325" s="14">
        <v>228260</v>
      </c>
      <c r="I1325" s="14">
        <v>0</v>
      </c>
      <c r="J1325" s="14">
        <v>235107</v>
      </c>
      <c r="K1325" s="14">
        <v>0</v>
      </c>
    </row>
    <row r="1326" spans="1:11">
      <c r="A1326" t="s">
        <v>11</v>
      </c>
      <c r="B1326" t="s">
        <v>188</v>
      </c>
      <c r="C1326" t="s">
        <v>70</v>
      </c>
      <c r="D1326" t="s">
        <v>14</v>
      </c>
      <c r="E1326" t="s">
        <v>171</v>
      </c>
      <c r="F1326" s="14" t="s">
        <v>172</v>
      </c>
      <c r="G1326" s="14" t="s">
        <v>14</v>
      </c>
      <c r="H1326" s="14">
        <v>0</v>
      </c>
      <c r="I1326" s="14">
        <v>0</v>
      </c>
      <c r="J1326" s="14">
        <v>0</v>
      </c>
      <c r="K1326" s="14">
        <v>678</v>
      </c>
    </row>
    <row r="1327" spans="1:11">
      <c r="A1327" t="s">
        <v>11</v>
      </c>
      <c r="B1327" t="s">
        <v>188</v>
      </c>
      <c r="C1327" t="s">
        <v>70</v>
      </c>
      <c r="D1327" t="s">
        <v>14</v>
      </c>
      <c r="E1327" t="s">
        <v>171</v>
      </c>
      <c r="F1327" s="14" t="s">
        <v>172</v>
      </c>
      <c r="G1327" s="14" t="s">
        <v>63</v>
      </c>
      <c r="H1327" s="14">
        <v>59364</v>
      </c>
      <c r="I1327" s="14">
        <v>0</v>
      </c>
      <c r="J1327" s="14">
        <v>66487</v>
      </c>
      <c r="K1327" s="14">
        <v>0</v>
      </c>
    </row>
    <row r="1328" spans="1:11">
      <c r="A1328" t="s">
        <v>11</v>
      </c>
      <c r="B1328" t="s">
        <v>188</v>
      </c>
      <c r="C1328" t="s">
        <v>70</v>
      </c>
      <c r="D1328" t="s">
        <v>14</v>
      </c>
      <c r="E1328" t="s">
        <v>171</v>
      </c>
      <c r="F1328" s="14" t="s">
        <v>172</v>
      </c>
      <c r="G1328" s="14" t="s">
        <v>131</v>
      </c>
      <c r="H1328" s="14">
        <v>1138</v>
      </c>
      <c r="I1328" s="14">
        <v>454</v>
      </c>
      <c r="J1328" s="14">
        <v>1728</v>
      </c>
      <c r="K1328" s="14">
        <v>0</v>
      </c>
    </row>
    <row r="1329" spans="1:11">
      <c r="A1329" t="s">
        <v>11</v>
      </c>
      <c r="B1329" t="s">
        <v>188</v>
      </c>
      <c r="C1329" t="s">
        <v>70</v>
      </c>
      <c r="D1329" t="s">
        <v>14</v>
      </c>
      <c r="E1329" t="s">
        <v>171</v>
      </c>
      <c r="F1329" s="14" t="s">
        <v>172</v>
      </c>
      <c r="G1329" s="14" t="s">
        <v>164</v>
      </c>
      <c r="H1329" s="14">
        <v>239765</v>
      </c>
      <c r="I1329" s="14">
        <v>75514</v>
      </c>
      <c r="J1329" s="14">
        <v>344050</v>
      </c>
      <c r="K1329" s="14">
        <v>0</v>
      </c>
    </row>
    <row r="1330" spans="1:11">
      <c r="A1330" t="s">
        <v>11</v>
      </c>
      <c r="B1330" t="s">
        <v>188</v>
      </c>
      <c r="C1330" t="s">
        <v>70</v>
      </c>
      <c r="D1330" t="s">
        <v>24</v>
      </c>
      <c r="E1330" t="s">
        <v>171</v>
      </c>
      <c r="F1330" s="14" t="s">
        <v>172</v>
      </c>
      <c r="G1330" s="14" t="s">
        <v>164</v>
      </c>
      <c r="H1330" s="14">
        <v>953206</v>
      </c>
      <c r="I1330" s="14">
        <v>0</v>
      </c>
      <c r="J1330" s="14">
        <v>510205</v>
      </c>
      <c r="K1330" s="14">
        <v>0</v>
      </c>
    </row>
    <row r="1331" spans="1:11">
      <c r="A1331" t="s">
        <v>11</v>
      </c>
      <c r="B1331" t="s">
        <v>188</v>
      </c>
      <c r="C1331" t="s">
        <v>70</v>
      </c>
      <c r="D1331" t="s">
        <v>14</v>
      </c>
      <c r="E1331" t="s">
        <v>171</v>
      </c>
      <c r="F1331" s="14" t="s">
        <v>172</v>
      </c>
      <c r="G1331" s="14" t="s">
        <v>164</v>
      </c>
      <c r="H1331" s="14">
        <v>666</v>
      </c>
      <c r="I1331" s="14">
        <v>0</v>
      </c>
      <c r="J1331" s="14">
        <v>745</v>
      </c>
      <c r="K1331" s="14">
        <v>0</v>
      </c>
    </row>
    <row r="1332" spans="1:11">
      <c r="A1332" t="s">
        <v>11</v>
      </c>
      <c r="B1332" t="s">
        <v>188</v>
      </c>
      <c r="C1332" t="s">
        <v>70</v>
      </c>
      <c r="D1332" t="s">
        <v>14</v>
      </c>
      <c r="E1332" t="s">
        <v>173</v>
      </c>
      <c r="F1332" s="14" t="s">
        <v>174</v>
      </c>
      <c r="G1332" s="14" t="s">
        <v>14</v>
      </c>
      <c r="H1332" s="14">
        <v>0</v>
      </c>
      <c r="I1332" s="14">
        <v>0</v>
      </c>
      <c r="J1332" s="14">
        <v>0</v>
      </c>
      <c r="K1332" s="14">
        <v>153</v>
      </c>
    </row>
    <row r="1333" spans="1:11">
      <c r="A1333" t="s">
        <v>11</v>
      </c>
      <c r="B1333" t="s">
        <v>188</v>
      </c>
      <c r="C1333" t="s">
        <v>70</v>
      </c>
      <c r="D1333" t="s">
        <v>14</v>
      </c>
      <c r="E1333" t="s">
        <v>173</v>
      </c>
      <c r="F1333" s="14" t="s">
        <v>174</v>
      </c>
      <c r="G1333" s="14" t="s">
        <v>139</v>
      </c>
      <c r="H1333" s="14">
        <v>37368</v>
      </c>
      <c r="I1333" s="14">
        <v>0</v>
      </c>
      <c r="J1333" s="14">
        <v>26531</v>
      </c>
      <c r="K1333" s="14">
        <v>0</v>
      </c>
    </row>
    <row r="1334" spans="1:11">
      <c r="A1334" t="s">
        <v>11</v>
      </c>
      <c r="B1334" t="s">
        <v>188</v>
      </c>
      <c r="C1334" t="s">
        <v>70</v>
      </c>
      <c r="D1334" t="s">
        <v>14</v>
      </c>
      <c r="E1334" t="s">
        <v>173</v>
      </c>
      <c r="F1334" s="14" t="s">
        <v>174</v>
      </c>
      <c r="G1334" s="14" t="s">
        <v>175</v>
      </c>
      <c r="H1334" s="14">
        <v>1324446</v>
      </c>
      <c r="I1334" s="14">
        <v>0</v>
      </c>
      <c r="J1334" s="14">
        <v>940356</v>
      </c>
      <c r="K1334" s="14">
        <v>0</v>
      </c>
    </row>
    <row r="1335" spans="1:11">
      <c r="A1335" t="s">
        <v>11</v>
      </c>
      <c r="B1335" t="s">
        <v>188</v>
      </c>
      <c r="C1335" t="s">
        <v>70</v>
      </c>
      <c r="D1335" t="s">
        <v>14</v>
      </c>
      <c r="E1335" t="s">
        <v>176</v>
      </c>
      <c r="F1335" s="14" t="s">
        <v>177</v>
      </c>
      <c r="G1335" s="14" t="s">
        <v>14</v>
      </c>
      <c r="H1335" s="14">
        <v>0</v>
      </c>
      <c r="I1335" s="14">
        <v>0</v>
      </c>
      <c r="J1335" s="14">
        <v>0</v>
      </c>
      <c r="K1335" s="14">
        <v>40</v>
      </c>
    </row>
    <row r="1336" spans="1:11">
      <c r="A1336" t="s">
        <v>11</v>
      </c>
      <c r="B1336" t="s">
        <v>188</v>
      </c>
      <c r="C1336" t="s">
        <v>70</v>
      </c>
      <c r="D1336" t="s">
        <v>14</v>
      </c>
      <c r="E1336" t="s">
        <v>176</v>
      </c>
      <c r="F1336" s="14" t="s">
        <v>177</v>
      </c>
      <c r="G1336" s="14" t="s">
        <v>170</v>
      </c>
      <c r="H1336" s="14">
        <v>140374</v>
      </c>
      <c r="I1336" s="14">
        <v>0</v>
      </c>
      <c r="J1336" s="14">
        <v>99665</v>
      </c>
      <c r="K1336" s="14">
        <v>0</v>
      </c>
    </row>
    <row r="1337" spans="1:11">
      <c r="A1337" t="s">
        <v>11</v>
      </c>
      <c r="B1337" t="s">
        <v>188</v>
      </c>
      <c r="C1337" t="s">
        <v>70</v>
      </c>
      <c r="D1337" t="s">
        <v>14</v>
      </c>
      <c r="E1337" t="s">
        <v>178</v>
      </c>
      <c r="F1337" s="14" t="s">
        <v>179</v>
      </c>
      <c r="G1337" s="14" t="s">
        <v>14</v>
      </c>
      <c r="H1337" s="14">
        <v>0</v>
      </c>
      <c r="I1337" s="14">
        <v>0</v>
      </c>
      <c r="J1337" s="14">
        <v>0</v>
      </c>
      <c r="K1337" s="14">
        <v>116</v>
      </c>
    </row>
    <row r="1338" spans="1:11">
      <c r="A1338" t="s">
        <v>11</v>
      </c>
      <c r="B1338" t="s">
        <v>188</v>
      </c>
      <c r="C1338" t="s">
        <v>70</v>
      </c>
      <c r="D1338" t="s">
        <v>14</v>
      </c>
      <c r="E1338" t="s">
        <v>178</v>
      </c>
      <c r="F1338" s="14" t="s">
        <v>179</v>
      </c>
      <c r="G1338" s="14" t="s">
        <v>64</v>
      </c>
      <c r="H1338" s="14">
        <v>694409</v>
      </c>
      <c r="I1338" s="14">
        <v>0</v>
      </c>
      <c r="J1338" s="14">
        <v>347204</v>
      </c>
      <c r="K1338" s="14">
        <v>0</v>
      </c>
    </row>
    <row r="1339" spans="1:11">
      <c r="A1339" t="s">
        <v>11</v>
      </c>
      <c r="B1339" t="s">
        <v>188</v>
      </c>
      <c r="C1339" t="s">
        <v>70</v>
      </c>
      <c r="D1339" t="s">
        <v>14</v>
      </c>
      <c r="E1339" t="s">
        <v>178</v>
      </c>
      <c r="F1339" s="14" t="s">
        <v>179</v>
      </c>
      <c r="G1339" s="14" t="s">
        <v>51</v>
      </c>
      <c r="H1339" s="14">
        <v>1602885</v>
      </c>
      <c r="I1339" s="14">
        <v>0</v>
      </c>
      <c r="J1339" s="14">
        <v>801442</v>
      </c>
      <c r="K1339" s="14">
        <v>0</v>
      </c>
    </row>
    <row r="1340" spans="1:11">
      <c r="A1340" t="s">
        <v>11</v>
      </c>
      <c r="B1340" t="s">
        <v>188</v>
      </c>
      <c r="C1340" t="s">
        <v>70</v>
      </c>
      <c r="D1340" t="s">
        <v>14</v>
      </c>
      <c r="E1340" t="s">
        <v>178</v>
      </c>
      <c r="F1340" s="14" t="s">
        <v>179</v>
      </c>
      <c r="G1340" s="14" t="s">
        <v>180</v>
      </c>
      <c r="H1340" s="14">
        <v>494028</v>
      </c>
      <c r="I1340" s="14">
        <v>0</v>
      </c>
      <c r="J1340" s="14">
        <v>247014</v>
      </c>
      <c r="K1340" s="14">
        <v>0</v>
      </c>
    </row>
    <row r="1341" spans="1:11">
      <c r="A1341" t="s">
        <v>11</v>
      </c>
      <c r="B1341" t="s">
        <v>188</v>
      </c>
      <c r="C1341" t="s">
        <v>70</v>
      </c>
      <c r="D1341" t="s">
        <v>14</v>
      </c>
      <c r="E1341" t="s">
        <v>181</v>
      </c>
      <c r="F1341" s="14" t="s">
        <v>182</v>
      </c>
      <c r="G1341" s="14" t="s">
        <v>14</v>
      </c>
      <c r="H1341" s="14">
        <v>0</v>
      </c>
      <c r="I1341" s="14">
        <v>0</v>
      </c>
      <c r="J1341" s="14">
        <v>0</v>
      </c>
      <c r="K1341" s="14">
        <v>586</v>
      </c>
    </row>
    <row r="1342" spans="1:11">
      <c r="A1342" t="s">
        <v>11</v>
      </c>
      <c r="B1342" t="s">
        <v>188</v>
      </c>
      <c r="C1342" t="s">
        <v>70</v>
      </c>
      <c r="D1342" t="s">
        <v>14</v>
      </c>
      <c r="E1342" t="s">
        <v>181</v>
      </c>
      <c r="F1342" s="14" t="s">
        <v>182</v>
      </c>
      <c r="G1342" s="14" t="s">
        <v>51</v>
      </c>
      <c r="H1342" s="14">
        <v>309443</v>
      </c>
      <c r="I1342" s="14">
        <v>0</v>
      </c>
      <c r="J1342" s="14">
        <v>219704</v>
      </c>
      <c r="K1342" s="14">
        <v>0</v>
      </c>
    </row>
    <row r="1343" spans="1:11">
      <c r="A1343" t="s">
        <v>11</v>
      </c>
      <c r="B1343" t="s">
        <v>188</v>
      </c>
      <c r="C1343" t="s">
        <v>120</v>
      </c>
      <c r="D1343" t="s">
        <v>14</v>
      </c>
      <c r="E1343" t="s">
        <v>183</v>
      </c>
      <c r="F1343" s="14" t="s">
        <v>184</v>
      </c>
      <c r="G1343" s="14" t="s">
        <v>14</v>
      </c>
      <c r="H1343" s="14">
        <v>0</v>
      </c>
      <c r="I1343" s="14">
        <v>0</v>
      </c>
      <c r="J1343" s="14">
        <v>0</v>
      </c>
      <c r="K1343" s="14">
        <v>23</v>
      </c>
    </row>
    <row r="1344" spans="1:11">
      <c r="A1344" t="s">
        <v>11</v>
      </c>
      <c r="B1344" t="s">
        <v>188</v>
      </c>
      <c r="C1344" t="s">
        <v>120</v>
      </c>
      <c r="D1344" t="s">
        <v>14</v>
      </c>
      <c r="E1344" t="s">
        <v>183</v>
      </c>
      <c r="F1344" s="14" t="s">
        <v>184</v>
      </c>
      <c r="G1344" s="14" t="s">
        <v>84</v>
      </c>
      <c r="H1344" s="14">
        <v>968</v>
      </c>
      <c r="I1344" s="14">
        <v>0</v>
      </c>
      <c r="J1344" s="14">
        <v>774</v>
      </c>
      <c r="K1344" s="14">
        <v>0</v>
      </c>
    </row>
    <row r="1345" spans="1:11">
      <c r="A1345" t="s">
        <v>11</v>
      </c>
      <c r="B1345" t="s">
        <v>188</v>
      </c>
      <c r="C1345" t="s">
        <v>120</v>
      </c>
      <c r="D1345" t="s">
        <v>14</v>
      </c>
      <c r="E1345" t="s">
        <v>183</v>
      </c>
      <c r="F1345" s="14" t="s">
        <v>184</v>
      </c>
      <c r="G1345" s="14" t="s">
        <v>48</v>
      </c>
      <c r="H1345" s="14">
        <v>100412</v>
      </c>
      <c r="I1345" s="14">
        <v>0</v>
      </c>
      <c r="J1345" s="14">
        <v>80329</v>
      </c>
      <c r="K1345" s="14">
        <v>0</v>
      </c>
    </row>
    <row r="1346" spans="1:11">
      <c r="A1346" t="s">
        <v>11</v>
      </c>
      <c r="B1346" t="s">
        <v>188</v>
      </c>
      <c r="C1346" t="s">
        <v>120</v>
      </c>
      <c r="D1346" t="s">
        <v>14</v>
      </c>
      <c r="E1346" t="s">
        <v>183</v>
      </c>
      <c r="F1346" s="14" t="s">
        <v>184</v>
      </c>
      <c r="G1346" s="14" t="s">
        <v>20</v>
      </c>
      <c r="H1346" s="14">
        <v>6709</v>
      </c>
      <c r="I1346" s="14">
        <v>0</v>
      </c>
      <c r="J1346" s="14">
        <v>5367</v>
      </c>
      <c r="K1346" s="14">
        <v>0</v>
      </c>
    </row>
    <row r="1347" spans="1:11">
      <c r="A1347" t="s">
        <v>189</v>
      </c>
      <c r="B1347" t="s">
        <v>12</v>
      </c>
      <c r="C1347" t="s">
        <v>14</v>
      </c>
      <c r="D1347" t="s">
        <v>14</v>
      </c>
      <c r="E1347" t="s">
        <v>190</v>
      </c>
      <c r="F1347" s="14" t="s">
        <v>191</v>
      </c>
      <c r="G1347" s="14" t="s">
        <v>23</v>
      </c>
      <c r="H1347" s="14">
        <v>0</v>
      </c>
      <c r="I1347" s="14">
        <v>0</v>
      </c>
      <c r="J1347" s="14">
        <v>0</v>
      </c>
      <c r="K1347" s="14">
        <v>0</v>
      </c>
    </row>
    <row r="1348" spans="1:11">
      <c r="A1348" t="s">
        <v>189</v>
      </c>
      <c r="B1348" t="s">
        <v>12</v>
      </c>
      <c r="C1348" t="s">
        <v>14</v>
      </c>
      <c r="D1348" t="s">
        <v>14</v>
      </c>
      <c r="E1348" t="s">
        <v>192</v>
      </c>
      <c r="F1348" s="14" t="s">
        <v>14</v>
      </c>
      <c r="G1348" s="14" t="s">
        <v>193</v>
      </c>
      <c r="H1348" s="14">
        <v>0</v>
      </c>
      <c r="I1348" s="14">
        <v>0</v>
      </c>
      <c r="J1348" s="14">
        <v>0</v>
      </c>
      <c r="K1348" s="14">
        <v>0</v>
      </c>
    </row>
    <row r="1349" spans="1:11">
      <c r="A1349" t="s">
        <v>189</v>
      </c>
      <c r="B1349" t="s">
        <v>12</v>
      </c>
      <c r="C1349" t="s">
        <v>13</v>
      </c>
      <c r="D1349" t="s">
        <v>14</v>
      </c>
      <c r="E1349" t="s">
        <v>15</v>
      </c>
      <c r="F1349" s="14" t="s">
        <v>16</v>
      </c>
      <c r="G1349" s="14" t="s">
        <v>14</v>
      </c>
      <c r="H1349" s="14">
        <v>0</v>
      </c>
      <c r="I1349" s="14">
        <v>0</v>
      </c>
      <c r="J1349" s="14">
        <v>0</v>
      </c>
      <c r="K1349" s="14">
        <v>2354</v>
      </c>
    </row>
    <row r="1350" spans="1:11">
      <c r="A1350" t="s">
        <v>189</v>
      </c>
      <c r="B1350" t="s">
        <v>12</v>
      </c>
      <c r="C1350" t="s">
        <v>13</v>
      </c>
      <c r="D1350" t="s">
        <v>14</v>
      </c>
      <c r="E1350" t="s">
        <v>15</v>
      </c>
      <c r="F1350" s="14" t="s">
        <v>16</v>
      </c>
      <c r="G1350" s="14" t="s">
        <v>17</v>
      </c>
      <c r="H1350" s="14">
        <v>111</v>
      </c>
      <c r="I1350" s="14">
        <v>0</v>
      </c>
      <c r="J1350" s="14">
        <v>114</v>
      </c>
      <c r="K1350" s="14">
        <v>0</v>
      </c>
    </row>
    <row r="1351" spans="1:11">
      <c r="A1351" t="s">
        <v>189</v>
      </c>
      <c r="B1351" t="s">
        <v>12</v>
      </c>
      <c r="C1351" t="s">
        <v>13</v>
      </c>
      <c r="D1351" t="s">
        <v>14</v>
      </c>
      <c r="E1351" t="s">
        <v>15</v>
      </c>
      <c r="F1351" s="14" t="s">
        <v>16</v>
      </c>
      <c r="G1351" s="14" t="s">
        <v>18</v>
      </c>
      <c r="H1351" s="14">
        <v>361434</v>
      </c>
      <c r="I1351" s="14">
        <v>40700</v>
      </c>
      <c r="J1351" s="14">
        <v>412977</v>
      </c>
      <c r="K1351" s="14">
        <v>0</v>
      </c>
    </row>
    <row r="1352" spans="1:11">
      <c r="A1352" t="s">
        <v>189</v>
      </c>
      <c r="B1352" t="s">
        <v>12</v>
      </c>
      <c r="C1352" t="s">
        <v>13</v>
      </c>
      <c r="D1352" t="s">
        <v>14</v>
      </c>
      <c r="E1352" t="s">
        <v>15</v>
      </c>
      <c r="F1352" s="14" t="s">
        <v>16</v>
      </c>
      <c r="G1352" s="14" t="s">
        <v>19</v>
      </c>
      <c r="H1352" s="14">
        <v>251541</v>
      </c>
      <c r="I1352" s="14">
        <v>7620</v>
      </c>
      <c r="J1352" s="14">
        <v>266707</v>
      </c>
      <c r="K1352" s="14">
        <v>0</v>
      </c>
    </row>
    <row r="1353" spans="1:11">
      <c r="A1353" t="s">
        <v>189</v>
      </c>
      <c r="B1353" t="s">
        <v>12</v>
      </c>
      <c r="C1353" t="s">
        <v>13</v>
      </c>
      <c r="D1353" t="s">
        <v>14</v>
      </c>
      <c r="E1353" t="s">
        <v>15</v>
      </c>
      <c r="F1353" s="14" t="s">
        <v>16</v>
      </c>
      <c r="G1353" s="14" t="s">
        <v>20</v>
      </c>
      <c r="H1353" s="14">
        <v>203120</v>
      </c>
      <c r="I1353" s="14">
        <v>4020</v>
      </c>
      <c r="J1353" s="14">
        <v>213233</v>
      </c>
      <c r="K1353" s="14">
        <v>0</v>
      </c>
    </row>
    <row r="1354" spans="1:11">
      <c r="A1354" t="s">
        <v>189</v>
      </c>
      <c r="B1354" t="s">
        <v>12</v>
      </c>
      <c r="C1354" t="s">
        <v>13</v>
      </c>
      <c r="D1354" t="s">
        <v>14</v>
      </c>
      <c r="E1354" t="s">
        <v>15</v>
      </c>
      <c r="F1354" s="14" t="s">
        <v>16</v>
      </c>
      <c r="G1354" s="14" t="s">
        <v>21</v>
      </c>
      <c r="H1354" s="14">
        <v>14053</v>
      </c>
      <c r="I1354" s="14">
        <v>1140</v>
      </c>
      <c r="J1354" s="14">
        <v>15614</v>
      </c>
      <c r="K1354" s="14">
        <v>0</v>
      </c>
    </row>
    <row r="1355" spans="1:11">
      <c r="A1355" t="s">
        <v>189</v>
      </c>
      <c r="B1355" t="s">
        <v>12</v>
      </c>
      <c r="C1355" t="s">
        <v>13</v>
      </c>
      <c r="D1355" t="s">
        <v>14</v>
      </c>
      <c r="E1355" t="s">
        <v>15</v>
      </c>
      <c r="F1355" s="14" t="s">
        <v>16</v>
      </c>
      <c r="G1355" s="14" t="s">
        <v>22</v>
      </c>
      <c r="H1355" s="14">
        <v>567652</v>
      </c>
      <c r="I1355" s="14">
        <v>810</v>
      </c>
      <c r="J1355" s="14">
        <v>585491</v>
      </c>
      <c r="K1355" s="14">
        <v>0</v>
      </c>
    </row>
    <row r="1356" spans="1:11">
      <c r="A1356" t="s">
        <v>189</v>
      </c>
      <c r="B1356" t="s">
        <v>12</v>
      </c>
      <c r="C1356" t="s">
        <v>13</v>
      </c>
      <c r="D1356" t="s">
        <v>14</v>
      </c>
      <c r="E1356" t="s">
        <v>15</v>
      </c>
      <c r="F1356" s="14" t="s">
        <v>16</v>
      </c>
      <c r="G1356" s="14" t="s">
        <v>23</v>
      </c>
      <c r="H1356" s="14">
        <v>95211</v>
      </c>
      <c r="I1356" s="14">
        <v>29848</v>
      </c>
      <c r="J1356" s="14">
        <v>127915</v>
      </c>
      <c r="K1356" s="14">
        <v>0</v>
      </c>
    </row>
    <row r="1357" spans="1:11">
      <c r="A1357" t="s">
        <v>189</v>
      </c>
      <c r="B1357" t="s">
        <v>12</v>
      </c>
      <c r="C1357" t="s">
        <v>13</v>
      </c>
      <c r="D1357" t="s">
        <v>24</v>
      </c>
      <c r="E1357" t="s">
        <v>15</v>
      </c>
      <c r="F1357" s="14" t="s">
        <v>16</v>
      </c>
      <c r="G1357" s="14" t="s">
        <v>23</v>
      </c>
      <c r="H1357" s="14">
        <v>65000</v>
      </c>
      <c r="I1357" s="14">
        <v>0</v>
      </c>
      <c r="J1357" s="14">
        <v>66950</v>
      </c>
      <c r="K1357" s="14">
        <v>0</v>
      </c>
    </row>
    <row r="1358" spans="1:11">
      <c r="A1358" t="s">
        <v>189</v>
      </c>
      <c r="B1358" t="s">
        <v>12</v>
      </c>
      <c r="C1358" t="s">
        <v>13</v>
      </c>
      <c r="D1358" t="s">
        <v>14</v>
      </c>
      <c r="E1358" t="s">
        <v>15</v>
      </c>
      <c r="F1358" s="14" t="s">
        <v>16</v>
      </c>
      <c r="G1358" s="14" t="s">
        <v>23</v>
      </c>
      <c r="H1358" s="14">
        <v>334071</v>
      </c>
      <c r="I1358" s="14">
        <v>0</v>
      </c>
      <c r="J1358" s="14">
        <v>344093</v>
      </c>
      <c r="K1358" s="14">
        <v>0</v>
      </c>
    </row>
    <row r="1359" spans="1:11">
      <c r="A1359" t="s">
        <v>189</v>
      </c>
      <c r="B1359" t="s">
        <v>12</v>
      </c>
      <c r="C1359" t="s">
        <v>13</v>
      </c>
      <c r="D1359" t="s">
        <v>14</v>
      </c>
      <c r="E1359" t="s">
        <v>25</v>
      </c>
      <c r="F1359" s="14" t="s">
        <v>26</v>
      </c>
      <c r="G1359" s="14" t="s">
        <v>14</v>
      </c>
      <c r="H1359" s="14">
        <v>0</v>
      </c>
      <c r="I1359" s="14">
        <v>0</v>
      </c>
      <c r="J1359" s="14">
        <v>0</v>
      </c>
      <c r="K1359" s="14">
        <v>144</v>
      </c>
    </row>
    <row r="1360" spans="1:11">
      <c r="A1360" t="s">
        <v>189</v>
      </c>
      <c r="B1360" t="s">
        <v>12</v>
      </c>
      <c r="C1360" t="s">
        <v>13</v>
      </c>
      <c r="D1360" t="s">
        <v>14</v>
      </c>
      <c r="E1360" t="s">
        <v>25</v>
      </c>
      <c r="F1360" s="14" t="s">
        <v>26</v>
      </c>
      <c r="G1360" s="14" t="s">
        <v>17</v>
      </c>
      <c r="H1360" s="14">
        <v>46632</v>
      </c>
      <c r="I1360" s="14">
        <v>420</v>
      </c>
      <c r="J1360" s="14">
        <v>48450</v>
      </c>
      <c r="K1360" s="14">
        <v>0</v>
      </c>
    </row>
    <row r="1361" spans="1:11">
      <c r="A1361" t="s">
        <v>189</v>
      </c>
      <c r="B1361" t="s">
        <v>12</v>
      </c>
      <c r="C1361" t="s">
        <v>13</v>
      </c>
      <c r="D1361" t="s">
        <v>14</v>
      </c>
      <c r="E1361" t="s">
        <v>25</v>
      </c>
      <c r="F1361" s="14" t="s">
        <v>26</v>
      </c>
      <c r="G1361" s="14" t="s">
        <v>27</v>
      </c>
      <c r="H1361" s="14">
        <v>27314</v>
      </c>
      <c r="I1361" s="14">
        <v>930</v>
      </c>
      <c r="J1361" s="14">
        <v>29063</v>
      </c>
      <c r="K1361" s="14">
        <v>0</v>
      </c>
    </row>
    <row r="1362" spans="1:11">
      <c r="A1362" t="s">
        <v>189</v>
      </c>
      <c r="B1362" t="s">
        <v>12</v>
      </c>
      <c r="C1362" t="s">
        <v>13</v>
      </c>
      <c r="D1362" t="s">
        <v>14</v>
      </c>
      <c r="E1362" t="s">
        <v>28</v>
      </c>
      <c r="F1362" s="14" t="s">
        <v>29</v>
      </c>
      <c r="G1362" s="14" t="s">
        <v>14</v>
      </c>
      <c r="H1362" s="14">
        <v>0</v>
      </c>
      <c r="I1362" s="14">
        <v>0</v>
      </c>
      <c r="J1362" s="14">
        <v>0</v>
      </c>
      <c r="K1362" s="14">
        <v>751</v>
      </c>
    </row>
    <row r="1363" spans="1:11">
      <c r="A1363" t="s">
        <v>189</v>
      </c>
      <c r="B1363" t="s">
        <v>12</v>
      </c>
      <c r="C1363" t="s">
        <v>13</v>
      </c>
      <c r="D1363" t="s">
        <v>14</v>
      </c>
      <c r="E1363" t="s">
        <v>28</v>
      </c>
      <c r="F1363" s="14" t="s">
        <v>29</v>
      </c>
      <c r="G1363" s="14" t="s">
        <v>19</v>
      </c>
      <c r="H1363" s="14">
        <v>275945</v>
      </c>
      <c r="I1363" s="14">
        <v>23490</v>
      </c>
      <c r="J1363" s="14">
        <v>307713</v>
      </c>
      <c r="K1363" s="14">
        <v>0</v>
      </c>
    </row>
    <row r="1364" spans="1:11">
      <c r="A1364" t="s">
        <v>189</v>
      </c>
      <c r="B1364" t="s">
        <v>12</v>
      </c>
      <c r="C1364" t="s">
        <v>13</v>
      </c>
      <c r="D1364" t="s">
        <v>14</v>
      </c>
      <c r="E1364" t="s">
        <v>28</v>
      </c>
      <c r="F1364" s="14" t="s">
        <v>29</v>
      </c>
      <c r="G1364" s="14" t="s">
        <v>30</v>
      </c>
      <c r="H1364" s="14">
        <v>241843</v>
      </c>
      <c r="I1364" s="14">
        <v>150</v>
      </c>
      <c r="J1364" s="14">
        <v>249248</v>
      </c>
      <c r="K1364" s="14">
        <v>0</v>
      </c>
    </row>
    <row r="1365" spans="1:11">
      <c r="A1365" t="s">
        <v>189</v>
      </c>
      <c r="B1365" t="s">
        <v>12</v>
      </c>
      <c r="C1365" t="s">
        <v>13</v>
      </c>
      <c r="D1365" t="s">
        <v>14</v>
      </c>
      <c r="E1365" t="s">
        <v>31</v>
      </c>
      <c r="F1365" s="14" t="s">
        <v>32</v>
      </c>
      <c r="G1365" s="14" t="s">
        <v>14</v>
      </c>
      <c r="H1365" s="14">
        <v>0</v>
      </c>
      <c r="I1365" s="14">
        <v>0</v>
      </c>
      <c r="J1365" s="14">
        <v>0</v>
      </c>
      <c r="K1365" s="14">
        <v>811</v>
      </c>
    </row>
    <row r="1366" spans="1:11">
      <c r="A1366" t="s">
        <v>189</v>
      </c>
      <c r="B1366" t="s">
        <v>12</v>
      </c>
      <c r="C1366" t="s">
        <v>13</v>
      </c>
      <c r="D1366" t="s">
        <v>14</v>
      </c>
      <c r="E1366" t="s">
        <v>31</v>
      </c>
      <c r="F1366" s="14" t="s">
        <v>32</v>
      </c>
      <c r="G1366" s="14" t="s">
        <v>19</v>
      </c>
      <c r="H1366" s="14">
        <v>223571</v>
      </c>
      <c r="I1366" s="14">
        <v>229502</v>
      </c>
      <c r="J1366" s="14">
        <v>459780</v>
      </c>
      <c r="K1366" s="14">
        <v>0</v>
      </c>
    </row>
    <row r="1367" spans="1:11">
      <c r="A1367" t="s">
        <v>189</v>
      </c>
      <c r="B1367" t="s">
        <v>12</v>
      </c>
      <c r="C1367" t="s">
        <v>13</v>
      </c>
      <c r="D1367" t="s">
        <v>14</v>
      </c>
      <c r="E1367" t="s">
        <v>31</v>
      </c>
      <c r="F1367" s="14" t="s">
        <v>32</v>
      </c>
      <c r="G1367" s="14" t="s">
        <v>30</v>
      </c>
      <c r="H1367" s="14">
        <v>97858</v>
      </c>
      <c r="I1367" s="14">
        <v>49714</v>
      </c>
      <c r="J1367" s="14">
        <v>150507</v>
      </c>
      <c r="K1367" s="14">
        <v>0</v>
      </c>
    </row>
    <row r="1368" spans="1:11">
      <c r="A1368" t="s">
        <v>189</v>
      </c>
      <c r="B1368" t="s">
        <v>12</v>
      </c>
      <c r="C1368" t="s">
        <v>13</v>
      </c>
      <c r="D1368" t="s">
        <v>14</v>
      </c>
      <c r="E1368" t="s">
        <v>33</v>
      </c>
      <c r="F1368" s="14" t="s">
        <v>34</v>
      </c>
      <c r="G1368" s="14" t="s">
        <v>14</v>
      </c>
      <c r="H1368" s="14">
        <v>0</v>
      </c>
      <c r="I1368" s="14">
        <v>0</v>
      </c>
      <c r="J1368" s="14">
        <v>0</v>
      </c>
      <c r="K1368" s="14">
        <v>1014</v>
      </c>
    </row>
    <row r="1369" spans="1:11">
      <c r="A1369" t="s">
        <v>189</v>
      </c>
      <c r="B1369" t="s">
        <v>12</v>
      </c>
      <c r="C1369" t="s">
        <v>13</v>
      </c>
      <c r="D1369" t="s">
        <v>14</v>
      </c>
      <c r="E1369" t="s">
        <v>33</v>
      </c>
      <c r="F1369" s="14" t="s">
        <v>34</v>
      </c>
      <c r="G1369" s="14" t="s">
        <v>18</v>
      </c>
      <c r="H1369" s="14">
        <v>75644</v>
      </c>
      <c r="I1369" s="14">
        <v>359620</v>
      </c>
      <c r="J1369" s="14">
        <v>437533</v>
      </c>
      <c r="K1369" s="14">
        <v>0</v>
      </c>
    </row>
    <row r="1370" spans="1:11">
      <c r="A1370" t="s">
        <v>189</v>
      </c>
      <c r="B1370" t="s">
        <v>12</v>
      </c>
      <c r="C1370" t="s">
        <v>13</v>
      </c>
      <c r="D1370" t="s">
        <v>24</v>
      </c>
      <c r="E1370" t="s">
        <v>33</v>
      </c>
      <c r="F1370" s="14" t="s">
        <v>34</v>
      </c>
      <c r="G1370" s="14" t="s">
        <v>18</v>
      </c>
      <c r="H1370" s="14">
        <v>20898</v>
      </c>
      <c r="I1370" s="14">
        <v>0</v>
      </c>
      <c r="J1370" s="14">
        <v>22569</v>
      </c>
      <c r="K1370" s="14">
        <v>0</v>
      </c>
    </row>
    <row r="1371" spans="1:11">
      <c r="A1371" t="s">
        <v>189</v>
      </c>
      <c r="B1371" t="s">
        <v>12</v>
      </c>
      <c r="C1371" t="s">
        <v>13</v>
      </c>
      <c r="D1371" t="s">
        <v>14</v>
      </c>
      <c r="E1371" t="s">
        <v>33</v>
      </c>
      <c r="F1371" s="14" t="s">
        <v>34</v>
      </c>
      <c r="G1371" s="14" t="s">
        <v>18</v>
      </c>
      <c r="H1371" s="14">
        <v>583196</v>
      </c>
      <c r="I1371" s="14">
        <v>0</v>
      </c>
      <c r="J1371" s="14">
        <v>600691</v>
      </c>
      <c r="K1371" s="14">
        <v>0</v>
      </c>
    </row>
    <row r="1372" spans="1:11">
      <c r="A1372" t="s">
        <v>189</v>
      </c>
      <c r="B1372" t="s">
        <v>12</v>
      </c>
      <c r="C1372" t="s">
        <v>13</v>
      </c>
      <c r="D1372" t="s">
        <v>24</v>
      </c>
      <c r="E1372" t="s">
        <v>33</v>
      </c>
      <c r="F1372" s="14" t="s">
        <v>34</v>
      </c>
      <c r="G1372" s="14" t="s">
        <v>18</v>
      </c>
      <c r="H1372" s="14">
        <v>148194</v>
      </c>
      <c r="I1372" s="14">
        <v>0</v>
      </c>
      <c r="J1372" s="14">
        <v>160049</v>
      </c>
      <c r="K1372" s="14">
        <v>0</v>
      </c>
    </row>
    <row r="1373" spans="1:11">
      <c r="A1373" t="s">
        <v>189</v>
      </c>
      <c r="B1373" t="s">
        <v>12</v>
      </c>
      <c r="C1373" t="s">
        <v>13</v>
      </c>
      <c r="D1373" t="s">
        <v>14</v>
      </c>
      <c r="E1373" t="s">
        <v>33</v>
      </c>
      <c r="F1373" s="14" t="s">
        <v>34</v>
      </c>
      <c r="G1373" s="14" t="s">
        <v>18</v>
      </c>
      <c r="H1373" s="14">
        <v>248963</v>
      </c>
      <c r="I1373" s="14">
        <v>0</v>
      </c>
      <c r="J1373" s="14">
        <v>256431</v>
      </c>
      <c r="K1373" s="14">
        <v>0</v>
      </c>
    </row>
    <row r="1374" spans="1:11">
      <c r="A1374" t="s">
        <v>189</v>
      </c>
      <c r="B1374" t="s">
        <v>12</v>
      </c>
      <c r="C1374" t="s">
        <v>13</v>
      </c>
      <c r="D1374" t="s">
        <v>24</v>
      </c>
      <c r="E1374" t="s">
        <v>33</v>
      </c>
      <c r="F1374" s="14" t="s">
        <v>34</v>
      </c>
      <c r="G1374" s="14" t="s">
        <v>18</v>
      </c>
      <c r="H1374" s="14">
        <v>293172</v>
      </c>
      <c r="I1374" s="14">
        <v>0</v>
      </c>
      <c r="J1374" s="14">
        <v>316625</v>
      </c>
      <c r="K1374" s="14">
        <v>0</v>
      </c>
    </row>
    <row r="1375" spans="1:11">
      <c r="A1375" t="s">
        <v>189</v>
      </c>
      <c r="B1375" t="s">
        <v>12</v>
      </c>
      <c r="C1375" t="s">
        <v>13</v>
      </c>
      <c r="D1375" t="s">
        <v>14</v>
      </c>
      <c r="E1375" t="s">
        <v>33</v>
      </c>
      <c r="F1375" s="14" t="s">
        <v>34</v>
      </c>
      <c r="G1375" s="14" t="s">
        <v>18</v>
      </c>
      <c r="H1375" s="14">
        <v>72105</v>
      </c>
      <c r="I1375" s="14">
        <v>0</v>
      </c>
      <c r="J1375" s="14">
        <v>74268</v>
      </c>
      <c r="K1375" s="14">
        <v>0</v>
      </c>
    </row>
    <row r="1376" spans="1:11">
      <c r="A1376" t="s">
        <v>189</v>
      </c>
      <c r="B1376" t="s">
        <v>12</v>
      </c>
      <c r="C1376" t="s">
        <v>13</v>
      </c>
      <c r="D1376" t="s">
        <v>14</v>
      </c>
      <c r="E1376" t="s">
        <v>33</v>
      </c>
      <c r="F1376" s="14" t="s">
        <v>34</v>
      </c>
      <c r="G1376" s="14" t="s">
        <v>30</v>
      </c>
      <c r="H1376" s="14">
        <v>135264</v>
      </c>
      <c r="I1376" s="14">
        <v>360</v>
      </c>
      <c r="J1376" s="14">
        <v>139681</v>
      </c>
      <c r="K1376" s="14">
        <v>0</v>
      </c>
    </row>
    <row r="1377" spans="1:11">
      <c r="A1377" t="s">
        <v>189</v>
      </c>
      <c r="B1377" t="s">
        <v>12</v>
      </c>
      <c r="C1377" t="s">
        <v>13</v>
      </c>
      <c r="D1377" t="s">
        <v>24</v>
      </c>
      <c r="E1377" t="s">
        <v>33</v>
      </c>
      <c r="F1377" s="14" t="s">
        <v>34</v>
      </c>
      <c r="G1377" s="14" t="s">
        <v>30</v>
      </c>
      <c r="H1377" s="14">
        <v>7068</v>
      </c>
      <c r="I1377" s="14">
        <v>0</v>
      </c>
      <c r="J1377" s="14">
        <v>7633</v>
      </c>
      <c r="K1377" s="14">
        <v>0</v>
      </c>
    </row>
    <row r="1378" spans="1:11">
      <c r="A1378" t="s">
        <v>189</v>
      </c>
      <c r="B1378" t="s">
        <v>12</v>
      </c>
      <c r="C1378" t="s">
        <v>13</v>
      </c>
      <c r="D1378" t="s">
        <v>14</v>
      </c>
      <c r="E1378" t="s">
        <v>33</v>
      </c>
      <c r="F1378" s="14" t="s">
        <v>34</v>
      </c>
      <c r="G1378" s="14" t="s">
        <v>30</v>
      </c>
      <c r="H1378" s="14">
        <v>0</v>
      </c>
      <c r="I1378" s="14">
        <v>0</v>
      </c>
      <c r="J1378" s="14">
        <v>0</v>
      </c>
      <c r="K1378" s="14">
        <v>0</v>
      </c>
    </row>
    <row r="1379" spans="1:11">
      <c r="A1379" t="s">
        <v>189</v>
      </c>
      <c r="B1379" t="s">
        <v>12</v>
      </c>
      <c r="C1379" t="s">
        <v>13</v>
      </c>
      <c r="D1379" t="s">
        <v>14</v>
      </c>
      <c r="E1379" t="s">
        <v>35</v>
      </c>
      <c r="F1379" s="14" t="s">
        <v>36</v>
      </c>
      <c r="G1379" s="14" t="s">
        <v>14</v>
      </c>
      <c r="H1379" s="14">
        <v>0</v>
      </c>
      <c r="I1379" s="14">
        <v>0</v>
      </c>
      <c r="J1379" s="14">
        <v>0</v>
      </c>
      <c r="K1379" s="14">
        <v>62</v>
      </c>
    </row>
    <row r="1380" spans="1:11">
      <c r="A1380" t="s">
        <v>189</v>
      </c>
      <c r="B1380" t="s">
        <v>12</v>
      </c>
      <c r="C1380" t="s">
        <v>13</v>
      </c>
      <c r="D1380" t="s">
        <v>14</v>
      </c>
      <c r="E1380" t="s">
        <v>35</v>
      </c>
      <c r="F1380" s="14" t="s">
        <v>36</v>
      </c>
      <c r="G1380" s="14" t="s">
        <v>21</v>
      </c>
      <c r="H1380" s="14">
        <v>24815</v>
      </c>
      <c r="I1380" s="14">
        <v>8094</v>
      </c>
      <c r="J1380" s="14">
        <v>33653</v>
      </c>
      <c r="K1380" s="14">
        <v>0</v>
      </c>
    </row>
    <row r="1381" spans="1:11">
      <c r="A1381" t="s">
        <v>189</v>
      </c>
      <c r="B1381" t="s">
        <v>12</v>
      </c>
      <c r="C1381" t="s">
        <v>13</v>
      </c>
      <c r="D1381" t="s">
        <v>14</v>
      </c>
      <c r="E1381" t="s">
        <v>37</v>
      </c>
      <c r="F1381" s="14" t="s">
        <v>38</v>
      </c>
      <c r="G1381" s="14" t="s">
        <v>14</v>
      </c>
      <c r="H1381" s="14">
        <v>0</v>
      </c>
      <c r="I1381" s="14">
        <v>0</v>
      </c>
      <c r="J1381" s="14">
        <v>0</v>
      </c>
      <c r="K1381" s="14">
        <v>2431</v>
      </c>
    </row>
    <row r="1382" spans="1:11">
      <c r="A1382" t="s">
        <v>189</v>
      </c>
      <c r="B1382" t="s">
        <v>12</v>
      </c>
      <c r="C1382" t="s">
        <v>13</v>
      </c>
      <c r="D1382" t="s">
        <v>14</v>
      </c>
      <c r="E1382" t="s">
        <v>37</v>
      </c>
      <c r="F1382" s="14" t="s">
        <v>38</v>
      </c>
      <c r="G1382" s="14" t="s">
        <v>17</v>
      </c>
      <c r="H1382" s="14">
        <v>2393868</v>
      </c>
      <c r="I1382" s="14">
        <v>229276</v>
      </c>
      <c r="J1382" s="14">
        <v>2694960</v>
      </c>
      <c r="K1382" s="14">
        <v>0</v>
      </c>
    </row>
    <row r="1383" spans="1:11">
      <c r="A1383" t="s">
        <v>189</v>
      </c>
      <c r="B1383" t="s">
        <v>12</v>
      </c>
      <c r="C1383" t="s">
        <v>13</v>
      </c>
      <c r="D1383" t="s">
        <v>14</v>
      </c>
      <c r="E1383" t="s">
        <v>37</v>
      </c>
      <c r="F1383" s="14" t="s">
        <v>38</v>
      </c>
      <c r="G1383" s="14" t="s">
        <v>19</v>
      </c>
      <c r="H1383" s="14">
        <v>69956</v>
      </c>
      <c r="I1383" s="14">
        <v>540</v>
      </c>
      <c r="J1383" s="14">
        <v>72594</v>
      </c>
      <c r="K1383" s="14">
        <v>0</v>
      </c>
    </row>
    <row r="1384" spans="1:11">
      <c r="A1384" t="s">
        <v>189</v>
      </c>
      <c r="B1384" t="s">
        <v>12</v>
      </c>
      <c r="C1384" t="s">
        <v>13</v>
      </c>
      <c r="D1384" t="s">
        <v>14</v>
      </c>
      <c r="E1384" t="s">
        <v>37</v>
      </c>
      <c r="F1384" s="14" t="s">
        <v>38</v>
      </c>
      <c r="G1384" s="14" t="s">
        <v>20</v>
      </c>
      <c r="H1384" s="14">
        <v>254683</v>
      </c>
      <c r="I1384" s="14">
        <v>7500</v>
      </c>
      <c r="J1384" s="14">
        <v>269823</v>
      </c>
      <c r="K1384" s="14">
        <v>0</v>
      </c>
    </row>
    <row r="1385" spans="1:11">
      <c r="A1385" t="s">
        <v>189</v>
      </c>
      <c r="B1385" t="s">
        <v>12</v>
      </c>
      <c r="C1385" t="s">
        <v>13</v>
      </c>
      <c r="D1385" t="s">
        <v>14</v>
      </c>
      <c r="E1385" t="s">
        <v>37</v>
      </c>
      <c r="F1385" s="14" t="s">
        <v>38</v>
      </c>
      <c r="G1385" s="14" t="s">
        <v>39</v>
      </c>
      <c r="H1385" s="14">
        <v>239132</v>
      </c>
      <c r="I1385" s="14">
        <v>3570</v>
      </c>
      <c r="J1385" s="14">
        <v>249875</v>
      </c>
      <c r="K1385" s="14">
        <v>0</v>
      </c>
    </row>
    <row r="1386" spans="1:11">
      <c r="A1386" t="s">
        <v>189</v>
      </c>
      <c r="B1386" t="s">
        <v>12</v>
      </c>
      <c r="C1386" t="s">
        <v>13</v>
      </c>
      <c r="D1386" t="s">
        <v>14</v>
      </c>
      <c r="E1386" t="s">
        <v>40</v>
      </c>
      <c r="F1386" s="14" t="s">
        <v>41</v>
      </c>
      <c r="G1386" s="14" t="s">
        <v>14</v>
      </c>
      <c r="H1386" s="14">
        <v>0</v>
      </c>
      <c r="I1386" s="14">
        <v>0</v>
      </c>
      <c r="J1386" s="14">
        <v>0</v>
      </c>
      <c r="K1386" s="14">
        <v>722</v>
      </c>
    </row>
    <row r="1387" spans="1:11">
      <c r="A1387" t="s">
        <v>189</v>
      </c>
      <c r="B1387" t="s">
        <v>12</v>
      </c>
      <c r="C1387" t="s">
        <v>13</v>
      </c>
      <c r="D1387" t="s">
        <v>14</v>
      </c>
      <c r="E1387" t="s">
        <v>40</v>
      </c>
      <c r="F1387" s="14" t="s">
        <v>41</v>
      </c>
      <c r="G1387" s="14" t="s">
        <v>19</v>
      </c>
      <c r="H1387" s="14">
        <v>196949</v>
      </c>
      <c r="I1387" s="14">
        <v>123727</v>
      </c>
      <c r="J1387" s="14">
        <v>326584</v>
      </c>
      <c r="K1387" s="14">
        <v>0</v>
      </c>
    </row>
    <row r="1388" spans="1:11">
      <c r="A1388" t="s">
        <v>189</v>
      </c>
      <c r="B1388" t="s">
        <v>12</v>
      </c>
      <c r="C1388" t="s">
        <v>13</v>
      </c>
      <c r="D1388" t="s">
        <v>14</v>
      </c>
      <c r="E1388" t="s">
        <v>40</v>
      </c>
      <c r="F1388" s="14" t="s">
        <v>41</v>
      </c>
      <c r="G1388" s="14" t="s">
        <v>30</v>
      </c>
      <c r="H1388" s="14">
        <v>35192</v>
      </c>
      <c r="I1388" s="14">
        <v>60</v>
      </c>
      <c r="J1388" s="14">
        <v>36307</v>
      </c>
      <c r="K1388" s="14">
        <v>0</v>
      </c>
    </row>
    <row r="1389" spans="1:11">
      <c r="A1389" t="s">
        <v>189</v>
      </c>
      <c r="B1389" t="s">
        <v>12</v>
      </c>
      <c r="C1389" t="s">
        <v>13</v>
      </c>
      <c r="D1389" t="s">
        <v>14</v>
      </c>
      <c r="E1389" t="s">
        <v>42</v>
      </c>
      <c r="F1389" s="14" t="s">
        <v>43</v>
      </c>
      <c r="G1389" s="14" t="s">
        <v>14</v>
      </c>
      <c r="H1389" s="14">
        <v>0</v>
      </c>
      <c r="I1389" s="14">
        <v>0</v>
      </c>
      <c r="J1389" s="14">
        <v>0</v>
      </c>
      <c r="K1389" s="14">
        <v>905</v>
      </c>
    </row>
    <row r="1390" spans="1:11">
      <c r="A1390" t="s">
        <v>189</v>
      </c>
      <c r="B1390" t="s">
        <v>12</v>
      </c>
      <c r="C1390" t="s">
        <v>13</v>
      </c>
      <c r="D1390" t="s">
        <v>14</v>
      </c>
      <c r="E1390" t="s">
        <v>42</v>
      </c>
      <c r="F1390" s="14" t="s">
        <v>43</v>
      </c>
      <c r="G1390" s="14" t="s">
        <v>19</v>
      </c>
      <c r="H1390" s="14">
        <v>448636</v>
      </c>
      <c r="I1390" s="14">
        <v>55390</v>
      </c>
      <c r="J1390" s="14">
        <v>517485</v>
      </c>
      <c r="K1390" s="14">
        <v>0</v>
      </c>
    </row>
    <row r="1391" spans="1:11">
      <c r="A1391" t="s">
        <v>189</v>
      </c>
      <c r="B1391" t="s">
        <v>12</v>
      </c>
      <c r="C1391" t="s">
        <v>13</v>
      </c>
      <c r="D1391" t="s">
        <v>14</v>
      </c>
      <c r="E1391" t="s">
        <v>44</v>
      </c>
      <c r="F1391" s="14" t="s">
        <v>45</v>
      </c>
      <c r="G1391" s="14" t="s">
        <v>14</v>
      </c>
      <c r="H1391" s="14">
        <v>0</v>
      </c>
      <c r="I1391" s="14">
        <v>0</v>
      </c>
      <c r="J1391" s="14">
        <v>0</v>
      </c>
      <c r="K1391" s="14">
        <v>50</v>
      </c>
    </row>
    <row r="1392" spans="1:11">
      <c r="A1392" t="s">
        <v>189</v>
      </c>
      <c r="B1392" t="s">
        <v>12</v>
      </c>
      <c r="C1392" t="s">
        <v>13</v>
      </c>
      <c r="D1392" t="s">
        <v>14</v>
      </c>
      <c r="E1392" t="s">
        <v>44</v>
      </c>
      <c r="F1392" s="14" t="s">
        <v>45</v>
      </c>
      <c r="G1392" s="14" t="s">
        <v>19</v>
      </c>
      <c r="H1392" s="14">
        <v>4620641</v>
      </c>
      <c r="I1392" s="14">
        <v>984156</v>
      </c>
      <c r="J1392" s="14">
        <v>5188939</v>
      </c>
      <c r="K1392" s="14">
        <v>0</v>
      </c>
    </row>
    <row r="1393" spans="1:11">
      <c r="A1393" t="s">
        <v>189</v>
      </c>
      <c r="B1393" t="s">
        <v>12</v>
      </c>
      <c r="C1393" t="s">
        <v>13</v>
      </c>
      <c r="D1393" t="s">
        <v>24</v>
      </c>
      <c r="E1393" t="s">
        <v>44</v>
      </c>
      <c r="F1393" s="14" t="s">
        <v>45</v>
      </c>
      <c r="G1393" s="14" t="s">
        <v>19</v>
      </c>
      <c r="H1393" s="14">
        <v>4420880</v>
      </c>
      <c r="I1393" s="14">
        <v>0</v>
      </c>
      <c r="J1393" s="14">
        <v>3359868</v>
      </c>
      <c r="K1393" s="14">
        <v>0</v>
      </c>
    </row>
    <row r="1394" spans="1:11">
      <c r="A1394" t="s">
        <v>189</v>
      </c>
      <c r="B1394" t="s">
        <v>12</v>
      </c>
      <c r="C1394" t="s">
        <v>13</v>
      </c>
      <c r="D1394" t="s">
        <v>14</v>
      </c>
      <c r="E1394" t="s">
        <v>44</v>
      </c>
      <c r="F1394" s="14" t="s">
        <v>45</v>
      </c>
      <c r="G1394" s="14" t="s">
        <v>19</v>
      </c>
      <c r="H1394" s="14">
        <v>2388</v>
      </c>
      <c r="I1394" s="14">
        <v>0</v>
      </c>
      <c r="J1394" s="14">
        <v>2173</v>
      </c>
      <c r="K1394" s="14">
        <v>0</v>
      </c>
    </row>
    <row r="1395" spans="1:11">
      <c r="A1395" t="s">
        <v>189</v>
      </c>
      <c r="B1395" t="s">
        <v>12</v>
      </c>
      <c r="C1395" t="s">
        <v>13</v>
      </c>
      <c r="D1395" t="s">
        <v>14</v>
      </c>
      <c r="E1395" t="s">
        <v>46</v>
      </c>
      <c r="F1395" s="14" t="s">
        <v>47</v>
      </c>
      <c r="G1395" s="14" t="s">
        <v>14</v>
      </c>
      <c r="H1395" s="14">
        <v>0</v>
      </c>
      <c r="I1395" s="14">
        <v>0</v>
      </c>
      <c r="J1395" s="14">
        <v>0</v>
      </c>
      <c r="K1395" s="14">
        <v>236</v>
      </c>
    </row>
    <row r="1396" spans="1:11">
      <c r="A1396" t="s">
        <v>189</v>
      </c>
      <c r="B1396" t="s">
        <v>12</v>
      </c>
      <c r="C1396" t="s">
        <v>13</v>
      </c>
      <c r="D1396" t="s">
        <v>14</v>
      </c>
      <c r="E1396" t="s">
        <v>46</v>
      </c>
      <c r="F1396" s="14" t="s">
        <v>47</v>
      </c>
      <c r="G1396" s="14" t="s">
        <v>48</v>
      </c>
      <c r="H1396" s="14">
        <v>225062</v>
      </c>
      <c r="I1396" s="14">
        <v>8970</v>
      </c>
      <c r="J1396" s="14">
        <v>240783</v>
      </c>
      <c r="K1396" s="14">
        <v>0</v>
      </c>
    </row>
    <row r="1397" spans="1:11">
      <c r="A1397" t="s">
        <v>189</v>
      </c>
      <c r="B1397" t="s">
        <v>12</v>
      </c>
      <c r="C1397" t="s">
        <v>13</v>
      </c>
      <c r="D1397" t="s">
        <v>14</v>
      </c>
      <c r="E1397" t="s">
        <v>49</v>
      </c>
      <c r="F1397" s="14" t="s">
        <v>50</v>
      </c>
      <c r="G1397" s="14" t="s">
        <v>14</v>
      </c>
      <c r="H1397" s="14">
        <v>0</v>
      </c>
      <c r="I1397" s="14">
        <v>0</v>
      </c>
      <c r="J1397" s="14">
        <v>0</v>
      </c>
      <c r="K1397" s="14">
        <v>1565</v>
      </c>
    </row>
    <row r="1398" spans="1:11">
      <c r="A1398" t="s">
        <v>189</v>
      </c>
      <c r="B1398" t="s">
        <v>12</v>
      </c>
      <c r="C1398" t="s">
        <v>13</v>
      </c>
      <c r="D1398" t="s">
        <v>14</v>
      </c>
      <c r="E1398" t="s">
        <v>49</v>
      </c>
      <c r="F1398" s="14" t="s">
        <v>50</v>
      </c>
      <c r="G1398" s="14" t="s">
        <v>30</v>
      </c>
      <c r="H1398" s="14">
        <v>63594</v>
      </c>
      <c r="I1398" s="14">
        <v>114092</v>
      </c>
      <c r="J1398" s="14">
        <v>179593</v>
      </c>
      <c r="K1398" s="14">
        <v>0</v>
      </c>
    </row>
    <row r="1399" spans="1:11">
      <c r="A1399" t="s">
        <v>189</v>
      </c>
      <c r="B1399" t="s">
        <v>12</v>
      </c>
      <c r="C1399" t="s">
        <v>13</v>
      </c>
      <c r="D1399" t="s">
        <v>14</v>
      </c>
      <c r="E1399" t="s">
        <v>49</v>
      </c>
      <c r="F1399" s="14" t="s">
        <v>50</v>
      </c>
      <c r="G1399" s="14" t="s">
        <v>51</v>
      </c>
      <c r="H1399" s="14">
        <v>1069376</v>
      </c>
      <c r="I1399" s="14">
        <v>7818110</v>
      </c>
      <c r="J1399" s="14">
        <v>8919567</v>
      </c>
      <c r="K1399" s="14">
        <v>0</v>
      </c>
    </row>
    <row r="1400" spans="1:11">
      <c r="A1400" t="s">
        <v>189</v>
      </c>
      <c r="B1400" t="s">
        <v>12</v>
      </c>
      <c r="C1400" t="s">
        <v>13</v>
      </c>
      <c r="D1400" t="s">
        <v>14</v>
      </c>
      <c r="E1400" t="s">
        <v>49</v>
      </c>
      <c r="F1400" s="14" t="s">
        <v>50</v>
      </c>
      <c r="G1400" s="14" t="s">
        <v>52</v>
      </c>
      <c r="H1400" s="14">
        <v>167590</v>
      </c>
      <c r="I1400" s="14">
        <v>300</v>
      </c>
      <c r="J1400" s="14">
        <v>172917</v>
      </c>
      <c r="K1400" s="14">
        <v>0</v>
      </c>
    </row>
    <row r="1401" spans="1:11">
      <c r="A1401" t="s">
        <v>189</v>
      </c>
      <c r="B1401" t="s">
        <v>12</v>
      </c>
      <c r="C1401" t="s">
        <v>13</v>
      </c>
      <c r="D1401" t="s">
        <v>14</v>
      </c>
      <c r="E1401" t="s">
        <v>53</v>
      </c>
      <c r="F1401" s="14" t="s">
        <v>54</v>
      </c>
      <c r="G1401" s="14" t="s">
        <v>14</v>
      </c>
      <c r="H1401" s="14">
        <v>0</v>
      </c>
      <c r="I1401" s="14">
        <v>0</v>
      </c>
      <c r="J1401" s="14">
        <v>0</v>
      </c>
      <c r="K1401" s="14">
        <v>82</v>
      </c>
    </row>
    <row r="1402" spans="1:11">
      <c r="A1402" t="s">
        <v>189</v>
      </c>
      <c r="B1402" t="s">
        <v>12</v>
      </c>
      <c r="C1402" t="s">
        <v>13</v>
      </c>
      <c r="D1402" t="s">
        <v>14</v>
      </c>
      <c r="E1402" t="s">
        <v>53</v>
      </c>
      <c r="F1402" s="14" t="s">
        <v>54</v>
      </c>
      <c r="G1402" s="14" t="s">
        <v>20</v>
      </c>
      <c r="H1402" s="14">
        <v>33785</v>
      </c>
      <c r="I1402" s="14">
        <v>510</v>
      </c>
      <c r="J1402" s="14">
        <v>35308</v>
      </c>
      <c r="K1402" s="14">
        <v>0</v>
      </c>
    </row>
    <row r="1403" spans="1:11">
      <c r="A1403" t="s">
        <v>189</v>
      </c>
      <c r="B1403" t="s">
        <v>12</v>
      </c>
      <c r="C1403" t="s">
        <v>13</v>
      </c>
      <c r="D1403" t="s">
        <v>14</v>
      </c>
      <c r="E1403" t="s">
        <v>55</v>
      </c>
      <c r="F1403" s="14" t="s">
        <v>56</v>
      </c>
      <c r="G1403" s="14" t="s">
        <v>14</v>
      </c>
      <c r="H1403" s="14">
        <v>0</v>
      </c>
      <c r="I1403" s="14">
        <v>0</v>
      </c>
      <c r="J1403" s="14">
        <v>0</v>
      </c>
      <c r="K1403" s="14">
        <v>1683</v>
      </c>
    </row>
    <row r="1404" spans="1:11">
      <c r="A1404" t="s">
        <v>189</v>
      </c>
      <c r="B1404" t="s">
        <v>12</v>
      </c>
      <c r="C1404" t="s">
        <v>13</v>
      </c>
      <c r="D1404" t="s">
        <v>14</v>
      </c>
      <c r="E1404" t="s">
        <v>55</v>
      </c>
      <c r="F1404" s="14" t="s">
        <v>56</v>
      </c>
      <c r="G1404" s="14" t="s">
        <v>30</v>
      </c>
      <c r="H1404" s="14">
        <v>58358</v>
      </c>
      <c r="I1404" s="14">
        <v>46832</v>
      </c>
      <c r="J1404" s="14">
        <v>106940</v>
      </c>
      <c r="K1404" s="14">
        <v>0</v>
      </c>
    </row>
    <row r="1405" spans="1:11">
      <c r="A1405" t="s">
        <v>189</v>
      </c>
      <c r="B1405" t="s">
        <v>12</v>
      </c>
      <c r="C1405" t="s">
        <v>13</v>
      </c>
      <c r="D1405" t="s">
        <v>14</v>
      </c>
      <c r="E1405" t="s">
        <v>55</v>
      </c>
      <c r="F1405" s="14" t="s">
        <v>56</v>
      </c>
      <c r="G1405" s="14" t="s">
        <v>57</v>
      </c>
      <c r="H1405" s="14">
        <v>2357084</v>
      </c>
      <c r="I1405" s="14">
        <v>421569</v>
      </c>
      <c r="J1405" s="14">
        <v>2849365</v>
      </c>
      <c r="K1405" s="14">
        <v>0</v>
      </c>
    </row>
    <row r="1406" spans="1:11">
      <c r="A1406" t="s">
        <v>189</v>
      </c>
      <c r="B1406" t="s">
        <v>12</v>
      </c>
      <c r="C1406" t="s">
        <v>13</v>
      </c>
      <c r="D1406" t="s">
        <v>14</v>
      </c>
      <c r="E1406" t="s">
        <v>58</v>
      </c>
      <c r="F1406" s="14" t="s">
        <v>59</v>
      </c>
      <c r="G1406" s="14" t="s">
        <v>14</v>
      </c>
      <c r="H1406" s="14">
        <v>0</v>
      </c>
      <c r="I1406" s="14">
        <v>0</v>
      </c>
      <c r="J1406" s="14">
        <v>0</v>
      </c>
      <c r="K1406" s="14">
        <v>1719</v>
      </c>
    </row>
    <row r="1407" spans="1:11">
      <c r="A1407" t="s">
        <v>189</v>
      </c>
      <c r="B1407" t="s">
        <v>12</v>
      </c>
      <c r="C1407" t="s">
        <v>13</v>
      </c>
      <c r="D1407" t="s">
        <v>14</v>
      </c>
      <c r="E1407" t="s">
        <v>58</v>
      </c>
      <c r="F1407" s="14" t="s">
        <v>59</v>
      </c>
      <c r="G1407" s="14" t="s">
        <v>30</v>
      </c>
      <c r="H1407" s="14">
        <v>175864</v>
      </c>
      <c r="I1407" s="14">
        <v>236079</v>
      </c>
      <c r="J1407" s="14">
        <v>417218</v>
      </c>
      <c r="K1407" s="14">
        <v>0</v>
      </c>
    </row>
    <row r="1408" spans="1:11">
      <c r="A1408" t="s">
        <v>189</v>
      </c>
      <c r="B1408" t="s">
        <v>12</v>
      </c>
      <c r="C1408" t="s">
        <v>13</v>
      </c>
      <c r="D1408" t="s">
        <v>14</v>
      </c>
      <c r="E1408" t="s">
        <v>58</v>
      </c>
      <c r="F1408" s="14" t="s">
        <v>59</v>
      </c>
      <c r="G1408" s="14" t="s">
        <v>60</v>
      </c>
      <c r="H1408" s="14">
        <v>1116776</v>
      </c>
      <c r="I1408" s="14">
        <v>897689</v>
      </c>
      <c r="J1408" s="14">
        <v>2047968</v>
      </c>
      <c r="K1408" s="14">
        <v>0</v>
      </c>
    </row>
    <row r="1409" spans="1:11">
      <c r="A1409" t="s">
        <v>189</v>
      </c>
      <c r="B1409" t="s">
        <v>12</v>
      </c>
      <c r="C1409" t="s">
        <v>13</v>
      </c>
      <c r="D1409" t="s">
        <v>14</v>
      </c>
      <c r="E1409" t="s">
        <v>61</v>
      </c>
      <c r="F1409" s="14" t="s">
        <v>62</v>
      </c>
      <c r="G1409" s="14" t="s">
        <v>14</v>
      </c>
      <c r="H1409" s="14">
        <v>0</v>
      </c>
      <c r="I1409" s="14">
        <v>0</v>
      </c>
      <c r="J1409" s="14">
        <v>0</v>
      </c>
      <c r="K1409" s="14">
        <v>528</v>
      </c>
    </row>
    <row r="1410" spans="1:11">
      <c r="A1410" t="s">
        <v>189</v>
      </c>
      <c r="B1410" t="s">
        <v>12</v>
      </c>
      <c r="C1410" t="s">
        <v>13</v>
      </c>
      <c r="D1410" t="s">
        <v>14</v>
      </c>
      <c r="E1410" t="s">
        <v>61</v>
      </c>
      <c r="F1410" s="14" t="s">
        <v>62</v>
      </c>
      <c r="G1410" s="14" t="s">
        <v>63</v>
      </c>
      <c r="H1410" s="14">
        <v>65959</v>
      </c>
      <c r="I1410" s="14">
        <v>2760</v>
      </c>
      <c r="J1410" s="14">
        <v>70697</v>
      </c>
      <c r="K1410" s="14">
        <v>0</v>
      </c>
    </row>
    <row r="1411" spans="1:11">
      <c r="A1411" t="s">
        <v>189</v>
      </c>
      <c r="B1411" t="s">
        <v>12</v>
      </c>
      <c r="C1411" t="s">
        <v>13</v>
      </c>
      <c r="D1411" t="s">
        <v>14</v>
      </c>
      <c r="E1411" t="s">
        <v>61</v>
      </c>
      <c r="F1411" s="14" t="s">
        <v>62</v>
      </c>
      <c r="G1411" s="14" t="s">
        <v>64</v>
      </c>
      <c r="H1411" s="14">
        <v>960498</v>
      </c>
      <c r="I1411" s="14">
        <v>18210</v>
      </c>
      <c r="J1411" s="14">
        <v>1007522</v>
      </c>
      <c r="K1411" s="14">
        <v>0</v>
      </c>
    </row>
    <row r="1412" spans="1:11">
      <c r="A1412" t="s">
        <v>189</v>
      </c>
      <c r="B1412" t="s">
        <v>12</v>
      </c>
      <c r="C1412" t="s">
        <v>13</v>
      </c>
      <c r="D1412" t="s">
        <v>14</v>
      </c>
      <c r="E1412" t="s">
        <v>65</v>
      </c>
      <c r="F1412" s="14" t="s">
        <v>66</v>
      </c>
      <c r="G1412" s="14" t="s">
        <v>14</v>
      </c>
      <c r="H1412" s="14">
        <v>0</v>
      </c>
      <c r="I1412" s="14">
        <v>0</v>
      </c>
      <c r="J1412" s="14">
        <v>0</v>
      </c>
      <c r="K1412" s="14">
        <v>2555</v>
      </c>
    </row>
    <row r="1413" spans="1:11">
      <c r="A1413" t="s">
        <v>189</v>
      </c>
      <c r="B1413" t="s">
        <v>12</v>
      </c>
      <c r="C1413" t="s">
        <v>13</v>
      </c>
      <c r="D1413" t="s">
        <v>14</v>
      </c>
      <c r="E1413" t="s">
        <v>65</v>
      </c>
      <c r="F1413" s="14" t="s">
        <v>66</v>
      </c>
      <c r="G1413" s="14" t="s">
        <v>67</v>
      </c>
      <c r="H1413" s="14">
        <v>1636236</v>
      </c>
      <c r="I1413" s="14">
        <v>1656402</v>
      </c>
      <c r="J1413" s="14">
        <v>3341725</v>
      </c>
      <c r="K1413" s="14">
        <v>0</v>
      </c>
    </row>
    <row r="1414" spans="1:11">
      <c r="A1414" t="s">
        <v>189</v>
      </c>
      <c r="B1414" t="s">
        <v>12</v>
      </c>
      <c r="C1414" t="s">
        <v>13</v>
      </c>
      <c r="D1414" t="s">
        <v>14</v>
      </c>
      <c r="E1414" t="s">
        <v>65</v>
      </c>
      <c r="F1414" s="14" t="s">
        <v>66</v>
      </c>
      <c r="G1414" s="14" t="s">
        <v>48</v>
      </c>
      <c r="H1414" s="14">
        <v>32416</v>
      </c>
      <c r="I1414" s="14">
        <v>0</v>
      </c>
      <c r="J1414" s="14">
        <v>33388</v>
      </c>
      <c r="K1414" s="14">
        <v>0</v>
      </c>
    </row>
    <row r="1415" spans="1:11">
      <c r="A1415" t="s">
        <v>189</v>
      </c>
      <c r="B1415" t="s">
        <v>12</v>
      </c>
      <c r="C1415" t="s">
        <v>13</v>
      </c>
      <c r="D1415" t="s">
        <v>14</v>
      </c>
      <c r="E1415" t="s">
        <v>65</v>
      </c>
      <c r="F1415" s="14" t="s">
        <v>66</v>
      </c>
      <c r="G1415" s="14" t="s">
        <v>23</v>
      </c>
      <c r="H1415" s="14">
        <v>76717</v>
      </c>
      <c r="I1415" s="14">
        <v>19175</v>
      </c>
      <c r="J1415" s="14">
        <v>98193</v>
      </c>
      <c r="K1415" s="14">
        <v>0</v>
      </c>
    </row>
    <row r="1416" spans="1:11">
      <c r="A1416" t="s">
        <v>189</v>
      </c>
      <c r="B1416" t="s">
        <v>12</v>
      </c>
      <c r="C1416" t="s">
        <v>13</v>
      </c>
      <c r="D1416" t="s">
        <v>24</v>
      </c>
      <c r="E1416" t="s">
        <v>65</v>
      </c>
      <c r="F1416" s="14" t="s">
        <v>66</v>
      </c>
      <c r="G1416" s="14" t="s">
        <v>23</v>
      </c>
      <c r="H1416" s="14">
        <v>35000</v>
      </c>
      <c r="I1416" s="14">
        <v>0</v>
      </c>
      <c r="J1416" s="14">
        <v>36050</v>
      </c>
      <c r="K1416" s="14">
        <v>0</v>
      </c>
    </row>
    <row r="1417" spans="1:11">
      <c r="A1417" t="s">
        <v>189</v>
      </c>
      <c r="B1417" t="s">
        <v>12</v>
      </c>
      <c r="C1417" t="s">
        <v>13</v>
      </c>
      <c r="D1417" t="s">
        <v>14</v>
      </c>
      <c r="E1417" t="s">
        <v>65</v>
      </c>
      <c r="F1417" s="14" t="s">
        <v>66</v>
      </c>
      <c r="G1417" s="14" t="s">
        <v>23</v>
      </c>
      <c r="H1417" s="14">
        <v>191287</v>
      </c>
      <c r="I1417" s="14">
        <v>0</v>
      </c>
      <c r="J1417" s="14">
        <v>197025</v>
      </c>
      <c r="K1417" s="14">
        <v>0</v>
      </c>
    </row>
    <row r="1418" spans="1:11">
      <c r="A1418" t="s">
        <v>189</v>
      </c>
      <c r="B1418" t="s">
        <v>12</v>
      </c>
      <c r="C1418" t="s">
        <v>13</v>
      </c>
      <c r="D1418" t="s">
        <v>14</v>
      </c>
      <c r="E1418" t="s">
        <v>68</v>
      </c>
      <c r="F1418" s="14" t="s">
        <v>69</v>
      </c>
      <c r="G1418" s="14" t="s">
        <v>14</v>
      </c>
      <c r="H1418" s="14">
        <v>0</v>
      </c>
      <c r="I1418" s="14">
        <v>0</v>
      </c>
      <c r="J1418" s="14">
        <v>0</v>
      </c>
      <c r="K1418" s="14">
        <v>464</v>
      </c>
    </row>
    <row r="1419" spans="1:11">
      <c r="A1419" t="s">
        <v>189</v>
      </c>
      <c r="B1419" t="s">
        <v>12</v>
      </c>
      <c r="C1419" t="s">
        <v>13</v>
      </c>
      <c r="D1419" t="s">
        <v>14</v>
      </c>
      <c r="E1419" t="s">
        <v>68</v>
      </c>
      <c r="F1419" s="14" t="s">
        <v>69</v>
      </c>
      <c r="G1419" s="14" t="s">
        <v>70</v>
      </c>
      <c r="H1419" s="14">
        <v>56159</v>
      </c>
      <c r="I1419" s="14">
        <v>0</v>
      </c>
      <c r="J1419" s="14">
        <v>57843</v>
      </c>
      <c r="K1419" s="14">
        <v>0</v>
      </c>
    </row>
    <row r="1420" spans="1:11">
      <c r="A1420" t="s">
        <v>189</v>
      </c>
      <c r="B1420" t="s">
        <v>12</v>
      </c>
      <c r="C1420" t="s">
        <v>13</v>
      </c>
      <c r="D1420" t="s">
        <v>14</v>
      </c>
      <c r="E1420" t="s">
        <v>68</v>
      </c>
      <c r="F1420" s="14" t="s">
        <v>69</v>
      </c>
      <c r="G1420" s="14" t="s">
        <v>30</v>
      </c>
      <c r="H1420" s="14">
        <v>57447</v>
      </c>
      <c r="I1420" s="14">
        <v>2246</v>
      </c>
      <c r="J1420" s="14">
        <v>61416</v>
      </c>
      <c r="K1420" s="14">
        <v>0</v>
      </c>
    </row>
    <row r="1421" spans="1:11">
      <c r="A1421" t="s">
        <v>189</v>
      </c>
      <c r="B1421" t="s">
        <v>12</v>
      </c>
      <c r="C1421" t="s">
        <v>13</v>
      </c>
      <c r="D1421" t="s">
        <v>24</v>
      </c>
      <c r="E1421" t="s">
        <v>68</v>
      </c>
      <c r="F1421" s="14" t="s">
        <v>69</v>
      </c>
      <c r="G1421" s="14" t="s">
        <v>30</v>
      </c>
      <c r="H1421" s="14">
        <v>15200</v>
      </c>
      <c r="I1421" s="14">
        <v>0</v>
      </c>
      <c r="J1421" s="14">
        <v>15656</v>
      </c>
      <c r="K1421" s="14">
        <v>0</v>
      </c>
    </row>
    <row r="1422" spans="1:11">
      <c r="A1422" t="s">
        <v>189</v>
      </c>
      <c r="B1422" t="s">
        <v>12</v>
      </c>
      <c r="C1422" t="s">
        <v>13</v>
      </c>
      <c r="D1422" t="s">
        <v>14</v>
      </c>
      <c r="E1422" t="s">
        <v>68</v>
      </c>
      <c r="F1422" s="14" t="s">
        <v>69</v>
      </c>
      <c r="G1422" s="14" t="s">
        <v>30</v>
      </c>
      <c r="H1422" s="14">
        <v>233795</v>
      </c>
      <c r="I1422" s="14">
        <v>0</v>
      </c>
      <c r="J1422" s="14">
        <v>240808</v>
      </c>
      <c r="K1422" s="14">
        <v>0</v>
      </c>
    </row>
    <row r="1423" spans="1:11">
      <c r="A1423" t="s">
        <v>189</v>
      </c>
      <c r="B1423" t="s">
        <v>12</v>
      </c>
      <c r="C1423" t="s">
        <v>13</v>
      </c>
      <c r="D1423" t="s">
        <v>14</v>
      </c>
      <c r="E1423" t="s">
        <v>71</v>
      </c>
      <c r="F1423" s="14" t="s">
        <v>72</v>
      </c>
      <c r="G1423" s="14" t="s">
        <v>14</v>
      </c>
      <c r="H1423" s="14">
        <v>0</v>
      </c>
      <c r="I1423" s="14">
        <v>0</v>
      </c>
      <c r="J1423" s="14">
        <v>0</v>
      </c>
      <c r="K1423" s="14">
        <v>284</v>
      </c>
    </row>
    <row r="1424" spans="1:11">
      <c r="A1424" t="s">
        <v>189</v>
      </c>
      <c r="B1424" t="s">
        <v>12</v>
      </c>
      <c r="C1424" t="s">
        <v>13</v>
      </c>
      <c r="D1424" t="s">
        <v>14</v>
      </c>
      <c r="E1424" t="s">
        <v>71</v>
      </c>
      <c r="F1424" s="14" t="s">
        <v>72</v>
      </c>
      <c r="G1424" s="14" t="s">
        <v>63</v>
      </c>
      <c r="H1424" s="14">
        <v>105537</v>
      </c>
      <c r="I1424" s="14">
        <v>0</v>
      </c>
      <c r="J1424" s="14">
        <v>108703</v>
      </c>
      <c r="K1424" s="14">
        <v>0</v>
      </c>
    </row>
    <row r="1425" spans="1:11">
      <c r="A1425" t="s">
        <v>189</v>
      </c>
      <c r="B1425" t="s">
        <v>12</v>
      </c>
      <c r="C1425" t="s">
        <v>13</v>
      </c>
      <c r="D1425" t="s">
        <v>14</v>
      </c>
      <c r="E1425" t="s">
        <v>71</v>
      </c>
      <c r="F1425" s="14" t="s">
        <v>72</v>
      </c>
      <c r="G1425" s="14" t="s">
        <v>30</v>
      </c>
      <c r="H1425" s="14">
        <v>297290</v>
      </c>
      <c r="I1425" s="14">
        <v>120</v>
      </c>
      <c r="J1425" s="14">
        <v>306328</v>
      </c>
      <c r="K1425" s="14">
        <v>0</v>
      </c>
    </row>
    <row r="1426" spans="1:11">
      <c r="A1426" t="s">
        <v>189</v>
      </c>
      <c r="B1426" t="s">
        <v>12</v>
      </c>
      <c r="C1426" t="s">
        <v>13</v>
      </c>
      <c r="D1426" t="s">
        <v>14</v>
      </c>
      <c r="E1426" t="s">
        <v>73</v>
      </c>
      <c r="F1426" s="14" t="s">
        <v>74</v>
      </c>
      <c r="G1426" s="14" t="s">
        <v>14</v>
      </c>
      <c r="H1426" s="14">
        <v>0</v>
      </c>
      <c r="I1426" s="14">
        <v>0</v>
      </c>
      <c r="J1426" s="14">
        <v>0</v>
      </c>
      <c r="K1426" s="14">
        <v>588</v>
      </c>
    </row>
    <row r="1427" spans="1:11">
      <c r="A1427" t="s">
        <v>189</v>
      </c>
      <c r="B1427" t="s">
        <v>12</v>
      </c>
      <c r="C1427" t="s">
        <v>13</v>
      </c>
      <c r="D1427" t="s">
        <v>14</v>
      </c>
      <c r="E1427" t="s">
        <v>73</v>
      </c>
      <c r="F1427" s="14" t="s">
        <v>74</v>
      </c>
      <c r="G1427" s="14" t="s">
        <v>75</v>
      </c>
      <c r="H1427" s="14">
        <v>17239</v>
      </c>
      <c r="I1427" s="14">
        <v>494020</v>
      </c>
      <c r="J1427" s="14">
        <v>512120</v>
      </c>
      <c r="K1427" s="14">
        <v>0</v>
      </c>
    </row>
    <row r="1428" spans="1:11">
      <c r="A1428" t="s">
        <v>189</v>
      </c>
      <c r="B1428" t="s">
        <v>12</v>
      </c>
      <c r="C1428" t="s">
        <v>13</v>
      </c>
      <c r="D1428" t="s">
        <v>24</v>
      </c>
      <c r="E1428" t="s">
        <v>73</v>
      </c>
      <c r="F1428" s="14" t="s">
        <v>74</v>
      </c>
      <c r="G1428" s="14" t="s">
        <v>75</v>
      </c>
      <c r="H1428" s="14">
        <v>1200</v>
      </c>
      <c r="I1428" s="14">
        <v>0</v>
      </c>
      <c r="J1428" s="14">
        <v>1236</v>
      </c>
      <c r="K1428" s="14">
        <v>0</v>
      </c>
    </row>
    <row r="1429" spans="1:11">
      <c r="A1429" t="s">
        <v>189</v>
      </c>
      <c r="B1429" t="s">
        <v>12</v>
      </c>
      <c r="C1429" t="s">
        <v>13</v>
      </c>
      <c r="D1429" t="s">
        <v>14</v>
      </c>
      <c r="E1429" t="s">
        <v>73</v>
      </c>
      <c r="F1429" s="14" t="s">
        <v>74</v>
      </c>
      <c r="G1429" s="14" t="s">
        <v>75</v>
      </c>
      <c r="H1429" s="14">
        <v>450268</v>
      </c>
      <c r="I1429" s="14">
        <v>0</v>
      </c>
      <c r="J1429" s="14">
        <v>472781</v>
      </c>
      <c r="K1429" s="14">
        <v>0</v>
      </c>
    </row>
    <row r="1430" spans="1:11">
      <c r="A1430" t="s">
        <v>189</v>
      </c>
      <c r="B1430" t="s">
        <v>12</v>
      </c>
      <c r="C1430" t="s">
        <v>13</v>
      </c>
      <c r="D1430" t="s">
        <v>14</v>
      </c>
      <c r="E1430" t="s">
        <v>76</v>
      </c>
      <c r="F1430" s="14" t="s">
        <v>77</v>
      </c>
      <c r="G1430" s="14" t="s">
        <v>14</v>
      </c>
      <c r="H1430" s="14">
        <v>0</v>
      </c>
      <c r="I1430" s="14">
        <v>0</v>
      </c>
      <c r="J1430" s="14">
        <v>0</v>
      </c>
      <c r="K1430" s="14">
        <v>82</v>
      </c>
    </row>
    <row r="1431" spans="1:11">
      <c r="A1431" t="s">
        <v>189</v>
      </c>
      <c r="B1431" t="s">
        <v>12</v>
      </c>
      <c r="C1431" t="s">
        <v>13</v>
      </c>
      <c r="D1431" t="s">
        <v>14</v>
      </c>
      <c r="E1431" t="s">
        <v>76</v>
      </c>
      <c r="F1431" s="14" t="s">
        <v>77</v>
      </c>
      <c r="G1431" s="14" t="s">
        <v>75</v>
      </c>
      <c r="H1431" s="14">
        <v>124400</v>
      </c>
      <c r="I1431" s="14">
        <v>0</v>
      </c>
      <c r="J1431" s="14">
        <v>130620</v>
      </c>
      <c r="K1431" s="14">
        <v>0</v>
      </c>
    </row>
    <row r="1432" spans="1:11">
      <c r="A1432" t="s">
        <v>189</v>
      </c>
      <c r="B1432" t="s">
        <v>12</v>
      </c>
      <c r="C1432" t="s">
        <v>13</v>
      </c>
      <c r="D1432" t="s">
        <v>14</v>
      </c>
      <c r="E1432" t="s">
        <v>78</v>
      </c>
      <c r="F1432" s="14" t="s">
        <v>79</v>
      </c>
      <c r="G1432" s="14" t="s">
        <v>14</v>
      </c>
      <c r="H1432" s="14">
        <v>0</v>
      </c>
      <c r="I1432" s="14">
        <v>0</v>
      </c>
      <c r="J1432" s="14">
        <v>0</v>
      </c>
      <c r="K1432" s="14">
        <v>146</v>
      </c>
    </row>
    <row r="1433" spans="1:11">
      <c r="A1433" t="s">
        <v>189</v>
      </c>
      <c r="B1433" t="s">
        <v>12</v>
      </c>
      <c r="C1433" t="s">
        <v>13</v>
      </c>
      <c r="D1433" t="s">
        <v>14</v>
      </c>
      <c r="E1433" t="s">
        <v>78</v>
      </c>
      <c r="F1433" s="14" t="s">
        <v>79</v>
      </c>
      <c r="G1433" s="14" t="s">
        <v>75</v>
      </c>
      <c r="H1433" s="14">
        <v>206000</v>
      </c>
      <c r="I1433" s="14">
        <v>3778</v>
      </c>
      <c r="J1433" s="14">
        <v>220078</v>
      </c>
      <c r="K1433" s="14">
        <v>0</v>
      </c>
    </row>
    <row r="1434" spans="1:11">
      <c r="A1434" t="s">
        <v>189</v>
      </c>
      <c r="B1434" t="s">
        <v>12</v>
      </c>
      <c r="C1434" t="s">
        <v>13</v>
      </c>
      <c r="D1434" t="s">
        <v>14</v>
      </c>
      <c r="E1434" t="s">
        <v>80</v>
      </c>
      <c r="F1434" s="14" t="s">
        <v>81</v>
      </c>
      <c r="G1434" s="14" t="s">
        <v>14</v>
      </c>
      <c r="H1434" s="14">
        <v>0</v>
      </c>
      <c r="I1434" s="14">
        <v>0</v>
      </c>
      <c r="J1434" s="14">
        <v>0</v>
      </c>
      <c r="K1434" s="14">
        <v>32</v>
      </c>
    </row>
    <row r="1435" spans="1:11">
      <c r="A1435" t="s">
        <v>189</v>
      </c>
      <c r="B1435" t="s">
        <v>12</v>
      </c>
      <c r="C1435" t="s">
        <v>13</v>
      </c>
      <c r="D1435" t="s">
        <v>14</v>
      </c>
      <c r="E1435" t="s">
        <v>80</v>
      </c>
      <c r="F1435" s="14" t="s">
        <v>81</v>
      </c>
      <c r="G1435" s="14" t="s">
        <v>75</v>
      </c>
      <c r="H1435" s="14">
        <v>24253</v>
      </c>
      <c r="I1435" s="14">
        <v>1350</v>
      </c>
      <c r="J1435" s="14">
        <v>26815</v>
      </c>
      <c r="K1435" s="14">
        <v>0</v>
      </c>
    </row>
    <row r="1436" spans="1:11">
      <c r="A1436" t="s">
        <v>189</v>
      </c>
      <c r="B1436" t="s">
        <v>12</v>
      </c>
      <c r="C1436" t="s">
        <v>13</v>
      </c>
      <c r="D1436" t="s">
        <v>14</v>
      </c>
      <c r="E1436" t="s">
        <v>82</v>
      </c>
      <c r="F1436" s="14" t="s">
        <v>83</v>
      </c>
      <c r="G1436" s="14" t="s">
        <v>14</v>
      </c>
      <c r="H1436" s="14">
        <v>0</v>
      </c>
      <c r="I1436" s="14">
        <v>0</v>
      </c>
      <c r="J1436" s="14">
        <v>0</v>
      </c>
      <c r="K1436" s="14">
        <v>356</v>
      </c>
    </row>
    <row r="1437" spans="1:11">
      <c r="A1437" t="s">
        <v>189</v>
      </c>
      <c r="B1437" t="s">
        <v>12</v>
      </c>
      <c r="C1437" t="s">
        <v>13</v>
      </c>
      <c r="D1437" t="s">
        <v>14</v>
      </c>
      <c r="E1437" t="s">
        <v>82</v>
      </c>
      <c r="F1437" s="14" t="s">
        <v>83</v>
      </c>
      <c r="G1437" s="14" t="s">
        <v>84</v>
      </c>
      <c r="H1437" s="14">
        <v>0</v>
      </c>
      <c r="I1437" s="14">
        <v>3780</v>
      </c>
      <c r="J1437" s="14">
        <v>3780</v>
      </c>
      <c r="K1437" s="14">
        <v>0</v>
      </c>
    </row>
    <row r="1438" spans="1:11">
      <c r="A1438" t="s">
        <v>189</v>
      </c>
      <c r="B1438" t="s">
        <v>12</v>
      </c>
      <c r="C1438" t="s">
        <v>13</v>
      </c>
      <c r="D1438" t="s">
        <v>24</v>
      </c>
      <c r="E1438" t="s">
        <v>82</v>
      </c>
      <c r="F1438" s="14" t="s">
        <v>83</v>
      </c>
      <c r="G1438" s="14" t="s">
        <v>84</v>
      </c>
      <c r="H1438" s="14">
        <v>1840</v>
      </c>
      <c r="I1438" s="14">
        <v>0</v>
      </c>
      <c r="J1438" s="14">
        <v>2060</v>
      </c>
      <c r="K1438" s="14">
        <v>0</v>
      </c>
    </row>
    <row r="1439" spans="1:11">
      <c r="A1439" t="s">
        <v>189</v>
      </c>
      <c r="B1439" t="s">
        <v>12</v>
      </c>
      <c r="C1439" t="s">
        <v>13</v>
      </c>
      <c r="D1439" t="s">
        <v>14</v>
      </c>
      <c r="E1439" t="s">
        <v>82</v>
      </c>
      <c r="F1439" s="14" t="s">
        <v>83</v>
      </c>
      <c r="G1439" s="14" t="s">
        <v>84</v>
      </c>
      <c r="H1439" s="14">
        <v>321103</v>
      </c>
      <c r="I1439" s="14">
        <v>8100</v>
      </c>
      <c r="J1439" s="14">
        <v>338836</v>
      </c>
      <c r="K1439" s="14">
        <v>0</v>
      </c>
    </row>
    <row r="1440" spans="1:11">
      <c r="A1440" t="s">
        <v>189</v>
      </c>
      <c r="B1440" t="s">
        <v>12</v>
      </c>
      <c r="C1440" t="s">
        <v>13</v>
      </c>
      <c r="D1440" t="s">
        <v>14</v>
      </c>
      <c r="E1440" t="s">
        <v>85</v>
      </c>
      <c r="F1440" s="14" t="s">
        <v>86</v>
      </c>
      <c r="G1440" s="14" t="s">
        <v>14</v>
      </c>
      <c r="H1440" s="14">
        <v>0</v>
      </c>
      <c r="I1440" s="14">
        <v>0</v>
      </c>
      <c r="J1440" s="14">
        <v>0</v>
      </c>
      <c r="K1440" s="14">
        <v>1212</v>
      </c>
    </row>
    <row r="1441" spans="1:11">
      <c r="A1441" t="s">
        <v>189</v>
      </c>
      <c r="B1441" t="s">
        <v>12</v>
      </c>
      <c r="C1441" t="s">
        <v>13</v>
      </c>
      <c r="D1441" t="s">
        <v>14</v>
      </c>
      <c r="E1441" t="s">
        <v>85</v>
      </c>
      <c r="F1441" s="14" t="s">
        <v>86</v>
      </c>
      <c r="G1441" s="14" t="s">
        <v>87</v>
      </c>
      <c r="H1441" s="14">
        <v>1122817</v>
      </c>
      <c r="I1441" s="14">
        <v>4359831</v>
      </c>
      <c r="J1441" s="14">
        <v>5516332</v>
      </c>
      <c r="K1441" s="14">
        <v>0</v>
      </c>
    </row>
    <row r="1442" spans="1:11">
      <c r="A1442" t="s">
        <v>189</v>
      </c>
      <c r="B1442" t="s">
        <v>12</v>
      </c>
      <c r="C1442" t="s">
        <v>13</v>
      </c>
      <c r="D1442" t="s">
        <v>14</v>
      </c>
      <c r="E1442" t="s">
        <v>88</v>
      </c>
      <c r="F1442" s="14" t="s">
        <v>89</v>
      </c>
      <c r="G1442" s="14" t="s">
        <v>14</v>
      </c>
      <c r="H1442" s="14">
        <v>0</v>
      </c>
      <c r="I1442" s="14">
        <v>0</v>
      </c>
      <c r="J1442" s="14">
        <v>0</v>
      </c>
      <c r="K1442" s="14">
        <v>1707</v>
      </c>
    </row>
    <row r="1443" spans="1:11">
      <c r="A1443" t="s">
        <v>189</v>
      </c>
      <c r="B1443" t="s">
        <v>12</v>
      </c>
      <c r="C1443" t="s">
        <v>13</v>
      </c>
      <c r="D1443" t="s">
        <v>14</v>
      </c>
      <c r="E1443" t="s">
        <v>88</v>
      </c>
      <c r="F1443" s="14" t="s">
        <v>89</v>
      </c>
      <c r="G1443" s="14" t="s">
        <v>87</v>
      </c>
      <c r="H1443" s="14">
        <v>1120384</v>
      </c>
      <c r="I1443" s="14">
        <v>1921750</v>
      </c>
      <c r="J1443" s="14">
        <v>3075745</v>
      </c>
      <c r="K1443" s="14">
        <v>0</v>
      </c>
    </row>
    <row r="1444" spans="1:11">
      <c r="A1444" t="s">
        <v>189</v>
      </c>
      <c r="B1444" t="s">
        <v>12</v>
      </c>
      <c r="C1444" t="s">
        <v>13</v>
      </c>
      <c r="D1444" t="s">
        <v>24</v>
      </c>
      <c r="E1444" t="s">
        <v>88</v>
      </c>
      <c r="F1444" s="14" t="s">
        <v>89</v>
      </c>
      <c r="G1444" s="14" t="s">
        <v>87</v>
      </c>
      <c r="H1444" s="14">
        <v>4141280</v>
      </c>
      <c r="I1444" s="14">
        <v>0</v>
      </c>
      <c r="J1444" s="14">
        <v>2816070</v>
      </c>
      <c r="K1444" s="14">
        <v>0</v>
      </c>
    </row>
    <row r="1445" spans="1:11">
      <c r="A1445" t="s">
        <v>189</v>
      </c>
      <c r="B1445" t="s">
        <v>12</v>
      </c>
      <c r="C1445" t="s">
        <v>13</v>
      </c>
      <c r="D1445" t="s">
        <v>14</v>
      </c>
      <c r="E1445" t="s">
        <v>88</v>
      </c>
      <c r="F1445" s="14" t="s">
        <v>89</v>
      </c>
      <c r="G1445" s="14" t="s">
        <v>87</v>
      </c>
      <c r="H1445" s="14">
        <v>1807904</v>
      </c>
      <c r="I1445" s="14">
        <v>0</v>
      </c>
      <c r="J1445" s="14">
        <v>1862141</v>
      </c>
      <c r="K1445" s="14">
        <v>0</v>
      </c>
    </row>
    <row r="1446" spans="1:11">
      <c r="A1446" t="s">
        <v>189</v>
      </c>
      <c r="B1446" t="s">
        <v>12</v>
      </c>
      <c r="C1446" t="s">
        <v>13</v>
      </c>
      <c r="D1446" t="s">
        <v>24</v>
      </c>
      <c r="E1446" t="s">
        <v>88</v>
      </c>
      <c r="F1446" s="14" t="s">
        <v>89</v>
      </c>
      <c r="G1446" s="14" t="s">
        <v>87</v>
      </c>
      <c r="H1446" s="14">
        <v>34028</v>
      </c>
      <c r="I1446" s="14">
        <v>0</v>
      </c>
      <c r="J1446" s="14">
        <v>23139</v>
      </c>
      <c r="K1446" s="14">
        <v>0</v>
      </c>
    </row>
    <row r="1447" spans="1:11">
      <c r="A1447" t="s">
        <v>189</v>
      </c>
      <c r="B1447" t="s">
        <v>12</v>
      </c>
      <c r="C1447" t="s">
        <v>13</v>
      </c>
      <c r="D1447" t="s">
        <v>14</v>
      </c>
      <c r="E1447" t="s">
        <v>88</v>
      </c>
      <c r="F1447" s="14" t="s">
        <v>89</v>
      </c>
      <c r="G1447" s="14" t="s">
        <v>87</v>
      </c>
      <c r="H1447" s="14">
        <v>252912</v>
      </c>
      <c r="I1447" s="14">
        <v>0</v>
      </c>
      <c r="J1447" s="14">
        <v>260499</v>
      </c>
      <c r="K1447" s="14">
        <v>0</v>
      </c>
    </row>
    <row r="1448" spans="1:11">
      <c r="A1448" t="s">
        <v>189</v>
      </c>
      <c r="B1448" t="s">
        <v>12</v>
      </c>
      <c r="C1448" t="s">
        <v>13</v>
      </c>
      <c r="D1448" t="s">
        <v>24</v>
      </c>
      <c r="E1448" t="s">
        <v>88</v>
      </c>
      <c r="F1448" s="14" t="s">
        <v>89</v>
      </c>
      <c r="G1448" s="14" t="s">
        <v>87</v>
      </c>
      <c r="H1448" s="14">
        <v>10240350</v>
      </c>
      <c r="I1448" s="14">
        <v>0</v>
      </c>
      <c r="J1448" s="14">
        <v>6963438</v>
      </c>
      <c r="K1448" s="14">
        <v>0</v>
      </c>
    </row>
    <row r="1449" spans="1:11">
      <c r="A1449" t="s">
        <v>189</v>
      </c>
      <c r="B1449" t="s">
        <v>12</v>
      </c>
      <c r="C1449" t="s">
        <v>13</v>
      </c>
      <c r="D1449" t="s">
        <v>14</v>
      </c>
      <c r="E1449" t="s">
        <v>88</v>
      </c>
      <c r="F1449" s="14" t="s">
        <v>89</v>
      </c>
      <c r="G1449" s="14" t="s">
        <v>87</v>
      </c>
      <c r="H1449" s="14">
        <v>639262</v>
      </c>
      <c r="I1449" s="14">
        <v>0</v>
      </c>
      <c r="J1449" s="14">
        <v>658439</v>
      </c>
      <c r="K1449" s="14">
        <v>0</v>
      </c>
    </row>
    <row r="1450" spans="1:11">
      <c r="A1450" t="s">
        <v>189</v>
      </c>
      <c r="B1450" t="s">
        <v>12</v>
      </c>
      <c r="C1450" t="s">
        <v>13</v>
      </c>
      <c r="D1450" t="s">
        <v>14</v>
      </c>
      <c r="E1450" t="s">
        <v>90</v>
      </c>
      <c r="F1450" s="14" t="s">
        <v>91</v>
      </c>
      <c r="G1450" s="14" t="s">
        <v>14</v>
      </c>
      <c r="H1450" s="14">
        <v>0</v>
      </c>
      <c r="I1450" s="14">
        <v>0</v>
      </c>
      <c r="J1450" s="14">
        <v>0</v>
      </c>
      <c r="K1450" s="14">
        <v>1859</v>
      </c>
    </row>
    <row r="1451" spans="1:11">
      <c r="A1451" t="s">
        <v>189</v>
      </c>
      <c r="B1451" t="s">
        <v>12</v>
      </c>
      <c r="C1451" t="s">
        <v>13</v>
      </c>
      <c r="D1451" t="s">
        <v>14</v>
      </c>
      <c r="E1451" t="s">
        <v>90</v>
      </c>
      <c r="F1451" s="14" t="s">
        <v>91</v>
      </c>
      <c r="G1451" s="14" t="s">
        <v>92</v>
      </c>
      <c r="H1451" s="14">
        <v>74859</v>
      </c>
      <c r="I1451" s="14">
        <v>74491</v>
      </c>
      <c r="J1451" s="14">
        <v>151595</v>
      </c>
      <c r="K1451" s="14">
        <v>0</v>
      </c>
    </row>
    <row r="1452" spans="1:11">
      <c r="A1452" t="s">
        <v>189</v>
      </c>
      <c r="B1452" t="s">
        <v>12</v>
      </c>
      <c r="C1452" t="s">
        <v>13</v>
      </c>
      <c r="D1452" t="s">
        <v>24</v>
      </c>
      <c r="E1452" t="s">
        <v>90</v>
      </c>
      <c r="F1452" s="14" t="s">
        <v>91</v>
      </c>
      <c r="G1452" s="14" t="s">
        <v>92</v>
      </c>
      <c r="H1452" s="14">
        <v>2600</v>
      </c>
      <c r="I1452" s="14">
        <v>0</v>
      </c>
      <c r="J1452" s="14">
        <v>2678</v>
      </c>
      <c r="K1452" s="14">
        <v>0</v>
      </c>
    </row>
    <row r="1453" spans="1:11">
      <c r="A1453" t="s">
        <v>189</v>
      </c>
      <c r="B1453" t="s">
        <v>12</v>
      </c>
      <c r="C1453" t="s">
        <v>13</v>
      </c>
      <c r="D1453" t="s">
        <v>14</v>
      </c>
      <c r="E1453" t="s">
        <v>90</v>
      </c>
      <c r="F1453" s="14" t="s">
        <v>91</v>
      </c>
      <c r="G1453" s="14" t="s">
        <v>92</v>
      </c>
      <c r="H1453" s="14">
        <v>1045517</v>
      </c>
      <c r="I1453" s="14">
        <v>0</v>
      </c>
      <c r="J1453" s="14">
        <v>1076882</v>
      </c>
      <c r="K1453" s="14">
        <v>0</v>
      </c>
    </row>
    <row r="1454" spans="1:11">
      <c r="A1454" t="s">
        <v>189</v>
      </c>
      <c r="B1454" t="s">
        <v>12</v>
      </c>
      <c r="C1454" t="s">
        <v>13</v>
      </c>
      <c r="D1454" t="s">
        <v>14</v>
      </c>
      <c r="E1454" t="s">
        <v>93</v>
      </c>
      <c r="F1454" s="14" t="s">
        <v>94</v>
      </c>
      <c r="G1454" s="14" t="s">
        <v>14</v>
      </c>
      <c r="H1454" s="14">
        <v>0</v>
      </c>
      <c r="I1454" s="14">
        <v>0</v>
      </c>
      <c r="J1454" s="14">
        <v>0</v>
      </c>
      <c r="K1454" s="14">
        <v>1451</v>
      </c>
    </row>
    <row r="1455" spans="1:11">
      <c r="A1455" t="s">
        <v>189</v>
      </c>
      <c r="B1455" t="s">
        <v>12</v>
      </c>
      <c r="C1455" t="s">
        <v>13</v>
      </c>
      <c r="D1455" t="s">
        <v>14</v>
      </c>
      <c r="E1455" t="s">
        <v>93</v>
      </c>
      <c r="F1455" s="14" t="s">
        <v>94</v>
      </c>
      <c r="G1455" s="14" t="s">
        <v>95</v>
      </c>
      <c r="H1455" s="14">
        <v>10981011</v>
      </c>
      <c r="I1455" s="14">
        <v>8197382</v>
      </c>
      <c r="J1455" s="14">
        <v>19507823</v>
      </c>
      <c r="K1455" s="14">
        <v>0</v>
      </c>
    </row>
    <row r="1456" spans="1:11">
      <c r="A1456" t="s">
        <v>189</v>
      </c>
      <c r="B1456" t="s">
        <v>12</v>
      </c>
      <c r="C1456" t="s">
        <v>13</v>
      </c>
      <c r="D1456" t="s">
        <v>14</v>
      </c>
      <c r="E1456" t="s">
        <v>96</v>
      </c>
      <c r="F1456" s="14" t="s">
        <v>97</v>
      </c>
      <c r="G1456" s="14" t="s">
        <v>14</v>
      </c>
      <c r="H1456" s="14">
        <v>0</v>
      </c>
      <c r="I1456" s="14">
        <v>0</v>
      </c>
      <c r="J1456" s="14">
        <v>0</v>
      </c>
      <c r="K1456" s="14">
        <v>148</v>
      </c>
    </row>
    <row r="1457" spans="1:11">
      <c r="A1457" t="s">
        <v>189</v>
      </c>
      <c r="B1457" t="s">
        <v>12</v>
      </c>
      <c r="C1457" t="s">
        <v>13</v>
      </c>
      <c r="D1457" t="s">
        <v>14</v>
      </c>
      <c r="E1457" t="s">
        <v>96</v>
      </c>
      <c r="F1457" s="14" t="s">
        <v>97</v>
      </c>
      <c r="G1457" s="14" t="s">
        <v>30</v>
      </c>
      <c r="H1457" s="14">
        <v>96044</v>
      </c>
      <c r="I1457" s="14">
        <v>40512</v>
      </c>
      <c r="J1457" s="14">
        <v>136556</v>
      </c>
      <c r="K1457" s="14">
        <v>0</v>
      </c>
    </row>
    <row r="1458" spans="1:11">
      <c r="A1458" t="s">
        <v>189</v>
      </c>
      <c r="B1458" t="s">
        <v>12</v>
      </c>
      <c r="C1458" t="s">
        <v>13</v>
      </c>
      <c r="D1458" t="s">
        <v>14</v>
      </c>
      <c r="E1458" t="s">
        <v>98</v>
      </c>
      <c r="F1458" s="14" t="s">
        <v>99</v>
      </c>
      <c r="G1458" s="14" t="s">
        <v>14</v>
      </c>
      <c r="H1458" s="14">
        <v>0</v>
      </c>
      <c r="I1458" s="14">
        <v>0</v>
      </c>
      <c r="J1458" s="14">
        <v>0</v>
      </c>
      <c r="K1458" s="14">
        <v>3928</v>
      </c>
    </row>
    <row r="1459" spans="1:11">
      <c r="A1459" t="s">
        <v>189</v>
      </c>
      <c r="B1459" t="s">
        <v>12</v>
      </c>
      <c r="C1459" t="s">
        <v>13</v>
      </c>
      <c r="D1459" t="s">
        <v>14</v>
      </c>
      <c r="E1459" t="s">
        <v>98</v>
      </c>
      <c r="F1459" s="14" t="s">
        <v>99</v>
      </c>
      <c r="G1459" s="14" t="s">
        <v>100</v>
      </c>
      <c r="H1459" s="14">
        <v>174924</v>
      </c>
      <c r="I1459" s="14">
        <v>61503</v>
      </c>
      <c r="J1459" s="14">
        <v>241674</v>
      </c>
      <c r="K1459" s="14">
        <v>0</v>
      </c>
    </row>
    <row r="1460" spans="1:11">
      <c r="A1460" t="s">
        <v>189</v>
      </c>
      <c r="B1460" t="s">
        <v>12</v>
      </c>
      <c r="C1460" t="s">
        <v>13</v>
      </c>
      <c r="D1460" t="s">
        <v>24</v>
      </c>
      <c r="E1460" t="s">
        <v>98</v>
      </c>
      <c r="F1460" s="14" t="s">
        <v>99</v>
      </c>
      <c r="G1460" s="14" t="s">
        <v>100</v>
      </c>
      <c r="H1460" s="14">
        <v>76479</v>
      </c>
      <c r="I1460" s="14">
        <v>0</v>
      </c>
      <c r="J1460" s="14">
        <v>82597</v>
      </c>
      <c r="K1460" s="14">
        <v>0</v>
      </c>
    </row>
    <row r="1461" spans="1:11">
      <c r="A1461" t="s">
        <v>189</v>
      </c>
      <c r="B1461" t="s">
        <v>12</v>
      </c>
      <c r="C1461" t="s">
        <v>13</v>
      </c>
      <c r="D1461" t="s">
        <v>14</v>
      </c>
      <c r="E1461" t="s">
        <v>98</v>
      </c>
      <c r="F1461" s="14" t="s">
        <v>99</v>
      </c>
      <c r="G1461" s="14" t="s">
        <v>100</v>
      </c>
      <c r="H1461" s="14">
        <v>435592</v>
      </c>
      <c r="I1461" s="14">
        <v>0</v>
      </c>
      <c r="J1461" s="14">
        <v>448659</v>
      </c>
      <c r="K1461" s="14">
        <v>0</v>
      </c>
    </row>
    <row r="1462" spans="1:11">
      <c r="A1462" t="s">
        <v>189</v>
      </c>
      <c r="B1462" t="s">
        <v>12</v>
      </c>
      <c r="C1462" t="s">
        <v>13</v>
      </c>
      <c r="D1462" t="s">
        <v>14</v>
      </c>
      <c r="E1462" t="s">
        <v>98</v>
      </c>
      <c r="F1462" s="14" t="s">
        <v>99</v>
      </c>
      <c r="G1462" s="14" t="s">
        <v>27</v>
      </c>
      <c r="H1462" s="14">
        <v>171845</v>
      </c>
      <c r="I1462" s="14">
        <v>15873</v>
      </c>
      <c r="J1462" s="14">
        <v>192873</v>
      </c>
      <c r="K1462" s="14">
        <v>0</v>
      </c>
    </row>
    <row r="1463" spans="1:11">
      <c r="A1463" t="s">
        <v>189</v>
      </c>
      <c r="B1463" t="s">
        <v>12</v>
      </c>
      <c r="C1463" t="s">
        <v>13</v>
      </c>
      <c r="D1463" t="s">
        <v>14</v>
      </c>
      <c r="E1463" t="s">
        <v>98</v>
      </c>
      <c r="F1463" s="14" t="s">
        <v>99</v>
      </c>
      <c r="G1463" s="14" t="s">
        <v>23</v>
      </c>
      <c r="H1463" s="14">
        <v>188254</v>
      </c>
      <c r="I1463" s="14">
        <v>55768</v>
      </c>
      <c r="J1463" s="14">
        <v>249669</v>
      </c>
      <c r="K1463" s="14">
        <v>0</v>
      </c>
    </row>
    <row r="1464" spans="1:11">
      <c r="A1464" t="s">
        <v>189</v>
      </c>
      <c r="B1464" t="s">
        <v>12</v>
      </c>
      <c r="C1464" t="s">
        <v>13</v>
      </c>
      <c r="D1464" t="s">
        <v>24</v>
      </c>
      <c r="E1464" t="s">
        <v>98</v>
      </c>
      <c r="F1464" s="14" t="s">
        <v>99</v>
      </c>
      <c r="G1464" s="14" t="s">
        <v>23</v>
      </c>
      <c r="H1464" s="14">
        <v>322750</v>
      </c>
      <c r="I1464" s="14">
        <v>0</v>
      </c>
      <c r="J1464" s="14">
        <v>324520</v>
      </c>
      <c r="K1464" s="14">
        <v>0</v>
      </c>
    </row>
    <row r="1465" spans="1:11">
      <c r="A1465" t="s">
        <v>189</v>
      </c>
      <c r="B1465" t="s">
        <v>12</v>
      </c>
      <c r="C1465" t="s">
        <v>13</v>
      </c>
      <c r="D1465" t="s">
        <v>14</v>
      </c>
      <c r="E1465" t="s">
        <v>98</v>
      </c>
      <c r="F1465" s="14" t="s">
        <v>99</v>
      </c>
      <c r="G1465" s="14" t="s">
        <v>23</v>
      </c>
      <c r="H1465" s="14">
        <v>764241</v>
      </c>
      <c r="I1465" s="14">
        <v>0</v>
      </c>
      <c r="J1465" s="14">
        <v>787168</v>
      </c>
      <c r="K1465" s="14">
        <v>0</v>
      </c>
    </row>
    <row r="1466" spans="1:11">
      <c r="A1466" t="s">
        <v>189</v>
      </c>
      <c r="B1466" t="s">
        <v>12</v>
      </c>
      <c r="C1466" t="s">
        <v>13</v>
      </c>
      <c r="D1466" t="s">
        <v>14</v>
      </c>
      <c r="E1466" t="s">
        <v>101</v>
      </c>
      <c r="F1466" s="14" t="s">
        <v>102</v>
      </c>
      <c r="G1466" s="14" t="s">
        <v>14</v>
      </c>
      <c r="H1466" s="14">
        <v>0</v>
      </c>
      <c r="I1466" s="14">
        <v>0</v>
      </c>
      <c r="J1466" s="14">
        <v>0</v>
      </c>
      <c r="K1466" s="14">
        <v>88</v>
      </c>
    </row>
    <row r="1467" spans="1:11">
      <c r="A1467" t="s">
        <v>189</v>
      </c>
      <c r="B1467" t="s">
        <v>12</v>
      </c>
      <c r="C1467" t="s">
        <v>13</v>
      </c>
      <c r="D1467" t="s">
        <v>14</v>
      </c>
      <c r="E1467" t="s">
        <v>101</v>
      </c>
      <c r="F1467" s="14" t="s">
        <v>102</v>
      </c>
      <c r="G1467" s="14" t="s">
        <v>100</v>
      </c>
      <c r="H1467" s="14">
        <v>33215</v>
      </c>
      <c r="I1467" s="14">
        <v>30</v>
      </c>
      <c r="J1467" s="14">
        <v>34241</v>
      </c>
      <c r="K1467" s="14">
        <v>0</v>
      </c>
    </row>
    <row r="1468" spans="1:11">
      <c r="A1468" t="s">
        <v>189</v>
      </c>
      <c r="B1468" t="s">
        <v>12</v>
      </c>
      <c r="C1468" t="s">
        <v>13</v>
      </c>
      <c r="D1468" t="s">
        <v>14</v>
      </c>
      <c r="E1468" t="s">
        <v>103</v>
      </c>
      <c r="F1468" s="14" t="s">
        <v>104</v>
      </c>
      <c r="G1468" s="14" t="s">
        <v>14</v>
      </c>
      <c r="H1468" s="14">
        <v>0</v>
      </c>
      <c r="I1468" s="14">
        <v>0</v>
      </c>
      <c r="J1468" s="14">
        <v>0</v>
      </c>
      <c r="K1468" s="14">
        <v>1733</v>
      </c>
    </row>
    <row r="1469" spans="1:11">
      <c r="A1469" t="s">
        <v>189</v>
      </c>
      <c r="B1469" t="s">
        <v>12</v>
      </c>
      <c r="C1469" t="s">
        <v>13</v>
      </c>
      <c r="D1469" t="s">
        <v>14</v>
      </c>
      <c r="E1469" t="s">
        <v>103</v>
      </c>
      <c r="F1469" s="14" t="s">
        <v>104</v>
      </c>
      <c r="G1469" s="14" t="s">
        <v>105</v>
      </c>
      <c r="H1469" s="14">
        <v>309724</v>
      </c>
      <c r="I1469" s="14">
        <v>41200</v>
      </c>
      <c r="J1469" s="14">
        <v>360215</v>
      </c>
      <c r="K1469" s="14">
        <v>0</v>
      </c>
    </row>
    <row r="1470" spans="1:11">
      <c r="A1470" t="s">
        <v>189</v>
      </c>
      <c r="B1470" t="s">
        <v>12</v>
      </c>
      <c r="C1470" t="s">
        <v>13</v>
      </c>
      <c r="D1470" t="s">
        <v>14</v>
      </c>
      <c r="E1470" t="s">
        <v>103</v>
      </c>
      <c r="F1470" s="14" t="s">
        <v>104</v>
      </c>
      <c r="G1470" s="14" t="s">
        <v>23</v>
      </c>
      <c r="H1470" s="14">
        <v>43127</v>
      </c>
      <c r="I1470" s="14">
        <v>12624</v>
      </c>
      <c r="J1470" s="14">
        <v>57044</v>
      </c>
      <c r="K1470" s="14">
        <v>0</v>
      </c>
    </row>
    <row r="1471" spans="1:11">
      <c r="A1471" t="s">
        <v>189</v>
      </c>
      <c r="B1471" t="s">
        <v>12</v>
      </c>
      <c r="C1471" t="s">
        <v>13</v>
      </c>
      <c r="D1471" t="s">
        <v>24</v>
      </c>
      <c r="E1471" t="s">
        <v>103</v>
      </c>
      <c r="F1471" s="14" t="s">
        <v>104</v>
      </c>
      <c r="G1471" s="14" t="s">
        <v>23</v>
      </c>
      <c r="H1471" s="14">
        <v>172200</v>
      </c>
      <c r="I1471" s="14">
        <v>0</v>
      </c>
      <c r="J1471" s="14">
        <v>177366</v>
      </c>
      <c r="K1471" s="14">
        <v>0</v>
      </c>
    </row>
    <row r="1472" spans="1:11">
      <c r="A1472" t="s">
        <v>189</v>
      </c>
      <c r="B1472" t="s">
        <v>12</v>
      </c>
      <c r="C1472" t="s">
        <v>13</v>
      </c>
      <c r="D1472" t="s">
        <v>14</v>
      </c>
      <c r="E1472" t="s">
        <v>103</v>
      </c>
      <c r="F1472" s="14" t="s">
        <v>104</v>
      </c>
      <c r="G1472" s="14" t="s">
        <v>23</v>
      </c>
      <c r="H1472" s="14">
        <v>375800</v>
      </c>
      <c r="I1472" s="14">
        <v>0</v>
      </c>
      <c r="J1472" s="14">
        <v>387074</v>
      </c>
      <c r="K1472" s="14">
        <v>0</v>
      </c>
    </row>
    <row r="1473" spans="1:11">
      <c r="A1473" t="s">
        <v>189</v>
      </c>
      <c r="B1473" t="s">
        <v>12</v>
      </c>
      <c r="C1473" t="s">
        <v>13</v>
      </c>
      <c r="D1473" t="s">
        <v>14</v>
      </c>
      <c r="E1473" t="s">
        <v>106</v>
      </c>
      <c r="F1473" s="14" t="s">
        <v>107</v>
      </c>
      <c r="G1473" s="14" t="s">
        <v>14</v>
      </c>
      <c r="H1473" s="14">
        <v>0</v>
      </c>
      <c r="I1473" s="14">
        <v>0</v>
      </c>
      <c r="J1473" s="14">
        <v>0</v>
      </c>
      <c r="K1473" s="14">
        <v>622</v>
      </c>
    </row>
    <row r="1474" spans="1:11">
      <c r="A1474" t="s">
        <v>189</v>
      </c>
      <c r="B1474" t="s">
        <v>12</v>
      </c>
      <c r="C1474" t="s">
        <v>13</v>
      </c>
      <c r="D1474" t="s">
        <v>14</v>
      </c>
      <c r="E1474" t="s">
        <v>106</v>
      </c>
      <c r="F1474" s="14" t="s">
        <v>107</v>
      </c>
      <c r="G1474" s="14" t="s">
        <v>27</v>
      </c>
      <c r="H1474" s="14">
        <v>172627</v>
      </c>
      <c r="I1474" s="14">
        <v>23448</v>
      </c>
      <c r="J1474" s="14">
        <v>196075</v>
      </c>
      <c r="K1474" s="14">
        <v>0</v>
      </c>
    </row>
    <row r="1475" spans="1:11">
      <c r="A1475" t="s">
        <v>189</v>
      </c>
      <c r="B1475" t="s">
        <v>12</v>
      </c>
      <c r="C1475" t="s">
        <v>13</v>
      </c>
      <c r="D1475" t="s">
        <v>14</v>
      </c>
      <c r="E1475" t="s">
        <v>108</v>
      </c>
      <c r="F1475" s="14" t="s">
        <v>109</v>
      </c>
      <c r="G1475" s="14" t="s">
        <v>14</v>
      </c>
      <c r="H1475" s="14">
        <v>0</v>
      </c>
      <c r="I1475" s="14">
        <v>0</v>
      </c>
      <c r="J1475" s="14">
        <v>0</v>
      </c>
      <c r="K1475" s="14">
        <v>14</v>
      </c>
    </row>
    <row r="1476" spans="1:11">
      <c r="A1476" t="s">
        <v>189</v>
      </c>
      <c r="B1476" t="s">
        <v>12</v>
      </c>
      <c r="C1476" t="s">
        <v>13</v>
      </c>
      <c r="D1476" t="s">
        <v>14</v>
      </c>
      <c r="E1476" t="s">
        <v>108</v>
      </c>
      <c r="F1476" s="14" t="s">
        <v>109</v>
      </c>
      <c r="G1476" s="14" t="s">
        <v>39</v>
      </c>
      <c r="H1476" s="14">
        <v>4087</v>
      </c>
      <c r="I1476" s="14">
        <v>570</v>
      </c>
      <c r="J1476" s="14">
        <v>4779</v>
      </c>
      <c r="K1476" s="14">
        <v>0</v>
      </c>
    </row>
    <row r="1477" spans="1:11">
      <c r="A1477" t="s">
        <v>189</v>
      </c>
      <c r="B1477" t="s">
        <v>12</v>
      </c>
      <c r="C1477" t="s">
        <v>13</v>
      </c>
      <c r="D1477" t="s">
        <v>14</v>
      </c>
      <c r="E1477" t="s">
        <v>110</v>
      </c>
      <c r="F1477" s="14" t="s">
        <v>111</v>
      </c>
      <c r="G1477" s="14" t="s">
        <v>14</v>
      </c>
      <c r="H1477" s="14">
        <v>0</v>
      </c>
      <c r="I1477" s="14">
        <v>0</v>
      </c>
      <c r="J1477" s="14">
        <v>0</v>
      </c>
      <c r="K1477" s="14">
        <v>1019</v>
      </c>
    </row>
    <row r="1478" spans="1:11">
      <c r="A1478" t="s">
        <v>189</v>
      </c>
      <c r="B1478" t="s">
        <v>12</v>
      </c>
      <c r="C1478" t="s">
        <v>13</v>
      </c>
      <c r="D1478" t="s">
        <v>14</v>
      </c>
      <c r="E1478" t="s">
        <v>110</v>
      </c>
      <c r="F1478" s="14" t="s">
        <v>111</v>
      </c>
      <c r="G1478" s="14" t="s">
        <v>13</v>
      </c>
      <c r="H1478" s="14">
        <v>326436</v>
      </c>
      <c r="I1478" s="14">
        <v>30608</v>
      </c>
      <c r="J1478" s="14">
        <v>366837</v>
      </c>
      <c r="K1478" s="14">
        <v>0</v>
      </c>
    </row>
    <row r="1479" spans="1:11">
      <c r="A1479" t="s">
        <v>189</v>
      </c>
      <c r="B1479" t="s">
        <v>12</v>
      </c>
      <c r="C1479" t="s">
        <v>13</v>
      </c>
      <c r="D1479" t="s">
        <v>14</v>
      </c>
      <c r="E1479" t="s">
        <v>112</v>
      </c>
      <c r="F1479" s="14" t="s">
        <v>113</v>
      </c>
      <c r="G1479" s="14" t="s">
        <v>14</v>
      </c>
      <c r="H1479" s="14">
        <v>0</v>
      </c>
      <c r="I1479" s="14">
        <v>0</v>
      </c>
      <c r="J1479" s="14">
        <v>0</v>
      </c>
      <c r="K1479" s="14">
        <v>564</v>
      </c>
    </row>
    <row r="1480" spans="1:11">
      <c r="A1480" t="s">
        <v>189</v>
      </c>
      <c r="B1480" t="s">
        <v>12</v>
      </c>
      <c r="C1480" t="s">
        <v>13</v>
      </c>
      <c r="D1480" t="s">
        <v>14</v>
      </c>
      <c r="E1480" t="s">
        <v>112</v>
      </c>
      <c r="F1480" s="14" t="s">
        <v>113</v>
      </c>
      <c r="G1480" s="14" t="s">
        <v>114</v>
      </c>
      <c r="H1480" s="14">
        <v>506048</v>
      </c>
      <c r="I1480" s="14">
        <v>37891</v>
      </c>
      <c r="J1480" s="14">
        <v>559120</v>
      </c>
      <c r="K1480" s="14">
        <v>0</v>
      </c>
    </row>
    <row r="1481" spans="1:11">
      <c r="A1481" t="s">
        <v>189</v>
      </c>
      <c r="B1481" t="s">
        <v>12</v>
      </c>
      <c r="C1481" t="s">
        <v>13</v>
      </c>
      <c r="D1481" t="s">
        <v>14</v>
      </c>
      <c r="E1481" t="s">
        <v>115</v>
      </c>
      <c r="F1481" s="14" t="s">
        <v>116</v>
      </c>
      <c r="G1481" s="14" t="s">
        <v>14</v>
      </c>
      <c r="H1481" s="14">
        <v>0</v>
      </c>
      <c r="I1481" s="14">
        <v>0</v>
      </c>
      <c r="J1481" s="14">
        <v>0</v>
      </c>
      <c r="K1481" s="14">
        <v>204</v>
      </c>
    </row>
    <row r="1482" spans="1:11">
      <c r="A1482" t="s">
        <v>189</v>
      </c>
      <c r="B1482" t="s">
        <v>12</v>
      </c>
      <c r="C1482" t="s">
        <v>13</v>
      </c>
      <c r="D1482" t="s">
        <v>14</v>
      </c>
      <c r="E1482" t="s">
        <v>115</v>
      </c>
      <c r="F1482" s="14" t="s">
        <v>116</v>
      </c>
      <c r="G1482" s="14" t="s">
        <v>117</v>
      </c>
      <c r="H1482" s="14">
        <v>52701</v>
      </c>
      <c r="I1482" s="14">
        <v>3948</v>
      </c>
      <c r="J1482" s="14">
        <v>58230</v>
      </c>
      <c r="K1482" s="14">
        <v>0</v>
      </c>
    </row>
    <row r="1483" spans="1:11">
      <c r="A1483" t="s">
        <v>189</v>
      </c>
      <c r="B1483" t="s">
        <v>12</v>
      </c>
      <c r="C1483" t="s">
        <v>13</v>
      </c>
      <c r="D1483" t="s">
        <v>14</v>
      </c>
      <c r="E1483" t="s">
        <v>118</v>
      </c>
      <c r="F1483" s="14" t="s">
        <v>119</v>
      </c>
      <c r="G1483" s="14" t="s">
        <v>14</v>
      </c>
      <c r="H1483" s="14">
        <v>0</v>
      </c>
      <c r="I1483" s="14">
        <v>0</v>
      </c>
      <c r="J1483" s="14">
        <v>0</v>
      </c>
      <c r="K1483" s="14">
        <v>2751</v>
      </c>
    </row>
    <row r="1484" spans="1:11">
      <c r="A1484" t="s">
        <v>189</v>
      </c>
      <c r="B1484" t="s">
        <v>12</v>
      </c>
      <c r="C1484" t="s">
        <v>13</v>
      </c>
      <c r="D1484" t="s">
        <v>14</v>
      </c>
      <c r="E1484" t="s">
        <v>118</v>
      </c>
      <c r="F1484" s="14" t="s">
        <v>119</v>
      </c>
      <c r="G1484" s="14" t="s">
        <v>120</v>
      </c>
      <c r="H1484" s="14">
        <v>159458</v>
      </c>
      <c r="I1484" s="14">
        <v>116222</v>
      </c>
      <c r="J1484" s="14">
        <v>280463</v>
      </c>
      <c r="K1484" s="14">
        <v>0</v>
      </c>
    </row>
    <row r="1485" spans="1:11">
      <c r="A1485" t="s">
        <v>189</v>
      </c>
      <c r="B1485" t="s">
        <v>12</v>
      </c>
      <c r="C1485" t="s">
        <v>13</v>
      </c>
      <c r="D1485" t="s">
        <v>24</v>
      </c>
      <c r="E1485" t="s">
        <v>118</v>
      </c>
      <c r="F1485" s="14" t="s">
        <v>119</v>
      </c>
      <c r="G1485" s="14" t="s">
        <v>120</v>
      </c>
      <c r="H1485" s="14">
        <v>200</v>
      </c>
      <c r="I1485" s="14">
        <v>0</v>
      </c>
      <c r="J1485" s="14">
        <v>206</v>
      </c>
      <c r="K1485" s="14">
        <v>0</v>
      </c>
    </row>
    <row r="1486" spans="1:11">
      <c r="A1486" t="s">
        <v>189</v>
      </c>
      <c r="B1486" t="s">
        <v>12</v>
      </c>
      <c r="C1486" t="s">
        <v>13</v>
      </c>
      <c r="D1486" t="s">
        <v>14</v>
      </c>
      <c r="E1486" t="s">
        <v>118</v>
      </c>
      <c r="F1486" s="14" t="s">
        <v>119</v>
      </c>
      <c r="G1486" s="14" t="s">
        <v>120</v>
      </c>
      <c r="H1486" s="14">
        <v>917818</v>
      </c>
      <c r="I1486" s="14">
        <v>0</v>
      </c>
      <c r="J1486" s="14">
        <v>945352</v>
      </c>
      <c r="K1486" s="14">
        <v>0</v>
      </c>
    </row>
    <row r="1487" spans="1:11">
      <c r="A1487" t="s">
        <v>189</v>
      </c>
      <c r="B1487" t="s">
        <v>12</v>
      </c>
      <c r="C1487" t="s">
        <v>13</v>
      </c>
      <c r="D1487" t="s">
        <v>14</v>
      </c>
      <c r="E1487" t="s">
        <v>121</v>
      </c>
      <c r="F1487" s="14" t="s">
        <v>122</v>
      </c>
      <c r="G1487" s="14" t="s">
        <v>14</v>
      </c>
      <c r="H1487" s="14">
        <v>0</v>
      </c>
      <c r="I1487" s="14">
        <v>0</v>
      </c>
      <c r="J1487" s="14">
        <v>0</v>
      </c>
      <c r="K1487" s="14">
        <v>1693</v>
      </c>
    </row>
    <row r="1488" spans="1:11">
      <c r="A1488" t="s">
        <v>189</v>
      </c>
      <c r="B1488" t="s">
        <v>12</v>
      </c>
      <c r="C1488" t="s">
        <v>13</v>
      </c>
      <c r="D1488" t="s">
        <v>14</v>
      </c>
      <c r="E1488" t="s">
        <v>121</v>
      </c>
      <c r="F1488" s="14" t="s">
        <v>122</v>
      </c>
      <c r="G1488" s="14" t="s">
        <v>123</v>
      </c>
      <c r="H1488" s="14">
        <v>78891</v>
      </c>
      <c r="I1488" s="14">
        <v>54122</v>
      </c>
      <c r="J1488" s="14">
        <v>135379</v>
      </c>
      <c r="K1488" s="14">
        <v>0</v>
      </c>
    </row>
    <row r="1489" spans="1:11">
      <c r="A1489" t="s">
        <v>189</v>
      </c>
      <c r="B1489" t="s">
        <v>12</v>
      </c>
      <c r="C1489" t="s">
        <v>13</v>
      </c>
      <c r="D1489" t="s">
        <v>24</v>
      </c>
      <c r="E1489" t="s">
        <v>121</v>
      </c>
      <c r="F1489" s="14" t="s">
        <v>122</v>
      </c>
      <c r="G1489" s="14" t="s">
        <v>123</v>
      </c>
      <c r="H1489" s="14">
        <v>58400</v>
      </c>
      <c r="I1489" s="14">
        <v>0</v>
      </c>
      <c r="J1489" s="14">
        <v>60152</v>
      </c>
      <c r="K1489" s="14">
        <v>0</v>
      </c>
    </row>
    <row r="1490" spans="1:11">
      <c r="A1490" t="s">
        <v>189</v>
      </c>
      <c r="B1490" t="s">
        <v>12</v>
      </c>
      <c r="C1490" t="s">
        <v>13</v>
      </c>
      <c r="D1490" t="s">
        <v>14</v>
      </c>
      <c r="E1490" t="s">
        <v>121</v>
      </c>
      <c r="F1490" s="14" t="s">
        <v>122</v>
      </c>
      <c r="G1490" s="14" t="s">
        <v>123</v>
      </c>
      <c r="H1490" s="14">
        <v>1359657</v>
      </c>
      <c r="I1490" s="14">
        <v>0</v>
      </c>
      <c r="J1490" s="14">
        <v>1400446</v>
      </c>
      <c r="K1490" s="14">
        <v>0</v>
      </c>
    </row>
    <row r="1491" spans="1:11">
      <c r="A1491" t="s">
        <v>189</v>
      </c>
      <c r="B1491" t="s">
        <v>12</v>
      </c>
      <c r="C1491" t="s">
        <v>13</v>
      </c>
      <c r="D1491" t="s">
        <v>14</v>
      </c>
      <c r="E1491" t="s">
        <v>124</v>
      </c>
      <c r="F1491" s="14" t="s">
        <v>125</v>
      </c>
      <c r="G1491" s="14" t="s">
        <v>14</v>
      </c>
      <c r="H1491" s="14">
        <v>0</v>
      </c>
      <c r="I1491" s="14">
        <v>0</v>
      </c>
      <c r="J1491" s="14">
        <v>0</v>
      </c>
      <c r="K1491" s="14">
        <v>474</v>
      </c>
    </row>
    <row r="1492" spans="1:11">
      <c r="A1492" t="s">
        <v>189</v>
      </c>
      <c r="B1492" t="s">
        <v>12</v>
      </c>
      <c r="C1492" t="s">
        <v>13</v>
      </c>
      <c r="D1492" t="s">
        <v>14</v>
      </c>
      <c r="E1492" t="s">
        <v>124</v>
      </c>
      <c r="F1492" s="14" t="s">
        <v>125</v>
      </c>
      <c r="G1492" s="14" t="s">
        <v>123</v>
      </c>
      <c r="H1492" s="14">
        <v>791367</v>
      </c>
      <c r="I1492" s="14">
        <v>7680</v>
      </c>
      <c r="J1492" s="14">
        <v>822788</v>
      </c>
      <c r="K1492" s="14">
        <v>0</v>
      </c>
    </row>
    <row r="1493" spans="1:11">
      <c r="A1493" t="s">
        <v>189</v>
      </c>
      <c r="B1493" t="s">
        <v>12</v>
      </c>
      <c r="C1493" t="s">
        <v>13</v>
      </c>
      <c r="D1493" t="s">
        <v>24</v>
      </c>
      <c r="E1493" t="s">
        <v>124</v>
      </c>
      <c r="F1493" s="14" t="s">
        <v>125</v>
      </c>
      <c r="G1493" s="14" t="s">
        <v>123</v>
      </c>
      <c r="H1493" s="14">
        <v>6930</v>
      </c>
      <c r="I1493" s="14">
        <v>0</v>
      </c>
      <c r="J1493" s="14">
        <v>6930</v>
      </c>
      <c r="K1493" s="14">
        <v>0</v>
      </c>
    </row>
    <row r="1494" spans="1:11">
      <c r="A1494" t="s">
        <v>189</v>
      </c>
      <c r="B1494" t="s">
        <v>12</v>
      </c>
      <c r="C1494" t="s">
        <v>13</v>
      </c>
      <c r="D1494" t="s">
        <v>14</v>
      </c>
      <c r="E1494" t="s">
        <v>126</v>
      </c>
      <c r="F1494" s="14" t="s">
        <v>127</v>
      </c>
      <c r="G1494" s="14" t="s">
        <v>14</v>
      </c>
      <c r="H1494" s="14">
        <v>0</v>
      </c>
      <c r="I1494" s="14">
        <v>0</v>
      </c>
      <c r="J1494" s="14">
        <v>0</v>
      </c>
      <c r="K1494" s="14">
        <v>2806</v>
      </c>
    </row>
    <row r="1495" spans="1:11">
      <c r="A1495" t="s">
        <v>189</v>
      </c>
      <c r="B1495" t="s">
        <v>12</v>
      </c>
      <c r="C1495" t="s">
        <v>13</v>
      </c>
      <c r="D1495" t="s">
        <v>14</v>
      </c>
      <c r="E1495" t="s">
        <v>126</v>
      </c>
      <c r="F1495" s="14" t="s">
        <v>127</v>
      </c>
      <c r="G1495" s="14" t="s">
        <v>128</v>
      </c>
      <c r="H1495" s="14">
        <v>34634</v>
      </c>
      <c r="I1495" s="14">
        <v>60233</v>
      </c>
      <c r="J1495" s="14">
        <v>95906</v>
      </c>
      <c r="K1495" s="14">
        <v>0</v>
      </c>
    </row>
    <row r="1496" spans="1:11">
      <c r="A1496" t="s">
        <v>189</v>
      </c>
      <c r="B1496" t="s">
        <v>12</v>
      </c>
      <c r="C1496" t="s">
        <v>13</v>
      </c>
      <c r="D1496" t="s">
        <v>24</v>
      </c>
      <c r="E1496" t="s">
        <v>126</v>
      </c>
      <c r="F1496" s="14" t="s">
        <v>127</v>
      </c>
      <c r="G1496" s="14" t="s">
        <v>128</v>
      </c>
      <c r="H1496" s="14">
        <v>77000</v>
      </c>
      <c r="I1496" s="14">
        <v>0</v>
      </c>
      <c r="J1496" s="14">
        <v>79310</v>
      </c>
      <c r="K1496" s="14">
        <v>0</v>
      </c>
    </row>
    <row r="1497" spans="1:11">
      <c r="A1497" t="s">
        <v>189</v>
      </c>
      <c r="B1497" t="s">
        <v>12</v>
      </c>
      <c r="C1497" t="s">
        <v>13</v>
      </c>
      <c r="D1497" t="s">
        <v>14</v>
      </c>
      <c r="E1497" t="s">
        <v>126</v>
      </c>
      <c r="F1497" s="14" t="s">
        <v>127</v>
      </c>
      <c r="G1497" s="14" t="s">
        <v>128</v>
      </c>
      <c r="H1497" s="14">
        <v>2483918</v>
      </c>
      <c r="I1497" s="14">
        <v>2118250</v>
      </c>
      <c r="J1497" s="14">
        <v>4676685</v>
      </c>
      <c r="K1497" s="14">
        <v>0</v>
      </c>
    </row>
    <row r="1498" spans="1:11">
      <c r="A1498" t="s">
        <v>189</v>
      </c>
      <c r="B1498" t="s">
        <v>12</v>
      </c>
      <c r="C1498" t="s">
        <v>13</v>
      </c>
      <c r="D1498" t="s">
        <v>14</v>
      </c>
      <c r="E1498" t="s">
        <v>129</v>
      </c>
      <c r="F1498" s="14" t="s">
        <v>130</v>
      </c>
      <c r="G1498" s="14" t="s">
        <v>14</v>
      </c>
      <c r="H1498" s="14">
        <v>0</v>
      </c>
      <c r="I1498" s="14">
        <v>0</v>
      </c>
      <c r="J1498" s="14">
        <v>0</v>
      </c>
      <c r="K1498" s="14">
        <v>2028</v>
      </c>
    </row>
    <row r="1499" spans="1:11">
      <c r="A1499" t="s">
        <v>189</v>
      </c>
      <c r="B1499" t="s">
        <v>12</v>
      </c>
      <c r="C1499" t="s">
        <v>13</v>
      </c>
      <c r="D1499" t="s">
        <v>14</v>
      </c>
      <c r="E1499" t="s">
        <v>129</v>
      </c>
      <c r="F1499" s="14" t="s">
        <v>130</v>
      </c>
      <c r="G1499" s="14" t="s">
        <v>131</v>
      </c>
      <c r="H1499" s="14">
        <v>1403443</v>
      </c>
      <c r="I1499" s="14">
        <v>387605</v>
      </c>
      <c r="J1499" s="14">
        <v>1833151</v>
      </c>
      <c r="K1499" s="14">
        <v>0</v>
      </c>
    </row>
    <row r="1500" spans="1:11">
      <c r="A1500" t="s">
        <v>189</v>
      </c>
      <c r="B1500" t="s">
        <v>12</v>
      </c>
      <c r="C1500" t="s">
        <v>13</v>
      </c>
      <c r="D1500" t="s">
        <v>14</v>
      </c>
      <c r="E1500" t="s">
        <v>129</v>
      </c>
      <c r="F1500" s="14" t="s">
        <v>130</v>
      </c>
      <c r="G1500" s="14" t="s">
        <v>23</v>
      </c>
      <c r="H1500" s="14">
        <v>111950</v>
      </c>
      <c r="I1500" s="14">
        <v>8479</v>
      </c>
      <c r="J1500" s="14">
        <v>123787</v>
      </c>
      <c r="K1500" s="14">
        <v>0</v>
      </c>
    </row>
    <row r="1501" spans="1:11">
      <c r="A1501" t="s">
        <v>189</v>
      </c>
      <c r="B1501" t="s">
        <v>12</v>
      </c>
      <c r="C1501" t="s">
        <v>13</v>
      </c>
      <c r="D1501" t="s">
        <v>24</v>
      </c>
      <c r="E1501" t="s">
        <v>129</v>
      </c>
      <c r="F1501" s="14" t="s">
        <v>130</v>
      </c>
      <c r="G1501" s="14" t="s">
        <v>23</v>
      </c>
      <c r="H1501" s="14">
        <v>33400</v>
      </c>
      <c r="I1501" s="14">
        <v>0</v>
      </c>
      <c r="J1501" s="14">
        <v>34402</v>
      </c>
      <c r="K1501" s="14">
        <v>0</v>
      </c>
    </row>
    <row r="1502" spans="1:11">
      <c r="A1502" t="s">
        <v>189</v>
      </c>
      <c r="B1502" t="s">
        <v>12</v>
      </c>
      <c r="C1502" t="s">
        <v>13</v>
      </c>
      <c r="D1502" t="s">
        <v>14</v>
      </c>
      <c r="E1502" t="s">
        <v>129</v>
      </c>
      <c r="F1502" s="14" t="s">
        <v>130</v>
      </c>
      <c r="G1502" s="14" t="s">
        <v>23</v>
      </c>
      <c r="H1502" s="14">
        <v>132073</v>
      </c>
      <c r="I1502" s="14">
        <v>0</v>
      </c>
      <c r="J1502" s="14">
        <v>136035</v>
      </c>
      <c r="K1502" s="14">
        <v>0</v>
      </c>
    </row>
    <row r="1503" spans="1:11">
      <c r="A1503" t="s">
        <v>189</v>
      </c>
      <c r="B1503" t="s">
        <v>12</v>
      </c>
      <c r="C1503" t="s">
        <v>13</v>
      </c>
      <c r="D1503" t="s">
        <v>14</v>
      </c>
      <c r="E1503" t="s">
        <v>132</v>
      </c>
      <c r="F1503" s="14" t="s">
        <v>133</v>
      </c>
      <c r="G1503" s="14" t="s">
        <v>14</v>
      </c>
      <c r="H1503" s="14">
        <v>0</v>
      </c>
      <c r="I1503" s="14">
        <v>0</v>
      </c>
      <c r="J1503" s="14">
        <v>0</v>
      </c>
      <c r="K1503" s="14">
        <v>356</v>
      </c>
    </row>
    <row r="1504" spans="1:11">
      <c r="A1504" t="s">
        <v>189</v>
      </c>
      <c r="B1504" t="s">
        <v>12</v>
      </c>
      <c r="C1504" t="s">
        <v>13</v>
      </c>
      <c r="D1504" t="s">
        <v>14</v>
      </c>
      <c r="E1504" t="s">
        <v>132</v>
      </c>
      <c r="F1504" s="14" t="s">
        <v>133</v>
      </c>
      <c r="G1504" s="14" t="s">
        <v>131</v>
      </c>
      <c r="H1504" s="14">
        <v>165975</v>
      </c>
      <c r="I1504" s="14">
        <v>0</v>
      </c>
      <c r="J1504" s="14">
        <v>170954</v>
      </c>
      <c r="K1504" s="14">
        <v>0</v>
      </c>
    </row>
    <row r="1505" spans="1:11">
      <c r="A1505" t="s">
        <v>189</v>
      </c>
      <c r="B1505" t="s">
        <v>12</v>
      </c>
      <c r="C1505" t="s">
        <v>13</v>
      </c>
      <c r="D1505" t="s">
        <v>14</v>
      </c>
      <c r="E1505" t="s">
        <v>134</v>
      </c>
      <c r="F1505" s="14" t="s">
        <v>135</v>
      </c>
      <c r="G1505" s="14" t="s">
        <v>14</v>
      </c>
      <c r="H1505" s="14">
        <v>0</v>
      </c>
      <c r="I1505" s="14">
        <v>0</v>
      </c>
      <c r="J1505" s="14">
        <v>0</v>
      </c>
      <c r="K1505" s="14">
        <v>1019</v>
      </c>
    </row>
    <row r="1506" spans="1:11">
      <c r="A1506" t="s">
        <v>189</v>
      </c>
      <c r="B1506" t="s">
        <v>12</v>
      </c>
      <c r="C1506" t="s">
        <v>13</v>
      </c>
      <c r="D1506" t="s">
        <v>14</v>
      </c>
      <c r="E1506" t="s">
        <v>134</v>
      </c>
      <c r="F1506" s="14" t="s">
        <v>135</v>
      </c>
      <c r="G1506" s="14" t="s">
        <v>13</v>
      </c>
      <c r="H1506" s="14">
        <v>9415</v>
      </c>
      <c r="I1506" s="14">
        <v>59007</v>
      </c>
      <c r="J1506" s="14">
        <v>68704</v>
      </c>
      <c r="K1506" s="14">
        <v>0</v>
      </c>
    </row>
    <row r="1507" spans="1:11">
      <c r="A1507" t="s">
        <v>189</v>
      </c>
      <c r="B1507" t="s">
        <v>12</v>
      </c>
      <c r="C1507" t="s">
        <v>13</v>
      </c>
      <c r="D1507" t="s">
        <v>14</v>
      </c>
      <c r="E1507" t="s">
        <v>134</v>
      </c>
      <c r="F1507" s="14" t="s">
        <v>135</v>
      </c>
      <c r="G1507" s="14" t="s">
        <v>136</v>
      </c>
      <c r="H1507" s="14">
        <v>732842</v>
      </c>
      <c r="I1507" s="14">
        <v>53146</v>
      </c>
      <c r="J1507" s="14">
        <v>807973</v>
      </c>
      <c r="K1507" s="14">
        <v>0</v>
      </c>
    </row>
    <row r="1508" spans="1:11">
      <c r="A1508" t="s">
        <v>189</v>
      </c>
      <c r="B1508" t="s">
        <v>12</v>
      </c>
      <c r="C1508" t="s">
        <v>13</v>
      </c>
      <c r="D1508" t="s">
        <v>14</v>
      </c>
      <c r="E1508" t="s">
        <v>134</v>
      </c>
      <c r="F1508" s="14" t="s">
        <v>135</v>
      </c>
      <c r="G1508" s="14" t="s">
        <v>39</v>
      </c>
      <c r="H1508" s="14">
        <v>580</v>
      </c>
      <c r="I1508" s="14">
        <v>5568</v>
      </c>
      <c r="J1508" s="14">
        <v>6165</v>
      </c>
      <c r="K1508" s="14">
        <v>0</v>
      </c>
    </row>
    <row r="1509" spans="1:11">
      <c r="A1509" t="s">
        <v>189</v>
      </c>
      <c r="B1509" t="s">
        <v>12</v>
      </c>
      <c r="C1509" t="s">
        <v>13</v>
      </c>
      <c r="D1509" t="s">
        <v>14</v>
      </c>
      <c r="E1509" t="s">
        <v>137</v>
      </c>
      <c r="F1509" s="14" t="s">
        <v>138</v>
      </c>
      <c r="G1509" s="14" t="s">
        <v>14</v>
      </c>
      <c r="H1509" s="14">
        <v>0</v>
      </c>
      <c r="I1509" s="14">
        <v>0</v>
      </c>
      <c r="J1509" s="14">
        <v>0</v>
      </c>
      <c r="K1509" s="14">
        <v>110</v>
      </c>
    </row>
    <row r="1510" spans="1:11">
      <c r="A1510" t="s">
        <v>189</v>
      </c>
      <c r="B1510" t="s">
        <v>12</v>
      </c>
      <c r="C1510" t="s">
        <v>13</v>
      </c>
      <c r="D1510" t="s">
        <v>14</v>
      </c>
      <c r="E1510" t="s">
        <v>137</v>
      </c>
      <c r="F1510" s="14" t="s">
        <v>138</v>
      </c>
      <c r="G1510" s="14" t="s">
        <v>139</v>
      </c>
      <c r="H1510" s="14">
        <v>25211</v>
      </c>
      <c r="I1510" s="14">
        <v>3420</v>
      </c>
      <c r="J1510" s="14">
        <v>28631</v>
      </c>
      <c r="K1510" s="14">
        <v>0</v>
      </c>
    </row>
    <row r="1511" spans="1:11">
      <c r="A1511" t="s">
        <v>189</v>
      </c>
      <c r="B1511" t="s">
        <v>12</v>
      </c>
      <c r="C1511" t="s">
        <v>13</v>
      </c>
      <c r="D1511" t="s">
        <v>14</v>
      </c>
      <c r="E1511" t="s">
        <v>140</v>
      </c>
      <c r="F1511" s="14" t="s">
        <v>141</v>
      </c>
      <c r="G1511" s="14" t="s">
        <v>14</v>
      </c>
      <c r="H1511" s="14">
        <v>0</v>
      </c>
      <c r="I1511" s="14">
        <v>0</v>
      </c>
      <c r="J1511" s="14">
        <v>0</v>
      </c>
      <c r="K1511" s="14">
        <v>170</v>
      </c>
    </row>
    <row r="1512" spans="1:11">
      <c r="A1512" t="s">
        <v>189</v>
      </c>
      <c r="B1512" t="s">
        <v>12</v>
      </c>
      <c r="C1512" t="s">
        <v>13</v>
      </c>
      <c r="D1512" t="s">
        <v>14</v>
      </c>
      <c r="E1512" t="s">
        <v>140</v>
      </c>
      <c r="F1512" s="14" t="s">
        <v>141</v>
      </c>
      <c r="G1512" s="14" t="s">
        <v>75</v>
      </c>
      <c r="H1512" s="14">
        <v>49755</v>
      </c>
      <c r="I1512" s="14">
        <v>270</v>
      </c>
      <c r="J1512" s="14">
        <v>54005</v>
      </c>
      <c r="K1512" s="14">
        <v>0</v>
      </c>
    </row>
    <row r="1513" spans="1:11">
      <c r="A1513" t="s">
        <v>189</v>
      </c>
      <c r="B1513" t="s">
        <v>12</v>
      </c>
      <c r="C1513" t="s">
        <v>13</v>
      </c>
      <c r="D1513" t="s">
        <v>14</v>
      </c>
      <c r="E1513" t="s">
        <v>140</v>
      </c>
      <c r="F1513" s="14" t="s">
        <v>141</v>
      </c>
      <c r="G1513" s="14" t="s">
        <v>142</v>
      </c>
      <c r="H1513" s="14">
        <v>544791</v>
      </c>
      <c r="I1513" s="14">
        <v>1410</v>
      </c>
      <c r="J1513" s="14">
        <v>589784</v>
      </c>
      <c r="K1513" s="14">
        <v>0</v>
      </c>
    </row>
    <row r="1514" spans="1:11">
      <c r="A1514" t="s">
        <v>189</v>
      </c>
      <c r="B1514" t="s">
        <v>12</v>
      </c>
      <c r="C1514" t="s">
        <v>13</v>
      </c>
      <c r="D1514" t="s">
        <v>14</v>
      </c>
      <c r="E1514" t="s">
        <v>143</v>
      </c>
      <c r="F1514" s="14" t="s">
        <v>144</v>
      </c>
      <c r="G1514" s="14" t="s">
        <v>14</v>
      </c>
      <c r="H1514" s="14">
        <v>0</v>
      </c>
      <c r="I1514" s="14">
        <v>0</v>
      </c>
      <c r="J1514" s="14">
        <v>0</v>
      </c>
      <c r="K1514" s="14">
        <v>24</v>
      </c>
    </row>
    <row r="1515" spans="1:11">
      <c r="A1515" t="s">
        <v>189</v>
      </c>
      <c r="B1515" t="s">
        <v>12</v>
      </c>
      <c r="C1515" t="s">
        <v>13</v>
      </c>
      <c r="D1515" t="s">
        <v>14</v>
      </c>
      <c r="E1515" t="s">
        <v>143</v>
      </c>
      <c r="F1515" s="14" t="s">
        <v>144</v>
      </c>
      <c r="G1515" s="14" t="s">
        <v>145</v>
      </c>
      <c r="H1515" s="14">
        <v>58378</v>
      </c>
      <c r="I1515" s="14">
        <v>30</v>
      </c>
      <c r="J1515" s="14">
        <v>58408</v>
      </c>
      <c r="K1515" s="14">
        <v>0</v>
      </c>
    </row>
    <row r="1516" spans="1:11">
      <c r="A1516" t="s">
        <v>189</v>
      </c>
      <c r="B1516" t="s">
        <v>12</v>
      </c>
      <c r="C1516" t="s">
        <v>13</v>
      </c>
      <c r="D1516" t="s">
        <v>14</v>
      </c>
      <c r="E1516" t="s">
        <v>146</v>
      </c>
      <c r="F1516" s="14" t="s">
        <v>147</v>
      </c>
      <c r="G1516" s="14" t="s">
        <v>14</v>
      </c>
      <c r="H1516" s="14">
        <v>0</v>
      </c>
      <c r="I1516" s="14">
        <v>0</v>
      </c>
      <c r="J1516" s="14">
        <v>0</v>
      </c>
      <c r="K1516" s="14">
        <v>86</v>
      </c>
    </row>
    <row r="1517" spans="1:11">
      <c r="A1517" t="s">
        <v>189</v>
      </c>
      <c r="B1517" t="s">
        <v>12</v>
      </c>
      <c r="C1517" t="s">
        <v>13</v>
      </c>
      <c r="D1517" t="s">
        <v>14</v>
      </c>
      <c r="E1517" t="s">
        <v>146</v>
      </c>
      <c r="F1517" s="14" t="s">
        <v>147</v>
      </c>
      <c r="G1517" s="14" t="s">
        <v>148</v>
      </c>
      <c r="H1517" s="14">
        <v>68738</v>
      </c>
      <c r="I1517" s="14">
        <v>0</v>
      </c>
      <c r="J1517" s="14">
        <v>68738</v>
      </c>
      <c r="K1517" s="14">
        <v>0</v>
      </c>
    </row>
    <row r="1518" spans="1:11">
      <c r="A1518" t="s">
        <v>189</v>
      </c>
      <c r="B1518" t="s">
        <v>12</v>
      </c>
      <c r="C1518" t="s">
        <v>13</v>
      </c>
      <c r="D1518" t="s">
        <v>14</v>
      </c>
      <c r="E1518" t="s">
        <v>149</v>
      </c>
      <c r="F1518" s="14" t="s">
        <v>150</v>
      </c>
      <c r="G1518" s="14" t="s">
        <v>14</v>
      </c>
      <c r="H1518" s="14">
        <v>0</v>
      </c>
      <c r="I1518" s="14">
        <v>0</v>
      </c>
      <c r="J1518" s="14">
        <v>0</v>
      </c>
      <c r="K1518" s="14">
        <v>28</v>
      </c>
    </row>
    <row r="1519" spans="1:11">
      <c r="A1519" t="s">
        <v>189</v>
      </c>
      <c r="B1519" t="s">
        <v>12</v>
      </c>
      <c r="C1519" t="s">
        <v>13</v>
      </c>
      <c r="D1519" t="s">
        <v>14</v>
      </c>
      <c r="E1519" t="s">
        <v>149</v>
      </c>
      <c r="F1519" s="14" t="s">
        <v>150</v>
      </c>
      <c r="G1519" s="14" t="s">
        <v>128</v>
      </c>
      <c r="H1519" s="14">
        <v>133679</v>
      </c>
      <c r="I1519" s="14">
        <v>0</v>
      </c>
      <c r="J1519" s="14">
        <v>133679</v>
      </c>
      <c r="K1519" s="14">
        <v>0</v>
      </c>
    </row>
    <row r="1520" spans="1:11">
      <c r="A1520" t="s">
        <v>189</v>
      </c>
      <c r="B1520" t="s">
        <v>12</v>
      </c>
      <c r="C1520" t="s">
        <v>136</v>
      </c>
      <c r="D1520" t="s">
        <v>14</v>
      </c>
      <c r="E1520" t="s">
        <v>151</v>
      </c>
      <c r="F1520" s="14" t="s">
        <v>152</v>
      </c>
      <c r="G1520" s="14" t="s">
        <v>14</v>
      </c>
      <c r="H1520" s="14">
        <v>0</v>
      </c>
      <c r="I1520" s="14">
        <v>0</v>
      </c>
      <c r="J1520" s="14">
        <v>0</v>
      </c>
      <c r="K1520" s="14">
        <v>1255</v>
      </c>
    </row>
    <row r="1521" spans="1:11">
      <c r="A1521" t="s">
        <v>189</v>
      </c>
      <c r="B1521" t="s">
        <v>12</v>
      </c>
      <c r="C1521" t="s">
        <v>136</v>
      </c>
      <c r="D1521" t="s">
        <v>14</v>
      </c>
      <c r="E1521" t="s">
        <v>151</v>
      </c>
      <c r="F1521" s="14" t="s">
        <v>152</v>
      </c>
      <c r="G1521" s="14" t="s">
        <v>63</v>
      </c>
      <c r="H1521" s="14">
        <v>33888</v>
      </c>
      <c r="I1521" s="14">
        <v>56458</v>
      </c>
      <c r="J1521" s="14">
        <v>93057</v>
      </c>
      <c r="K1521" s="14">
        <v>0</v>
      </c>
    </row>
    <row r="1522" spans="1:11">
      <c r="A1522" t="s">
        <v>189</v>
      </c>
      <c r="B1522" t="s">
        <v>12</v>
      </c>
      <c r="C1522" t="s">
        <v>136</v>
      </c>
      <c r="D1522" t="s">
        <v>24</v>
      </c>
      <c r="E1522" t="s">
        <v>151</v>
      </c>
      <c r="F1522" s="14" t="s">
        <v>152</v>
      </c>
      <c r="G1522" s="14" t="s">
        <v>63</v>
      </c>
      <c r="H1522" s="14">
        <v>18200</v>
      </c>
      <c r="I1522" s="14">
        <v>0</v>
      </c>
      <c r="J1522" s="14">
        <v>18746</v>
      </c>
      <c r="K1522" s="14">
        <v>0</v>
      </c>
    </row>
    <row r="1523" spans="1:11">
      <c r="A1523" t="s">
        <v>189</v>
      </c>
      <c r="B1523" t="s">
        <v>12</v>
      </c>
      <c r="C1523" t="s">
        <v>136</v>
      </c>
      <c r="D1523" t="s">
        <v>14</v>
      </c>
      <c r="E1523" t="s">
        <v>151</v>
      </c>
      <c r="F1523" s="14" t="s">
        <v>152</v>
      </c>
      <c r="G1523" s="14" t="s">
        <v>63</v>
      </c>
      <c r="H1523" s="14">
        <v>1443148</v>
      </c>
      <c r="I1523" s="14">
        <v>0</v>
      </c>
      <c r="J1523" s="14">
        <v>1558599</v>
      </c>
      <c r="K1523" s="14">
        <v>0</v>
      </c>
    </row>
    <row r="1524" spans="1:11">
      <c r="A1524" t="s">
        <v>189</v>
      </c>
      <c r="B1524" t="s">
        <v>12</v>
      </c>
      <c r="C1524" t="s">
        <v>136</v>
      </c>
      <c r="D1524" t="s">
        <v>14</v>
      </c>
      <c r="E1524" t="s">
        <v>153</v>
      </c>
      <c r="F1524" s="14" t="s">
        <v>154</v>
      </c>
      <c r="G1524" s="14" t="s">
        <v>14</v>
      </c>
      <c r="H1524" s="14">
        <v>0</v>
      </c>
      <c r="I1524" s="14">
        <v>0</v>
      </c>
      <c r="J1524" s="14">
        <v>0</v>
      </c>
      <c r="K1524" s="14">
        <v>25</v>
      </c>
    </row>
    <row r="1525" spans="1:11">
      <c r="A1525" t="s">
        <v>189</v>
      </c>
      <c r="B1525" t="s">
        <v>12</v>
      </c>
      <c r="C1525" t="s">
        <v>136</v>
      </c>
      <c r="D1525" t="s">
        <v>14</v>
      </c>
      <c r="E1525" t="s">
        <v>153</v>
      </c>
      <c r="F1525" s="14" t="s">
        <v>154</v>
      </c>
      <c r="G1525" s="14" t="s">
        <v>63</v>
      </c>
      <c r="H1525" s="14">
        <v>17496</v>
      </c>
      <c r="I1525" s="14">
        <v>0</v>
      </c>
      <c r="J1525" s="14">
        <v>18895</v>
      </c>
      <c r="K1525" s="14">
        <v>0</v>
      </c>
    </row>
    <row r="1526" spans="1:11">
      <c r="A1526" t="s">
        <v>189</v>
      </c>
      <c r="B1526" t="s">
        <v>12</v>
      </c>
      <c r="C1526" t="s">
        <v>70</v>
      </c>
      <c r="D1526" t="s">
        <v>14</v>
      </c>
      <c r="E1526" t="s">
        <v>155</v>
      </c>
      <c r="F1526" s="14" t="s">
        <v>156</v>
      </c>
      <c r="G1526" s="14" t="s">
        <v>14</v>
      </c>
      <c r="H1526" s="14">
        <v>0</v>
      </c>
      <c r="I1526" s="14">
        <v>0</v>
      </c>
      <c r="J1526" s="14">
        <v>0</v>
      </c>
      <c r="K1526" s="14">
        <v>619</v>
      </c>
    </row>
    <row r="1527" spans="1:11">
      <c r="A1527" t="s">
        <v>189</v>
      </c>
      <c r="B1527" t="s">
        <v>12</v>
      </c>
      <c r="C1527" t="s">
        <v>70</v>
      </c>
      <c r="D1527" t="s">
        <v>14</v>
      </c>
      <c r="E1527" t="s">
        <v>155</v>
      </c>
      <c r="F1527" s="14" t="s">
        <v>156</v>
      </c>
      <c r="G1527" s="14" t="s">
        <v>52</v>
      </c>
      <c r="H1527" s="14">
        <v>2291280</v>
      </c>
      <c r="I1527" s="14">
        <v>0</v>
      </c>
      <c r="J1527" s="14">
        <v>1626808</v>
      </c>
      <c r="K1527" s="14">
        <v>0</v>
      </c>
    </row>
    <row r="1528" spans="1:11">
      <c r="A1528" t="s">
        <v>189</v>
      </c>
      <c r="B1528" t="s">
        <v>12</v>
      </c>
      <c r="C1528" t="s">
        <v>70</v>
      </c>
      <c r="D1528" t="s">
        <v>14</v>
      </c>
      <c r="E1528" t="s">
        <v>157</v>
      </c>
      <c r="F1528" s="14" t="s">
        <v>158</v>
      </c>
      <c r="G1528" s="14" t="s">
        <v>14</v>
      </c>
      <c r="H1528" s="14">
        <v>0</v>
      </c>
      <c r="I1528" s="14">
        <v>0</v>
      </c>
      <c r="J1528" s="14">
        <v>0</v>
      </c>
      <c r="K1528" s="14">
        <v>15913</v>
      </c>
    </row>
    <row r="1529" spans="1:11">
      <c r="A1529" t="s">
        <v>189</v>
      </c>
      <c r="B1529" t="s">
        <v>12</v>
      </c>
      <c r="C1529" t="s">
        <v>70</v>
      </c>
      <c r="D1529" t="s">
        <v>14</v>
      </c>
      <c r="E1529" t="s">
        <v>157</v>
      </c>
      <c r="F1529" s="14" t="s">
        <v>158</v>
      </c>
      <c r="G1529" s="14" t="s">
        <v>139</v>
      </c>
      <c r="H1529" s="14">
        <v>11468634</v>
      </c>
      <c r="I1529" s="14">
        <v>0</v>
      </c>
      <c r="J1529" s="14">
        <v>8142730</v>
      </c>
      <c r="K1529" s="14">
        <v>0</v>
      </c>
    </row>
    <row r="1530" spans="1:11">
      <c r="A1530" t="s">
        <v>189</v>
      </c>
      <c r="B1530" t="s">
        <v>12</v>
      </c>
      <c r="C1530" t="s">
        <v>70</v>
      </c>
      <c r="D1530" t="s">
        <v>24</v>
      </c>
      <c r="E1530" t="s">
        <v>157</v>
      </c>
      <c r="F1530" s="14" t="s">
        <v>158</v>
      </c>
      <c r="G1530" s="14" t="s">
        <v>139</v>
      </c>
      <c r="H1530" s="14">
        <v>671330</v>
      </c>
      <c r="I1530" s="14">
        <v>0</v>
      </c>
      <c r="J1530" s="14">
        <v>691469</v>
      </c>
      <c r="K1530" s="14">
        <v>0</v>
      </c>
    </row>
    <row r="1531" spans="1:11">
      <c r="A1531" t="s">
        <v>189</v>
      </c>
      <c r="B1531" t="s">
        <v>12</v>
      </c>
      <c r="C1531" t="s">
        <v>70</v>
      </c>
      <c r="D1531" t="s">
        <v>14</v>
      </c>
      <c r="E1531" t="s">
        <v>157</v>
      </c>
      <c r="F1531" s="14" t="s">
        <v>158</v>
      </c>
      <c r="G1531" s="14" t="s">
        <v>139</v>
      </c>
      <c r="H1531" s="14">
        <v>5423</v>
      </c>
      <c r="I1531" s="14">
        <v>0</v>
      </c>
      <c r="J1531" s="14">
        <v>3850</v>
      </c>
      <c r="K1531" s="14">
        <v>0</v>
      </c>
    </row>
    <row r="1532" spans="1:11">
      <c r="A1532" t="s">
        <v>189</v>
      </c>
      <c r="B1532" t="s">
        <v>12</v>
      </c>
      <c r="C1532" t="s">
        <v>70</v>
      </c>
      <c r="D1532" t="s">
        <v>24</v>
      </c>
      <c r="E1532" t="s">
        <v>157</v>
      </c>
      <c r="F1532" s="14" t="s">
        <v>158</v>
      </c>
      <c r="G1532" s="14" t="s">
        <v>139</v>
      </c>
      <c r="H1532" s="14">
        <v>343140</v>
      </c>
      <c r="I1532" s="14">
        <v>0</v>
      </c>
      <c r="J1532" s="14">
        <v>353434</v>
      </c>
      <c r="K1532" s="14">
        <v>0</v>
      </c>
    </row>
    <row r="1533" spans="1:11">
      <c r="A1533" t="s">
        <v>189</v>
      </c>
      <c r="B1533" t="s">
        <v>12</v>
      </c>
      <c r="C1533" t="s">
        <v>70</v>
      </c>
      <c r="D1533" t="s">
        <v>14</v>
      </c>
      <c r="E1533" t="s">
        <v>157</v>
      </c>
      <c r="F1533" s="14" t="s">
        <v>158</v>
      </c>
      <c r="G1533" s="14" t="s">
        <v>139</v>
      </c>
      <c r="H1533" s="14">
        <v>9265927</v>
      </c>
      <c r="I1533" s="14">
        <v>0</v>
      </c>
      <c r="J1533" s="14">
        <v>6578808</v>
      </c>
      <c r="K1533" s="14">
        <v>0</v>
      </c>
    </row>
    <row r="1534" spans="1:11">
      <c r="A1534" t="s">
        <v>189</v>
      </c>
      <c r="B1534" t="s">
        <v>12</v>
      </c>
      <c r="C1534" t="s">
        <v>70</v>
      </c>
      <c r="D1534" t="s">
        <v>14</v>
      </c>
      <c r="E1534" t="s">
        <v>159</v>
      </c>
      <c r="F1534" s="14" t="s">
        <v>160</v>
      </c>
      <c r="G1534" s="14" t="s">
        <v>14</v>
      </c>
      <c r="H1534" s="14">
        <v>0</v>
      </c>
      <c r="I1534" s="14">
        <v>0</v>
      </c>
      <c r="J1534" s="14">
        <v>0</v>
      </c>
      <c r="K1534" s="14">
        <v>2558</v>
      </c>
    </row>
    <row r="1535" spans="1:11">
      <c r="A1535" t="s">
        <v>189</v>
      </c>
      <c r="B1535" t="s">
        <v>12</v>
      </c>
      <c r="C1535" t="s">
        <v>70</v>
      </c>
      <c r="D1535" t="s">
        <v>14</v>
      </c>
      <c r="E1535" t="s">
        <v>159</v>
      </c>
      <c r="F1535" s="14" t="s">
        <v>160</v>
      </c>
      <c r="G1535" s="14" t="s">
        <v>161</v>
      </c>
      <c r="H1535" s="14">
        <v>5872317</v>
      </c>
      <c r="I1535" s="14">
        <v>0</v>
      </c>
      <c r="J1535" s="14">
        <v>4991469</v>
      </c>
      <c r="K1535" s="14">
        <v>0</v>
      </c>
    </row>
    <row r="1536" spans="1:11">
      <c r="A1536" t="s">
        <v>189</v>
      </c>
      <c r="B1536" t="s">
        <v>12</v>
      </c>
      <c r="C1536" t="s">
        <v>70</v>
      </c>
      <c r="D1536" t="s">
        <v>14</v>
      </c>
      <c r="E1536" t="s">
        <v>162</v>
      </c>
      <c r="F1536" s="14" t="s">
        <v>163</v>
      </c>
      <c r="G1536" s="14" t="s">
        <v>14</v>
      </c>
      <c r="H1536" s="14">
        <v>0</v>
      </c>
      <c r="I1536" s="14">
        <v>0</v>
      </c>
      <c r="J1536" s="14">
        <v>0</v>
      </c>
      <c r="K1536" s="14">
        <v>533</v>
      </c>
    </row>
    <row r="1537" spans="1:11">
      <c r="A1537" t="s">
        <v>189</v>
      </c>
      <c r="B1537" t="s">
        <v>12</v>
      </c>
      <c r="C1537" t="s">
        <v>70</v>
      </c>
      <c r="D1537" t="s">
        <v>14</v>
      </c>
      <c r="E1537" t="s">
        <v>162</v>
      </c>
      <c r="F1537" s="14" t="s">
        <v>163</v>
      </c>
      <c r="G1537" s="14" t="s">
        <v>164</v>
      </c>
      <c r="H1537" s="14">
        <v>2229</v>
      </c>
      <c r="I1537" s="14">
        <v>2680</v>
      </c>
      <c r="J1537" s="14">
        <v>4975</v>
      </c>
      <c r="K1537" s="14">
        <v>0</v>
      </c>
    </row>
    <row r="1538" spans="1:11">
      <c r="A1538" t="s">
        <v>189</v>
      </c>
      <c r="B1538" t="s">
        <v>12</v>
      </c>
      <c r="C1538" t="s">
        <v>70</v>
      </c>
      <c r="D1538" t="s">
        <v>24</v>
      </c>
      <c r="E1538" t="s">
        <v>162</v>
      </c>
      <c r="F1538" s="14" t="s">
        <v>163</v>
      </c>
      <c r="G1538" s="14" t="s">
        <v>164</v>
      </c>
      <c r="H1538" s="14">
        <v>397520</v>
      </c>
      <c r="I1538" s="14">
        <v>0</v>
      </c>
      <c r="J1538" s="14">
        <v>409445</v>
      </c>
      <c r="K1538" s="14">
        <v>0</v>
      </c>
    </row>
    <row r="1539" spans="1:11">
      <c r="A1539" t="s">
        <v>189</v>
      </c>
      <c r="B1539" t="s">
        <v>12</v>
      </c>
      <c r="C1539" t="s">
        <v>70</v>
      </c>
      <c r="D1539" t="s">
        <v>14</v>
      </c>
      <c r="E1539" t="s">
        <v>162</v>
      </c>
      <c r="F1539" s="14" t="s">
        <v>163</v>
      </c>
      <c r="G1539" s="14" t="s">
        <v>164</v>
      </c>
      <c r="H1539" s="14">
        <v>95478</v>
      </c>
      <c r="I1539" s="14">
        <v>0</v>
      </c>
      <c r="J1539" s="14">
        <v>98342</v>
      </c>
      <c r="K1539" s="14">
        <v>0</v>
      </c>
    </row>
    <row r="1540" spans="1:11">
      <c r="A1540" t="s">
        <v>189</v>
      </c>
      <c r="B1540" t="s">
        <v>12</v>
      </c>
      <c r="C1540" t="s">
        <v>70</v>
      </c>
      <c r="D1540" t="s">
        <v>14</v>
      </c>
      <c r="E1540" t="s">
        <v>165</v>
      </c>
      <c r="F1540" s="14" t="s">
        <v>166</v>
      </c>
      <c r="G1540" s="14" t="s">
        <v>14</v>
      </c>
      <c r="H1540" s="14">
        <v>0</v>
      </c>
      <c r="I1540" s="14">
        <v>0</v>
      </c>
      <c r="J1540" s="14">
        <v>0</v>
      </c>
      <c r="K1540" s="14">
        <v>1363</v>
      </c>
    </row>
    <row r="1541" spans="1:11">
      <c r="A1541" t="s">
        <v>189</v>
      </c>
      <c r="B1541" t="s">
        <v>12</v>
      </c>
      <c r="C1541" t="s">
        <v>70</v>
      </c>
      <c r="D1541" t="s">
        <v>14</v>
      </c>
      <c r="E1541" t="s">
        <v>165</v>
      </c>
      <c r="F1541" s="14" t="s">
        <v>166</v>
      </c>
      <c r="G1541" s="14" t="s">
        <v>167</v>
      </c>
      <c r="H1541" s="14">
        <v>4858680</v>
      </c>
      <c r="I1541" s="14">
        <v>0</v>
      </c>
      <c r="J1541" s="14">
        <v>3449662</v>
      </c>
      <c r="K1541" s="14">
        <v>0</v>
      </c>
    </row>
    <row r="1542" spans="1:11">
      <c r="A1542" t="s">
        <v>189</v>
      </c>
      <c r="B1542" t="s">
        <v>12</v>
      </c>
      <c r="C1542" t="s">
        <v>70</v>
      </c>
      <c r="D1542" t="s">
        <v>14</v>
      </c>
      <c r="E1542" t="s">
        <v>168</v>
      </c>
      <c r="F1542" s="14" t="s">
        <v>169</v>
      </c>
      <c r="G1542" s="14" t="s">
        <v>14</v>
      </c>
      <c r="H1542" s="14">
        <v>0</v>
      </c>
      <c r="I1542" s="14">
        <v>0</v>
      </c>
      <c r="J1542" s="14">
        <v>0</v>
      </c>
      <c r="K1542" s="14">
        <v>274</v>
      </c>
    </row>
    <row r="1543" spans="1:11">
      <c r="A1543" t="s">
        <v>189</v>
      </c>
      <c r="B1543" t="s">
        <v>12</v>
      </c>
      <c r="C1543" t="s">
        <v>70</v>
      </c>
      <c r="D1543" t="s">
        <v>14</v>
      </c>
      <c r="E1543" t="s">
        <v>168</v>
      </c>
      <c r="F1543" s="14" t="s">
        <v>169</v>
      </c>
      <c r="G1543" s="14" t="s">
        <v>170</v>
      </c>
      <c r="H1543" s="14">
        <v>0</v>
      </c>
      <c r="I1543" s="14">
        <v>0</v>
      </c>
      <c r="J1543" s="14">
        <v>0</v>
      </c>
      <c r="K1543" s="14">
        <v>0</v>
      </c>
    </row>
    <row r="1544" spans="1:11">
      <c r="A1544" t="s">
        <v>189</v>
      </c>
      <c r="B1544" t="s">
        <v>12</v>
      </c>
      <c r="C1544" t="s">
        <v>70</v>
      </c>
      <c r="D1544" t="s">
        <v>24</v>
      </c>
      <c r="E1544" t="s">
        <v>168</v>
      </c>
      <c r="F1544" s="14" t="s">
        <v>169</v>
      </c>
      <c r="G1544" s="14" t="s">
        <v>170</v>
      </c>
      <c r="H1544" s="14">
        <v>3109776</v>
      </c>
      <c r="I1544" s="14">
        <v>0</v>
      </c>
      <c r="J1544" s="14">
        <v>3203069</v>
      </c>
      <c r="K1544" s="14">
        <v>0</v>
      </c>
    </row>
    <row r="1545" spans="1:11">
      <c r="A1545" t="s">
        <v>189</v>
      </c>
      <c r="B1545" t="s">
        <v>12</v>
      </c>
      <c r="C1545" t="s">
        <v>70</v>
      </c>
      <c r="D1545" t="s">
        <v>14</v>
      </c>
      <c r="E1545" t="s">
        <v>171</v>
      </c>
      <c r="F1545" s="14" t="s">
        <v>172</v>
      </c>
      <c r="G1545" s="14" t="s">
        <v>14</v>
      </c>
      <c r="H1545" s="14">
        <v>0</v>
      </c>
      <c r="I1545" s="14">
        <v>0</v>
      </c>
      <c r="J1545" s="14">
        <v>0</v>
      </c>
      <c r="K1545" s="14">
        <v>9091</v>
      </c>
    </row>
    <row r="1546" spans="1:11">
      <c r="A1546" t="s">
        <v>189</v>
      </c>
      <c r="B1546" t="s">
        <v>12</v>
      </c>
      <c r="C1546" t="s">
        <v>70</v>
      </c>
      <c r="D1546" t="s">
        <v>14</v>
      </c>
      <c r="E1546" t="s">
        <v>171</v>
      </c>
      <c r="F1546" s="14" t="s">
        <v>172</v>
      </c>
      <c r="G1546" s="14" t="s">
        <v>63</v>
      </c>
      <c r="H1546" s="14">
        <v>329498</v>
      </c>
      <c r="I1546" s="14">
        <v>0</v>
      </c>
      <c r="J1546" s="14">
        <v>369037</v>
      </c>
      <c r="K1546" s="14">
        <v>0</v>
      </c>
    </row>
    <row r="1547" spans="1:11">
      <c r="A1547" t="s">
        <v>189</v>
      </c>
      <c r="B1547" t="s">
        <v>12</v>
      </c>
      <c r="C1547" t="s">
        <v>70</v>
      </c>
      <c r="D1547" t="s">
        <v>14</v>
      </c>
      <c r="E1547" t="s">
        <v>171</v>
      </c>
      <c r="F1547" s="14" t="s">
        <v>172</v>
      </c>
      <c r="G1547" s="14" t="s">
        <v>131</v>
      </c>
      <c r="H1547" s="14">
        <v>8375</v>
      </c>
      <c r="I1547" s="14">
        <v>0</v>
      </c>
      <c r="J1547" s="14">
        <v>9380</v>
      </c>
      <c r="K1547" s="14">
        <v>0</v>
      </c>
    </row>
    <row r="1548" spans="1:11">
      <c r="A1548" t="s">
        <v>189</v>
      </c>
      <c r="B1548" t="s">
        <v>12</v>
      </c>
      <c r="C1548" t="s">
        <v>70</v>
      </c>
      <c r="D1548" t="s">
        <v>14</v>
      </c>
      <c r="E1548" t="s">
        <v>171</v>
      </c>
      <c r="F1548" s="14" t="s">
        <v>172</v>
      </c>
      <c r="G1548" s="14" t="s">
        <v>164</v>
      </c>
      <c r="H1548" s="14">
        <v>3828291</v>
      </c>
      <c r="I1548" s="14">
        <v>1425955</v>
      </c>
      <c r="J1548" s="14">
        <v>5713640</v>
      </c>
      <c r="K1548" s="14">
        <v>0</v>
      </c>
    </row>
    <row r="1549" spans="1:11">
      <c r="A1549" t="s">
        <v>189</v>
      </c>
      <c r="B1549" t="s">
        <v>12</v>
      </c>
      <c r="C1549" t="s">
        <v>70</v>
      </c>
      <c r="D1549" t="s">
        <v>24</v>
      </c>
      <c r="E1549" t="s">
        <v>171</v>
      </c>
      <c r="F1549" s="14" t="s">
        <v>172</v>
      </c>
      <c r="G1549" s="14" t="s">
        <v>164</v>
      </c>
      <c r="H1549" s="14">
        <v>13928006</v>
      </c>
      <c r="I1549" s="14">
        <v>0</v>
      </c>
      <c r="J1549" s="14">
        <v>7483142</v>
      </c>
      <c r="K1549" s="14">
        <v>0</v>
      </c>
    </row>
    <row r="1550" spans="1:11">
      <c r="A1550" t="s">
        <v>189</v>
      </c>
      <c r="B1550" t="s">
        <v>12</v>
      </c>
      <c r="C1550" t="s">
        <v>70</v>
      </c>
      <c r="D1550" t="s">
        <v>14</v>
      </c>
      <c r="E1550" t="s">
        <v>171</v>
      </c>
      <c r="F1550" s="14" t="s">
        <v>172</v>
      </c>
      <c r="G1550" s="14" t="s">
        <v>164</v>
      </c>
      <c r="H1550" s="14">
        <v>8400</v>
      </c>
      <c r="I1550" s="14">
        <v>0</v>
      </c>
      <c r="J1550" s="14">
        <v>9408</v>
      </c>
      <c r="K1550" s="14">
        <v>0</v>
      </c>
    </row>
    <row r="1551" spans="1:11">
      <c r="A1551" t="s">
        <v>189</v>
      </c>
      <c r="B1551" t="s">
        <v>12</v>
      </c>
      <c r="C1551" t="s">
        <v>70</v>
      </c>
      <c r="D1551" t="s">
        <v>14</v>
      </c>
      <c r="E1551" t="s">
        <v>173</v>
      </c>
      <c r="F1551" s="14" t="s">
        <v>174</v>
      </c>
      <c r="G1551" s="14" t="s">
        <v>14</v>
      </c>
      <c r="H1551" s="14">
        <v>0</v>
      </c>
      <c r="I1551" s="14">
        <v>0</v>
      </c>
      <c r="J1551" s="14">
        <v>0</v>
      </c>
      <c r="K1551" s="14">
        <v>1680</v>
      </c>
    </row>
    <row r="1552" spans="1:11">
      <c r="A1552" t="s">
        <v>189</v>
      </c>
      <c r="B1552" t="s">
        <v>12</v>
      </c>
      <c r="C1552" t="s">
        <v>70</v>
      </c>
      <c r="D1552" t="s">
        <v>14</v>
      </c>
      <c r="E1552" t="s">
        <v>173</v>
      </c>
      <c r="F1552" s="14" t="s">
        <v>174</v>
      </c>
      <c r="G1552" s="14" t="s">
        <v>139</v>
      </c>
      <c r="H1552" s="14">
        <v>413124</v>
      </c>
      <c r="I1552" s="14">
        <v>0</v>
      </c>
      <c r="J1552" s="14">
        <v>293318</v>
      </c>
      <c r="K1552" s="14">
        <v>0</v>
      </c>
    </row>
    <row r="1553" spans="1:11">
      <c r="A1553" t="s">
        <v>189</v>
      </c>
      <c r="B1553" t="s">
        <v>12</v>
      </c>
      <c r="C1553" t="s">
        <v>70</v>
      </c>
      <c r="D1553" t="s">
        <v>14</v>
      </c>
      <c r="E1553" t="s">
        <v>173</v>
      </c>
      <c r="F1553" s="14" t="s">
        <v>174</v>
      </c>
      <c r="G1553" s="14" t="s">
        <v>175</v>
      </c>
      <c r="H1553" s="14">
        <v>7237880</v>
      </c>
      <c r="I1553" s="14">
        <v>0</v>
      </c>
      <c r="J1553" s="14">
        <v>5138894</v>
      </c>
      <c r="K1553" s="14">
        <v>0</v>
      </c>
    </row>
    <row r="1554" spans="1:11">
      <c r="A1554" t="s">
        <v>189</v>
      </c>
      <c r="B1554" t="s">
        <v>12</v>
      </c>
      <c r="C1554" t="s">
        <v>70</v>
      </c>
      <c r="D1554" t="s">
        <v>14</v>
      </c>
      <c r="E1554" t="s">
        <v>176</v>
      </c>
      <c r="F1554" s="14" t="s">
        <v>177</v>
      </c>
      <c r="G1554" s="14" t="s">
        <v>14</v>
      </c>
      <c r="H1554" s="14">
        <v>0</v>
      </c>
      <c r="I1554" s="14">
        <v>0</v>
      </c>
      <c r="J1554" s="14">
        <v>0</v>
      </c>
      <c r="K1554" s="14">
        <v>418</v>
      </c>
    </row>
    <row r="1555" spans="1:11">
      <c r="A1555" t="s">
        <v>189</v>
      </c>
      <c r="B1555" t="s">
        <v>12</v>
      </c>
      <c r="C1555" t="s">
        <v>70</v>
      </c>
      <c r="D1555" t="s">
        <v>14</v>
      </c>
      <c r="E1555" t="s">
        <v>176</v>
      </c>
      <c r="F1555" s="14" t="s">
        <v>177</v>
      </c>
      <c r="G1555" s="14" t="s">
        <v>170</v>
      </c>
      <c r="H1555" s="14">
        <v>1244841</v>
      </c>
      <c r="I1555" s="14">
        <v>0</v>
      </c>
      <c r="J1555" s="14">
        <v>883837</v>
      </c>
      <c r="K1555" s="14">
        <v>0</v>
      </c>
    </row>
    <row r="1556" spans="1:11">
      <c r="A1556" t="s">
        <v>189</v>
      </c>
      <c r="B1556" t="s">
        <v>12</v>
      </c>
      <c r="C1556" t="s">
        <v>70</v>
      </c>
      <c r="D1556" t="s">
        <v>14</v>
      </c>
      <c r="E1556" t="s">
        <v>178</v>
      </c>
      <c r="F1556" s="14" t="s">
        <v>179</v>
      </c>
      <c r="G1556" s="14" t="s">
        <v>14</v>
      </c>
      <c r="H1556" s="14">
        <v>0</v>
      </c>
      <c r="I1556" s="14">
        <v>0</v>
      </c>
      <c r="J1556" s="14">
        <v>0</v>
      </c>
      <c r="K1556" s="14">
        <v>698</v>
      </c>
    </row>
    <row r="1557" spans="1:11">
      <c r="A1557" t="s">
        <v>189</v>
      </c>
      <c r="B1557" t="s">
        <v>12</v>
      </c>
      <c r="C1557" t="s">
        <v>70</v>
      </c>
      <c r="D1557" t="s">
        <v>14</v>
      </c>
      <c r="E1557" t="s">
        <v>178</v>
      </c>
      <c r="F1557" s="14" t="s">
        <v>179</v>
      </c>
      <c r="G1557" s="14" t="s">
        <v>64</v>
      </c>
      <c r="H1557" s="14">
        <v>2117508</v>
      </c>
      <c r="I1557" s="14">
        <v>1826301</v>
      </c>
      <c r="J1557" s="14">
        <v>3520307</v>
      </c>
      <c r="K1557" s="14">
        <v>0</v>
      </c>
    </row>
    <row r="1558" spans="1:11">
      <c r="A1558" t="s">
        <v>189</v>
      </c>
      <c r="B1558" t="s">
        <v>12</v>
      </c>
      <c r="C1558" t="s">
        <v>70</v>
      </c>
      <c r="D1558" t="s">
        <v>14</v>
      </c>
      <c r="E1558" t="s">
        <v>178</v>
      </c>
      <c r="F1558" s="14" t="s">
        <v>179</v>
      </c>
      <c r="G1558" s="14" t="s">
        <v>51</v>
      </c>
      <c r="H1558" s="14">
        <v>10262608</v>
      </c>
      <c r="I1558" s="14">
        <v>154780</v>
      </c>
      <c r="J1558" s="14">
        <v>8364866</v>
      </c>
      <c r="K1558" s="14">
        <v>0</v>
      </c>
    </row>
    <row r="1559" spans="1:11">
      <c r="A1559" t="s">
        <v>189</v>
      </c>
      <c r="B1559" t="s">
        <v>12</v>
      </c>
      <c r="C1559" t="s">
        <v>70</v>
      </c>
      <c r="D1559" t="s">
        <v>14</v>
      </c>
      <c r="E1559" t="s">
        <v>178</v>
      </c>
      <c r="F1559" s="14" t="s">
        <v>179</v>
      </c>
      <c r="G1559" s="14" t="s">
        <v>167</v>
      </c>
      <c r="H1559" s="14">
        <v>39954</v>
      </c>
      <c r="I1559" s="14">
        <v>0</v>
      </c>
      <c r="J1559" s="14">
        <v>31963</v>
      </c>
      <c r="K1559" s="14">
        <v>0</v>
      </c>
    </row>
    <row r="1560" spans="1:11">
      <c r="A1560" t="s">
        <v>189</v>
      </c>
      <c r="B1560" t="s">
        <v>12</v>
      </c>
      <c r="C1560" t="s">
        <v>70</v>
      </c>
      <c r="D1560" t="s">
        <v>14</v>
      </c>
      <c r="E1560" t="s">
        <v>178</v>
      </c>
      <c r="F1560" s="14" t="s">
        <v>179</v>
      </c>
      <c r="G1560" s="14" t="s">
        <v>175</v>
      </c>
      <c r="H1560" s="14">
        <v>1623207</v>
      </c>
      <c r="I1560" s="14">
        <v>0</v>
      </c>
      <c r="J1560" s="14">
        <v>1298565</v>
      </c>
      <c r="K1560" s="14">
        <v>0</v>
      </c>
    </row>
    <row r="1561" spans="1:11">
      <c r="A1561" t="s">
        <v>189</v>
      </c>
      <c r="B1561" t="s">
        <v>12</v>
      </c>
      <c r="C1561" t="s">
        <v>70</v>
      </c>
      <c r="D1561" t="s">
        <v>14</v>
      </c>
      <c r="E1561" t="s">
        <v>178</v>
      </c>
      <c r="F1561" s="14" t="s">
        <v>179</v>
      </c>
      <c r="G1561" s="14" t="s">
        <v>180</v>
      </c>
      <c r="H1561" s="14">
        <v>5975400</v>
      </c>
      <c r="I1561" s="14">
        <v>79200</v>
      </c>
      <c r="J1561" s="14">
        <v>4859520</v>
      </c>
      <c r="K1561" s="14">
        <v>0</v>
      </c>
    </row>
    <row r="1562" spans="1:11">
      <c r="A1562" t="s">
        <v>189</v>
      </c>
      <c r="B1562" t="s">
        <v>12</v>
      </c>
      <c r="C1562" t="s">
        <v>70</v>
      </c>
      <c r="D1562" t="s">
        <v>14</v>
      </c>
      <c r="E1562" t="s">
        <v>181</v>
      </c>
      <c r="F1562" s="14" t="s">
        <v>182</v>
      </c>
      <c r="G1562" s="14" t="s">
        <v>14</v>
      </c>
      <c r="H1562" s="14">
        <v>0</v>
      </c>
      <c r="I1562" s="14">
        <v>0</v>
      </c>
      <c r="J1562" s="14">
        <v>0</v>
      </c>
      <c r="K1562" s="14">
        <v>8754</v>
      </c>
    </row>
    <row r="1563" spans="1:11">
      <c r="A1563" t="s">
        <v>189</v>
      </c>
      <c r="B1563" t="s">
        <v>12</v>
      </c>
      <c r="C1563" t="s">
        <v>70</v>
      </c>
      <c r="D1563" t="s">
        <v>14</v>
      </c>
      <c r="E1563" t="s">
        <v>181</v>
      </c>
      <c r="F1563" s="14" t="s">
        <v>182</v>
      </c>
      <c r="G1563" s="14" t="s">
        <v>51</v>
      </c>
      <c r="H1563" s="14">
        <v>3928114</v>
      </c>
      <c r="I1563" s="14">
        <v>0</v>
      </c>
      <c r="J1563" s="14">
        <v>2788960</v>
      </c>
      <c r="K1563" s="14">
        <v>0</v>
      </c>
    </row>
    <row r="1564" spans="1:11">
      <c r="A1564" t="s">
        <v>189</v>
      </c>
      <c r="B1564" t="s">
        <v>12</v>
      </c>
      <c r="C1564" t="s">
        <v>120</v>
      </c>
      <c r="D1564" t="s">
        <v>14</v>
      </c>
      <c r="E1564" t="s">
        <v>183</v>
      </c>
      <c r="F1564" s="14" t="s">
        <v>184</v>
      </c>
      <c r="G1564" s="14" t="s">
        <v>14</v>
      </c>
      <c r="H1564" s="14">
        <v>0</v>
      </c>
      <c r="I1564" s="14">
        <v>0</v>
      </c>
      <c r="J1564" s="14">
        <v>0</v>
      </c>
      <c r="K1564" s="14">
        <v>414</v>
      </c>
    </row>
    <row r="1565" spans="1:11">
      <c r="A1565" t="s">
        <v>189</v>
      </c>
      <c r="B1565" t="s">
        <v>12</v>
      </c>
      <c r="C1565" t="s">
        <v>120</v>
      </c>
      <c r="D1565" t="s">
        <v>14</v>
      </c>
      <c r="E1565" t="s">
        <v>183</v>
      </c>
      <c r="F1565" s="14" t="s">
        <v>184</v>
      </c>
      <c r="G1565" s="14" t="s">
        <v>84</v>
      </c>
      <c r="H1565" s="14">
        <v>18422</v>
      </c>
      <c r="I1565" s="14">
        <v>0</v>
      </c>
      <c r="J1565" s="14">
        <v>14737</v>
      </c>
      <c r="K1565" s="14">
        <v>0</v>
      </c>
    </row>
    <row r="1566" spans="1:11">
      <c r="A1566" t="s">
        <v>189</v>
      </c>
      <c r="B1566" t="s">
        <v>12</v>
      </c>
      <c r="C1566" t="s">
        <v>120</v>
      </c>
      <c r="D1566" t="s">
        <v>14</v>
      </c>
      <c r="E1566" t="s">
        <v>183</v>
      </c>
      <c r="F1566" s="14" t="s">
        <v>184</v>
      </c>
      <c r="G1566" s="14" t="s">
        <v>48</v>
      </c>
      <c r="H1566" s="14">
        <v>1263496</v>
      </c>
      <c r="I1566" s="14">
        <v>0</v>
      </c>
      <c r="J1566" s="14">
        <v>1010796</v>
      </c>
      <c r="K1566" s="14">
        <v>0</v>
      </c>
    </row>
    <row r="1567" spans="1:11">
      <c r="A1567" t="s">
        <v>189</v>
      </c>
      <c r="B1567" t="s">
        <v>12</v>
      </c>
      <c r="C1567" t="s">
        <v>120</v>
      </c>
      <c r="D1567" t="s">
        <v>14</v>
      </c>
      <c r="E1567" t="s">
        <v>183</v>
      </c>
      <c r="F1567" s="14" t="s">
        <v>184</v>
      </c>
      <c r="G1567" s="14" t="s">
        <v>20</v>
      </c>
      <c r="H1567" s="14">
        <v>152010</v>
      </c>
      <c r="I1567" s="14">
        <v>0</v>
      </c>
      <c r="J1567" s="14">
        <v>121608</v>
      </c>
      <c r="K1567" s="14">
        <v>0</v>
      </c>
    </row>
    <row r="1568" spans="1:11">
      <c r="A1568" t="s">
        <v>189</v>
      </c>
      <c r="B1568" t="s">
        <v>46</v>
      </c>
      <c r="C1568" t="s">
        <v>14</v>
      </c>
      <c r="D1568" t="s">
        <v>14</v>
      </c>
      <c r="E1568" t="s">
        <v>192</v>
      </c>
      <c r="F1568" s="14" t="s">
        <v>14</v>
      </c>
      <c r="G1568" s="14" t="s">
        <v>14</v>
      </c>
      <c r="H1568" s="14">
        <v>0</v>
      </c>
      <c r="I1568" s="14">
        <v>0</v>
      </c>
      <c r="J1568" s="14">
        <v>0</v>
      </c>
      <c r="K1568" s="14">
        <v>5</v>
      </c>
    </row>
    <row r="1569" spans="1:11">
      <c r="A1569" t="s">
        <v>189</v>
      </c>
      <c r="B1569" t="s">
        <v>46</v>
      </c>
      <c r="C1569" t="s">
        <v>14</v>
      </c>
      <c r="D1569" t="s">
        <v>14</v>
      </c>
      <c r="E1569" t="s">
        <v>192</v>
      </c>
      <c r="F1569" s="14" t="s">
        <v>14</v>
      </c>
      <c r="G1569" s="14" t="s">
        <v>193</v>
      </c>
      <c r="H1569" s="14">
        <v>1102</v>
      </c>
      <c r="I1569" s="14">
        <v>0</v>
      </c>
      <c r="J1569" s="14">
        <v>1102</v>
      </c>
      <c r="K1569" s="14">
        <v>0</v>
      </c>
    </row>
    <row r="1570" spans="1:11">
      <c r="A1570" t="s">
        <v>189</v>
      </c>
      <c r="B1570" t="s">
        <v>46</v>
      </c>
      <c r="C1570" t="s">
        <v>13</v>
      </c>
      <c r="D1570" t="s">
        <v>14</v>
      </c>
      <c r="E1570" t="s">
        <v>15</v>
      </c>
      <c r="F1570" s="14" t="s">
        <v>16</v>
      </c>
      <c r="G1570" s="14" t="s">
        <v>14</v>
      </c>
      <c r="H1570" s="14">
        <v>0</v>
      </c>
      <c r="I1570" s="14">
        <v>0</v>
      </c>
      <c r="J1570" s="14">
        <v>0</v>
      </c>
      <c r="K1570" s="14">
        <v>953</v>
      </c>
    </row>
    <row r="1571" spans="1:11">
      <c r="A1571" t="s">
        <v>189</v>
      </c>
      <c r="B1571" t="s">
        <v>46</v>
      </c>
      <c r="C1571" t="s">
        <v>13</v>
      </c>
      <c r="D1571" t="s">
        <v>14</v>
      </c>
      <c r="E1571" t="s">
        <v>15</v>
      </c>
      <c r="F1571" s="14" t="s">
        <v>16</v>
      </c>
      <c r="G1571" s="14" t="s">
        <v>18</v>
      </c>
      <c r="H1571" s="14">
        <v>157208</v>
      </c>
      <c r="I1571" s="14">
        <v>16768</v>
      </c>
      <c r="J1571" s="14">
        <v>178692</v>
      </c>
      <c r="K1571" s="14">
        <v>0</v>
      </c>
    </row>
    <row r="1572" spans="1:11">
      <c r="A1572" t="s">
        <v>189</v>
      </c>
      <c r="B1572" t="s">
        <v>46</v>
      </c>
      <c r="C1572" t="s">
        <v>13</v>
      </c>
      <c r="D1572" t="s">
        <v>14</v>
      </c>
      <c r="E1572" t="s">
        <v>15</v>
      </c>
      <c r="F1572" s="14" t="s">
        <v>16</v>
      </c>
      <c r="G1572" s="14" t="s">
        <v>19</v>
      </c>
      <c r="H1572" s="14">
        <v>85528</v>
      </c>
      <c r="I1572" s="14">
        <v>3450</v>
      </c>
      <c r="J1572" s="14">
        <v>91543</v>
      </c>
      <c r="K1572" s="14">
        <v>0</v>
      </c>
    </row>
    <row r="1573" spans="1:11">
      <c r="A1573" t="s">
        <v>189</v>
      </c>
      <c r="B1573" t="s">
        <v>46</v>
      </c>
      <c r="C1573" t="s">
        <v>13</v>
      </c>
      <c r="D1573" t="s">
        <v>14</v>
      </c>
      <c r="E1573" t="s">
        <v>15</v>
      </c>
      <c r="F1573" s="14" t="s">
        <v>16</v>
      </c>
      <c r="G1573" s="14" t="s">
        <v>20</v>
      </c>
      <c r="H1573" s="14">
        <v>105345</v>
      </c>
      <c r="I1573" s="14">
        <v>2310</v>
      </c>
      <c r="J1573" s="14">
        <v>110815</v>
      </c>
      <c r="K1573" s="14">
        <v>0</v>
      </c>
    </row>
    <row r="1574" spans="1:11">
      <c r="A1574" t="s">
        <v>189</v>
      </c>
      <c r="B1574" t="s">
        <v>46</v>
      </c>
      <c r="C1574" t="s">
        <v>13</v>
      </c>
      <c r="D1574" t="s">
        <v>14</v>
      </c>
      <c r="E1574" t="s">
        <v>15</v>
      </c>
      <c r="F1574" s="14" t="s">
        <v>16</v>
      </c>
      <c r="G1574" s="14" t="s">
        <v>21</v>
      </c>
      <c r="H1574" s="14">
        <v>4392</v>
      </c>
      <c r="I1574" s="14">
        <v>270</v>
      </c>
      <c r="J1574" s="14">
        <v>4793</v>
      </c>
      <c r="K1574" s="14">
        <v>0</v>
      </c>
    </row>
    <row r="1575" spans="1:11">
      <c r="A1575" t="s">
        <v>189</v>
      </c>
      <c r="B1575" t="s">
        <v>46</v>
      </c>
      <c r="C1575" t="s">
        <v>13</v>
      </c>
      <c r="D1575" t="s">
        <v>14</v>
      </c>
      <c r="E1575" t="s">
        <v>15</v>
      </c>
      <c r="F1575" s="14" t="s">
        <v>16</v>
      </c>
      <c r="G1575" s="14" t="s">
        <v>22</v>
      </c>
      <c r="H1575" s="14">
        <v>3339</v>
      </c>
      <c r="I1575" s="14">
        <v>150</v>
      </c>
      <c r="J1575" s="14">
        <v>3589</v>
      </c>
      <c r="K1575" s="14">
        <v>0</v>
      </c>
    </row>
    <row r="1576" spans="1:11">
      <c r="A1576" t="s">
        <v>189</v>
      </c>
      <c r="B1576" t="s">
        <v>46</v>
      </c>
      <c r="C1576" t="s">
        <v>13</v>
      </c>
      <c r="D1576" t="s">
        <v>14</v>
      </c>
      <c r="E1576" t="s">
        <v>15</v>
      </c>
      <c r="F1576" s="14" t="s">
        <v>16</v>
      </c>
      <c r="G1576" s="14" t="s">
        <v>23</v>
      </c>
      <c r="H1576" s="14">
        <v>38117</v>
      </c>
      <c r="I1576" s="14">
        <v>9066</v>
      </c>
      <c r="J1576" s="14">
        <v>48326</v>
      </c>
      <c r="K1576" s="14">
        <v>0</v>
      </c>
    </row>
    <row r="1577" spans="1:11">
      <c r="A1577" t="s">
        <v>189</v>
      </c>
      <c r="B1577" t="s">
        <v>46</v>
      </c>
      <c r="C1577" t="s">
        <v>13</v>
      </c>
      <c r="D1577" t="s">
        <v>24</v>
      </c>
      <c r="E1577" t="s">
        <v>15</v>
      </c>
      <c r="F1577" s="14" t="s">
        <v>16</v>
      </c>
      <c r="G1577" s="14" t="s">
        <v>23</v>
      </c>
      <c r="H1577" s="14">
        <v>26000</v>
      </c>
      <c r="I1577" s="14">
        <v>0</v>
      </c>
      <c r="J1577" s="14">
        <v>26780</v>
      </c>
      <c r="K1577" s="14">
        <v>0</v>
      </c>
    </row>
    <row r="1578" spans="1:11">
      <c r="A1578" t="s">
        <v>189</v>
      </c>
      <c r="B1578" t="s">
        <v>46</v>
      </c>
      <c r="C1578" t="s">
        <v>13</v>
      </c>
      <c r="D1578" t="s">
        <v>14</v>
      </c>
      <c r="E1578" t="s">
        <v>15</v>
      </c>
      <c r="F1578" s="14" t="s">
        <v>16</v>
      </c>
      <c r="G1578" s="14" t="s">
        <v>23</v>
      </c>
      <c r="H1578" s="14">
        <v>134973</v>
      </c>
      <c r="I1578" s="14">
        <v>0</v>
      </c>
      <c r="J1578" s="14">
        <v>139022</v>
      </c>
      <c r="K1578" s="14">
        <v>0</v>
      </c>
    </row>
    <row r="1579" spans="1:11">
      <c r="A1579" t="s">
        <v>189</v>
      </c>
      <c r="B1579" t="s">
        <v>46</v>
      </c>
      <c r="C1579" t="s">
        <v>13</v>
      </c>
      <c r="D1579" t="s">
        <v>14</v>
      </c>
      <c r="E1579" t="s">
        <v>25</v>
      </c>
      <c r="F1579" s="14" t="s">
        <v>26</v>
      </c>
      <c r="G1579" s="14" t="s">
        <v>14</v>
      </c>
      <c r="H1579" s="14">
        <v>0</v>
      </c>
      <c r="I1579" s="14">
        <v>0</v>
      </c>
      <c r="J1579" s="14">
        <v>0</v>
      </c>
      <c r="K1579" s="14">
        <v>37</v>
      </c>
    </row>
    <row r="1580" spans="1:11">
      <c r="A1580" t="s">
        <v>189</v>
      </c>
      <c r="B1580" t="s">
        <v>46</v>
      </c>
      <c r="C1580" t="s">
        <v>13</v>
      </c>
      <c r="D1580" t="s">
        <v>14</v>
      </c>
      <c r="E1580" t="s">
        <v>25</v>
      </c>
      <c r="F1580" s="14" t="s">
        <v>26</v>
      </c>
      <c r="G1580" s="14" t="s">
        <v>17</v>
      </c>
      <c r="H1580" s="14">
        <v>14945</v>
      </c>
      <c r="I1580" s="14">
        <v>240</v>
      </c>
      <c r="J1580" s="14">
        <v>15633</v>
      </c>
      <c r="K1580" s="14">
        <v>0</v>
      </c>
    </row>
    <row r="1581" spans="1:11">
      <c r="A1581" t="s">
        <v>189</v>
      </c>
      <c r="B1581" t="s">
        <v>46</v>
      </c>
      <c r="C1581" t="s">
        <v>13</v>
      </c>
      <c r="D1581" t="s">
        <v>14</v>
      </c>
      <c r="E1581" t="s">
        <v>25</v>
      </c>
      <c r="F1581" s="14" t="s">
        <v>26</v>
      </c>
      <c r="G1581" s="14" t="s">
        <v>27</v>
      </c>
      <c r="H1581" s="14">
        <v>8961</v>
      </c>
      <c r="I1581" s="14">
        <v>870</v>
      </c>
      <c r="J1581" s="14">
        <v>10099</v>
      </c>
      <c r="K1581" s="14">
        <v>0</v>
      </c>
    </row>
    <row r="1582" spans="1:11">
      <c r="A1582" t="s">
        <v>189</v>
      </c>
      <c r="B1582" t="s">
        <v>46</v>
      </c>
      <c r="C1582" t="s">
        <v>13</v>
      </c>
      <c r="D1582" t="s">
        <v>14</v>
      </c>
      <c r="E1582" t="s">
        <v>28</v>
      </c>
      <c r="F1582" s="14" t="s">
        <v>29</v>
      </c>
      <c r="G1582" s="14" t="s">
        <v>14</v>
      </c>
      <c r="H1582" s="14">
        <v>0</v>
      </c>
      <c r="I1582" s="14">
        <v>0</v>
      </c>
      <c r="J1582" s="14">
        <v>0</v>
      </c>
      <c r="K1582" s="14">
        <v>227</v>
      </c>
    </row>
    <row r="1583" spans="1:11">
      <c r="A1583" t="s">
        <v>189</v>
      </c>
      <c r="B1583" t="s">
        <v>46</v>
      </c>
      <c r="C1583" t="s">
        <v>13</v>
      </c>
      <c r="D1583" t="s">
        <v>14</v>
      </c>
      <c r="E1583" t="s">
        <v>28</v>
      </c>
      <c r="F1583" s="14" t="s">
        <v>29</v>
      </c>
      <c r="G1583" s="14" t="s">
        <v>19</v>
      </c>
      <c r="H1583" s="14">
        <v>99637</v>
      </c>
      <c r="I1583" s="14">
        <v>7770</v>
      </c>
      <c r="J1583" s="14">
        <v>110396</v>
      </c>
      <c r="K1583" s="14">
        <v>0</v>
      </c>
    </row>
    <row r="1584" spans="1:11">
      <c r="A1584" t="s">
        <v>189</v>
      </c>
      <c r="B1584" t="s">
        <v>46</v>
      </c>
      <c r="C1584" t="s">
        <v>13</v>
      </c>
      <c r="D1584" t="s">
        <v>14</v>
      </c>
      <c r="E1584" t="s">
        <v>28</v>
      </c>
      <c r="F1584" s="14" t="s">
        <v>29</v>
      </c>
      <c r="G1584" s="14" t="s">
        <v>30</v>
      </c>
      <c r="H1584" s="14">
        <v>21662</v>
      </c>
      <c r="I1584" s="14">
        <v>0</v>
      </c>
      <c r="J1584" s="14">
        <v>22311</v>
      </c>
      <c r="K1584" s="14">
        <v>0</v>
      </c>
    </row>
    <row r="1585" spans="1:11">
      <c r="A1585" t="s">
        <v>189</v>
      </c>
      <c r="B1585" t="s">
        <v>46</v>
      </c>
      <c r="C1585" t="s">
        <v>13</v>
      </c>
      <c r="D1585" t="s">
        <v>14</v>
      </c>
      <c r="E1585" t="s">
        <v>31</v>
      </c>
      <c r="F1585" s="14" t="s">
        <v>32</v>
      </c>
      <c r="G1585" s="14" t="s">
        <v>14</v>
      </c>
      <c r="H1585" s="14">
        <v>0</v>
      </c>
      <c r="I1585" s="14">
        <v>0</v>
      </c>
      <c r="J1585" s="14">
        <v>0</v>
      </c>
      <c r="K1585" s="14">
        <v>269</v>
      </c>
    </row>
    <row r="1586" spans="1:11">
      <c r="A1586" t="s">
        <v>189</v>
      </c>
      <c r="B1586" t="s">
        <v>46</v>
      </c>
      <c r="C1586" t="s">
        <v>13</v>
      </c>
      <c r="D1586" t="s">
        <v>14</v>
      </c>
      <c r="E1586" t="s">
        <v>31</v>
      </c>
      <c r="F1586" s="14" t="s">
        <v>32</v>
      </c>
      <c r="G1586" s="14" t="s">
        <v>19</v>
      </c>
      <c r="H1586" s="14">
        <v>79296</v>
      </c>
      <c r="I1586" s="14">
        <v>4290</v>
      </c>
      <c r="J1586" s="14">
        <v>85964</v>
      </c>
      <c r="K1586" s="14">
        <v>0</v>
      </c>
    </row>
    <row r="1587" spans="1:11">
      <c r="A1587" t="s">
        <v>189</v>
      </c>
      <c r="B1587" t="s">
        <v>46</v>
      </c>
      <c r="C1587" t="s">
        <v>13</v>
      </c>
      <c r="D1587" t="s">
        <v>14</v>
      </c>
      <c r="E1587" t="s">
        <v>31</v>
      </c>
      <c r="F1587" s="14" t="s">
        <v>32</v>
      </c>
      <c r="G1587" s="14" t="s">
        <v>30</v>
      </c>
      <c r="H1587" s="14">
        <v>31670</v>
      </c>
      <c r="I1587" s="14">
        <v>17597</v>
      </c>
      <c r="J1587" s="14">
        <v>50217</v>
      </c>
      <c r="K1587" s="14">
        <v>0</v>
      </c>
    </row>
    <row r="1588" spans="1:11">
      <c r="A1588" t="s">
        <v>189</v>
      </c>
      <c r="B1588" t="s">
        <v>46</v>
      </c>
      <c r="C1588" t="s">
        <v>13</v>
      </c>
      <c r="D1588" t="s">
        <v>14</v>
      </c>
      <c r="E1588" t="s">
        <v>33</v>
      </c>
      <c r="F1588" s="14" t="s">
        <v>34</v>
      </c>
      <c r="G1588" s="14" t="s">
        <v>14</v>
      </c>
      <c r="H1588" s="14">
        <v>0</v>
      </c>
      <c r="I1588" s="14">
        <v>0</v>
      </c>
      <c r="J1588" s="14">
        <v>0</v>
      </c>
      <c r="K1588" s="14">
        <v>371</v>
      </c>
    </row>
    <row r="1589" spans="1:11">
      <c r="A1589" t="s">
        <v>189</v>
      </c>
      <c r="B1589" t="s">
        <v>46</v>
      </c>
      <c r="C1589" t="s">
        <v>13</v>
      </c>
      <c r="D1589" t="s">
        <v>14</v>
      </c>
      <c r="E1589" t="s">
        <v>33</v>
      </c>
      <c r="F1589" s="14" t="s">
        <v>34</v>
      </c>
      <c r="G1589" s="14" t="s">
        <v>18</v>
      </c>
      <c r="H1589" s="14">
        <v>30363</v>
      </c>
      <c r="I1589" s="14">
        <v>87084</v>
      </c>
      <c r="J1589" s="14">
        <v>118357</v>
      </c>
      <c r="K1589" s="14">
        <v>0</v>
      </c>
    </row>
    <row r="1590" spans="1:11">
      <c r="A1590" t="s">
        <v>189</v>
      </c>
      <c r="B1590" t="s">
        <v>46</v>
      </c>
      <c r="C1590" t="s">
        <v>13</v>
      </c>
      <c r="D1590" t="s">
        <v>24</v>
      </c>
      <c r="E1590" t="s">
        <v>33</v>
      </c>
      <c r="F1590" s="14" t="s">
        <v>34</v>
      </c>
      <c r="G1590" s="14" t="s">
        <v>18</v>
      </c>
      <c r="H1590" s="14">
        <v>12771</v>
      </c>
      <c r="I1590" s="14">
        <v>0</v>
      </c>
      <c r="J1590" s="14">
        <v>13792</v>
      </c>
      <c r="K1590" s="14">
        <v>0</v>
      </c>
    </row>
    <row r="1591" spans="1:11">
      <c r="A1591" t="s">
        <v>189</v>
      </c>
      <c r="B1591" t="s">
        <v>46</v>
      </c>
      <c r="C1591" t="s">
        <v>13</v>
      </c>
      <c r="D1591" t="s">
        <v>14</v>
      </c>
      <c r="E1591" t="s">
        <v>33</v>
      </c>
      <c r="F1591" s="14" t="s">
        <v>34</v>
      </c>
      <c r="G1591" s="14" t="s">
        <v>18</v>
      </c>
      <c r="H1591" s="14">
        <v>263709</v>
      </c>
      <c r="I1591" s="14">
        <v>0</v>
      </c>
      <c r="J1591" s="14">
        <v>271620</v>
      </c>
      <c r="K1591" s="14">
        <v>0</v>
      </c>
    </row>
    <row r="1592" spans="1:11">
      <c r="A1592" t="s">
        <v>189</v>
      </c>
      <c r="B1592" t="s">
        <v>46</v>
      </c>
      <c r="C1592" t="s">
        <v>13</v>
      </c>
      <c r="D1592" t="s">
        <v>24</v>
      </c>
      <c r="E1592" t="s">
        <v>33</v>
      </c>
      <c r="F1592" s="14" t="s">
        <v>34</v>
      </c>
      <c r="G1592" s="14" t="s">
        <v>18</v>
      </c>
      <c r="H1592" s="14">
        <v>66816</v>
      </c>
      <c r="I1592" s="14">
        <v>0</v>
      </c>
      <c r="J1592" s="14">
        <v>72161</v>
      </c>
      <c r="K1592" s="14">
        <v>0</v>
      </c>
    </row>
    <row r="1593" spans="1:11">
      <c r="A1593" t="s">
        <v>189</v>
      </c>
      <c r="B1593" t="s">
        <v>46</v>
      </c>
      <c r="C1593" t="s">
        <v>13</v>
      </c>
      <c r="D1593" t="s">
        <v>14</v>
      </c>
      <c r="E1593" t="s">
        <v>33</v>
      </c>
      <c r="F1593" s="14" t="s">
        <v>34</v>
      </c>
      <c r="G1593" s="14" t="s">
        <v>18</v>
      </c>
      <c r="H1593" s="14">
        <v>24133</v>
      </c>
      <c r="I1593" s="14">
        <v>0</v>
      </c>
      <c r="J1593" s="14">
        <v>24856</v>
      </c>
      <c r="K1593" s="14">
        <v>0</v>
      </c>
    </row>
    <row r="1594" spans="1:11">
      <c r="A1594" t="s">
        <v>189</v>
      </c>
      <c r="B1594" t="s">
        <v>46</v>
      </c>
      <c r="C1594" t="s">
        <v>13</v>
      </c>
      <c r="D1594" t="s">
        <v>24</v>
      </c>
      <c r="E1594" t="s">
        <v>33</v>
      </c>
      <c r="F1594" s="14" t="s">
        <v>34</v>
      </c>
      <c r="G1594" s="14" t="s">
        <v>18</v>
      </c>
      <c r="H1594" s="14">
        <v>177680</v>
      </c>
      <c r="I1594" s="14">
        <v>0</v>
      </c>
      <c r="J1594" s="14">
        <v>191894</v>
      </c>
      <c r="K1594" s="14">
        <v>0</v>
      </c>
    </row>
    <row r="1595" spans="1:11">
      <c r="A1595" t="s">
        <v>189</v>
      </c>
      <c r="B1595" t="s">
        <v>46</v>
      </c>
      <c r="C1595" t="s">
        <v>13</v>
      </c>
      <c r="D1595" t="s">
        <v>14</v>
      </c>
      <c r="E1595" t="s">
        <v>33</v>
      </c>
      <c r="F1595" s="14" t="s">
        <v>34</v>
      </c>
      <c r="G1595" s="14" t="s">
        <v>18</v>
      </c>
      <c r="H1595" s="14">
        <v>12841</v>
      </c>
      <c r="I1595" s="14">
        <v>0</v>
      </c>
      <c r="J1595" s="14">
        <v>13226</v>
      </c>
      <c r="K1595" s="14">
        <v>0</v>
      </c>
    </row>
    <row r="1596" spans="1:11">
      <c r="A1596" t="s">
        <v>189</v>
      </c>
      <c r="B1596" t="s">
        <v>46</v>
      </c>
      <c r="C1596" t="s">
        <v>13</v>
      </c>
      <c r="D1596" t="s">
        <v>14</v>
      </c>
      <c r="E1596" t="s">
        <v>33</v>
      </c>
      <c r="F1596" s="14" t="s">
        <v>34</v>
      </c>
      <c r="G1596" s="14" t="s">
        <v>30</v>
      </c>
      <c r="H1596" s="14">
        <v>34646</v>
      </c>
      <c r="I1596" s="14">
        <v>180</v>
      </c>
      <c r="J1596" s="14">
        <v>35865</v>
      </c>
      <c r="K1596" s="14">
        <v>0</v>
      </c>
    </row>
    <row r="1597" spans="1:11">
      <c r="A1597" t="s">
        <v>189</v>
      </c>
      <c r="B1597" t="s">
        <v>46</v>
      </c>
      <c r="C1597" t="s">
        <v>13</v>
      </c>
      <c r="D1597" t="s">
        <v>24</v>
      </c>
      <c r="E1597" t="s">
        <v>33</v>
      </c>
      <c r="F1597" s="14" t="s">
        <v>34</v>
      </c>
      <c r="G1597" s="14" t="s">
        <v>30</v>
      </c>
      <c r="H1597" s="14">
        <v>2709</v>
      </c>
      <c r="I1597" s="14">
        <v>0</v>
      </c>
      <c r="J1597" s="14">
        <v>2925</v>
      </c>
      <c r="K1597" s="14">
        <v>0</v>
      </c>
    </row>
    <row r="1598" spans="1:11">
      <c r="A1598" t="s">
        <v>189</v>
      </c>
      <c r="B1598" t="s">
        <v>46</v>
      </c>
      <c r="C1598" t="s">
        <v>13</v>
      </c>
      <c r="D1598" t="s">
        <v>14</v>
      </c>
      <c r="E1598" t="s">
        <v>33</v>
      </c>
      <c r="F1598" s="14" t="s">
        <v>34</v>
      </c>
      <c r="G1598" s="14" t="s">
        <v>30</v>
      </c>
      <c r="H1598" s="14">
        <v>0</v>
      </c>
      <c r="I1598" s="14">
        <v>0</v>
      </c>
      <c r="J1598" s="14">
        <v>0</v>
      </c>
      <c r="K1598" s="14">
        <v>0</v>
      </c>
    </row>
    <row r="1599" spans="1:11">
      <c r="A1599" t="s">
        <v>189</v>
      </c>
      <c r="B1599" t="s">
        <v>46</v>
      </c>
      <c r="C1599" t="s">
        <v>13</v>
      </c>
      <c r="D1599" t="s">
        <v>14</v>
      </c>
      <c r="E1599" t="s">
        <v>35</v>
      </c>
      <c r="F1599" s="14" t="s">
        <v>36</v>
      </c>
      <c r="G1599" s="14" t="s">
        <v>14</v>
      </c>
      <c r="H1599" s="14">
        <v>0</v>
      </c>
      <c r="I1599" s="14">
        <v>0</v>
      </c>
      <c r="J1599" s="14">
        <v>0</v>
      </c>
      <c r="K1599" s="14">
        <v>19</v>
      </c>
    </row>
    <row r="1600" spans="1:11">
      <c r="A1600" t="s">
        <v>189</v>
      </c>
      <c r="B1600" t="s">
        <v>46</v>
      </c>
      <c r="C1600" t="s">
        <v>13</v>
      </c>
      <c r="D1600" t="s">
        <v>14</v>
      </c>
      <c r="E1600" t="s">
        <v>35</v>
      </c>
      <c r="F1600" s="14" t="s">
        <v>36</v>
      </c>
      <c r="G1600" s="14" t="s">
        <v>21</v>
      </c>
      <c r="H1600" s="14">
        <v>6051</v>
      </c>
      <c r="I1600" s="14">
        <v>1622</v>
      </c>
      <c r="J1600" s="14">
        <v>7854</v>
      </c>
      <c r="K1600" s="14">
        <v>0</v>
      </c>
    </row>
    <row r="1601" spans="1:11">
      <c r="A1601" t="s">
        <v>189</v>
      </c>
      <c r="B1601" t="s">
        <v>46</v>
      </c>
      <c r="C1601" t="s">
        <v>13</v>
      </c>
      <c r="D1601" t="s">
        <v>14</v>
      </c>
      <c r="E1601" t="s">
        <v>37</v>
      </c>
      <c r="F1601" s="14" t="s">
        <v>38</v>
      </c>
      <c r="G1601" s="14" t="s">
        <v>14</v>
      </c>
      <c r="H1601" s="14">
        <v>0</v>
      </c>
      <c r="I1601" s="14">
        <v>0</v>
      </c>
      <c r="J1601" s="14">
        <v>0</v>
      </c>
      <c r="K1601" s="14">
        <v>743</v>
      </c>
    </row>
    <row r="1602" spans="1:11">
      <c r="A1602" t="s">
        <v>189</v>
      </c>
      <c r="B1602" t="s">
        <v>46</v>
      </c>
      <c r="C1602" t="s">
        <v>13</v>
      </c>
      <c r="D1602" t="s">
        <v>14</v>
      </c>
      <c r="E1602" t="s">
        <v>37</v>
      </c>
      <c r="F1602" s="14" t="s">
        <v>38</v>
      </c>
      <c r="G1602" s="14" t="s">
        <v>17</v>
      </c>
      <c r="H1602" s="14">
        <v>654118</v>
      </c>
      <c r="I1602" s="14">
        <v>8526</v>
      </c>
      <c r="J1602" s="14">
        <v>682267</v>
      </c>
      <c r="K1602" s="14">
        <v>0</v>
      </c>
    </row>
    <row r="1603" spans="1:11">
      <c r="A1603" t="s">
        <v>189</v>
      </c>
      <c r="B1603" t="s">
        <v>46</v>
      </c>
      <c r="C1603" t="s">
        <v>13</v>
      </c>
      <c r="D1603" t="s">
        <v>14</v>
      </c>
      <c r="E1603" t="s">
        <v>37</v>
      </c>
      <c r="F1603" s="14" t="s">
        <v>38</v>
      </c>
      <c r="G1603" s="14" t="s">
        <v>19</v>
      </c>
      <c r="H1603" s="14">
        <v>23697</v>
      </c>
      <c r="I1603" s="14">
        <v>90</v>
      </c>
      <c r="J1603" s="14">
        <v>24497</v>
      </c>
      <c r="K1603" s="14">
        <v>0</v>
      </c>
    </row>
    <row r="1604" spans="1:11">
      <c r="A1604" t="s">
        <v>189</v>
      </c>
      <c r="B1604" t="s">
        <v>46</v>
      </c>
      <c r="C1604" t="s">
        <v>13</v>
      </c>
      <c r="D1604" t="s">
        <v>14</v>
      </c>
      <c r="E1604" t="s">
        <v>37</v>
      </c>
      <c r="F1604" s="14" t="s">
        <v>38</v>
      </c>
      <c r="G1604" s="14" t="s">
        <v>20</v>
      </c>
      <c r="H1604" s="14">
        <v>124838</v>
      </c>
      <c r="I1604" s="14">
        <v>3510</v>
      </c>
      <c r="J1604" s="14">
        <v>132093</v>
      </c>
      <c r="K1604" s="14">
        <v>0</v>
      </c>
    </row>
    <row r="1605" spans="1:11">
      <c r="A1605" t="s">
        <v>189</v>
      </c>
      <c r="B1605" t="s">
        <v>46</v>
      </c>
      <c r="C1605" t="s">
        <v>13</v>
      </c>
      <c r="D1605" t="s">
        <v>14</v>
      </c>
      <c r="E1605" t="s">
        <v>37</v>
      </c>
      <c r="F1605" s="14" t="s">
        <v>38</v>
      </c>
      <c r="G1605" s="14" t="s">
        <v>39</v>
      </c>
      <c r="H1605" s="14">
        <v>40034</v>
      </c>
      <c r="I1605" s="14">
        <v>600</v>
      </c>
      <c r="J1605" s="14">
        <v>41835</v>
      </c>
      <c r="K1605" s="14">
        <v>0</v>
      </c>
    </row>
    <row r="1606" spans="1:11">
      <c r="A1606" t="s">
        <v>189</v>
      </c>
      <c r="B1606" t="s">
        <v>46</v>
      </c>
      <c r="C1606" t="s">
        <v>13</v>
      </c>
      <c r="D1606" t="s">
        <v>14</v>
      </c>
      <c r="E1606" t="s">
        <v>40</v>
      </c>
      <c r="F1606" s="14" t="s">
        <v>41</v>
      </c>
      <c r="G1606" s="14" t="s">
        <v>14</v>
      </c>
      <c r="H1606" s="14">
        <v>0</v>
      </c>
      <c r="I1606" s="14">
        <v>0</v>
      </c>
      <c r="J1606" s="14">
        <v>0</v>
      </c>
      <c r="K1606" s="14">
        <v>236</v>
      </c>
    </row>
    <row r="1607" spans="1:11">
      <c r="A1607" t="s">
        <v>189</v>
      </c>
      <c r="B1607" t="s">
        <v>46</v>
      </c>
      <c r="C1607" t="s">
        <v>13</v>
      </c>
      <c r="D1607" t="s">
        <v>14</v>
      </c>
      <c r="E1607" t="s">
        <v>40</v>
      </c>
      <c r="F1607" s="14" t="s">
        <v>41</v>
      </c>
      <c r="G1607" s="14" t="s">
        <v>19</v>
      </c>
      <c r="H1607" s="14">
        <v>53521</v>
      </c>
      <c r="I1607" s="14">
        <v>5040</v>
      </c>
      <c r="J1607" s="14">
        <v>60166</v>
      </c>
      <c r="K1607" s="14">
        <v>0</v>
      </c>
    </row>
    <row r="1608" spans="1:11">
      <c r="A1608" t="s">
        <v>189</v>
      </c>
      <c r="B1608" t="s">
        <v>46</v>
      </c>
      <c r="C1608" t="s">
        <v>13</v>
      </c>
      <c r="D1608" t="s">
        <v>14</v>
      </c>
      <c r="E1608" t="s">
        <v>40</v>
      </c>
      <c r="F1608" s="14" t="s">
        <v>41</v>
      </c>
      <c r="G1608" s="14" t="s">
        <v>30</v>
      </c>
      <c r="H1608" s="14">
        <v>15844</v>
      </c>
      <c r="I1608" s="14">
        <v>0</v>
      </c>
      <c r="J1608" s="14">
        <v>16319</v>
      </c>
      <c r="K1608" s="14">
        <v>0</v>
      </c>
    </row>
    <row r="1609" spans="1:11">
      <c r="A1609" t="s">
        <v>189</v>
      </c>
      <c r="B1609" t="s">
        <v>46</v>
      </c>
      <c r="C1609" t="s">
        <v>13</v>
      </c>
      <c r="D1609" t="s">
        <v>14</v>
      </c>
      <c r="E1609" t="s">
        <v>42</v>
      </c>
      <c r="F1609" s="14" t="s">
        <v>43</v>
      </c>
      <c r="G1609" s="14" t="s">
        <v>14</v>
      </c>
      <c r="H1609" s="14">
        <v>0</v>
      </c>
      <c r="I1609" s="14">
        <v>0</v>
      </c>
      <c r="J1609" s="14">
        <v>0</v>
      </c>
      <c r="K1609" s="14">
        <v>321</v>
      </c>
    </row>
    <row r="1610" spans="1:11">
      <c r="A1610" t="s">
        <v>189</v>
      </c>
      <c r="B1610" t="s">
        <v>46</v>
      </c>
      <c r="C1610" t="s">
        <v>13</v>
      </c>
      <c r="D1610" t="s">
        <v>14</v>
      </c>
      <c r="E1610" t="s">
        <v>42</v>
      </c>
      <c r="F1610" s="14" t="s">
        <v>43</v>
      </c>
      <c r="G1610" s="14" t="s">
        <v>19</v>
      </c>
      <c r="H1610" s="14">
        <v>167940</v>
      </c>
      <c r="I1610" s="14">
        <v>18226</v>
      </c>
      <c r="J1610" s="14">
        <v>191204</v>
      </c>
      <c r="K1610" s="14">
        <v>0</v>
      </c>
    </row>
    <row r="1611" spans="1:11">
      <c r="A1611" t="s">
        <v>189</v>
      </c>
      <c r="B1611" t="s">
        <v>46</v>
      </c>
      <c r="C1611" t="s">
        <v>13</v>
      </c>
      <c r="D1611" t="s">
        <v>14</v>
      </c>
      <c r="E1611" t="s">
        <v>44</v>
      </c>
      <c r="F1611" s="14" t="s">
        <v>45</v>
      </c>
      <c r="G1611" s="14" t="s">
        <v>14</v>
      </c>
      <c r="H1611" s="14">
        <v>0</v>
      </c>
      <c r="I1611" s="14">
        <v>0</v>
      </c>
      <c r="J1611" s="14">
        <v>0</v>
      </c>
      <c r="K1611" s="14">
        <v>20</v>
      </c>
    </row>
    <row r="1612" spans="1:11">
      <c r="A1612" t="s">
        <v>189</v>
      </c>
      <c r="B1612" t="s">
        <v>46</v>
      </c>
      <c r="C1612" t="s">
        <v>13</v>
      </c>
      <c r="D1612" t="s">
        <v>14</v>
      </c>
      <c r="E1612" t="s">
        <v>44</v>
      </c>
      <c r="F1612" s="14" t="s">
        <v>45</v>
      </c>
      <c r="G1612" s="14" t="s">
        <v>19</v>
      </c>
      <c r="H1612" s="14">
        <v>2368952</v>
      </c>
      <c r="I1612" s="14">
        <v>416795</v>
      </c>
      <c r="J1612" s="14">
        <v>2572541</v>
      </c>
      <c r="K1612" s="14">
        <v>0</v>
      </c>
    </row>
    <row r="1613" spans="1:11">
      <c r="A1613" t="s">
        <v>189</v>
      </c>
      <c r="B1613" t="s">
        <v>46</v>
      </c>
      <c r="C1613" t="s">
        <v>13</v>
      </c>
      <c r="D1613" t="s">
        <v>24</v>
      </c>
      <c r="E1613" t="s">
        <v>44</v>
      </c>
      <c r="F1613" s="14" t="s">
        <v>45</v>
      </c>
      <c r="G1613" s="14" t="s">
        <v>19</v>
      </c>
      <c r="H1613" s="14">
        <v>1586672</v>
      </c>
      <c r="I1613" s="14">
        <v>0</v>
      </c>
      <c r="J1613" s="14">
        <v>1205870</v>
      </c>
      <c r="K1613" s="14">
        <v>0</v>
      </c>
    </row>
    <row r="1614" spans="1:11">
      <c r="A1614" t="s">
        <v>189</v>
      </c>
      <c r="B1614" t="s">
        <v>46</v>
      </c>
      <c r="C1614" t="s">
        <v>13</v>
      </c>
      <c r="D1614" t="s">
        <v>14</v>
      </c>
      <c r="E1614" t="s">
        <v>46</v>
      </c>
      <c r="F1614" s="14" t="s">
        <v>47</v>
      </c>
      <c r="G1614" s="14" t="s">
        <v>14</v>
      </c>
      <c r="H1614" s="14">
        <v>0</v>
      </c>
      <c r="I1614" s="14">
        <v>0</v>
      </c>
      <c r="J1614" s="14">
        <v>0</v>
      </c>
      <c r="K1614" s="14">
        <v>143</v>
      </c>
    </row>
    <row r="1615" spans="1:11">
      <c r="A1615" t="s">
        <v>189</v>
      </c>
      <c r="B1615" t="s">
        <v>46</v>
      </c>
      <c r="C1615" t="s">
        <v>13</v>
      </c>
      <c r="D1615" t="s">
        <v>14</v>
      </c>
      <c r="E1615" t="s">
        <v>46</v>
      </c>
      <c r="F1615" s="14" t="s">
        <v>47</v>
      </c>
      <c r="G1615" s="14" t="s">
        <v>48</v>
      </c>
      <c r="H1615" s="14">
        <v>141830</v>
      </c>
      <c r="I1615" s="14">
        <v>5970</v>
      </c>
      <c r="J1615" s="14">
        <v>152054</v>
      </c>
      <c r="K1615" s="14">
        <v>0</v>
      </c>
    </row>
    <row r="1616" spans="1:11">
      <c r="A1616" t="s">
        <v>189</v>
      </c>
      <c r="B1616" t="s">
        <v>46</v>
      </c>
      <c r="C1616" t="s">
        <v>13</v>
      </c>
      <c r="D1616" t="s">
        <v>14</v>
      </c>
      <c r="E1616" t="s">
        <v>49</v>
      </c>
      <c r="F1616" s="14" t="s">
        <v>50</v>
      </c>
      <c r="G1616" s="14" t="s">
        <v>14</v>
      </c>
      <c r="H1616" s="14">
        <v>0</v>
      </c>
      <c r="I1616" s="14">
        <v>0</v>
      </c>
      <c r="J1616" s="14">
        <v>0</v>
      </c>
      <c r="K1616" s="14">
        <v>334</v>
      </c>
    </row>
    <row r="1617" spans="1:11">
      <c r="A1617" t="s">
        <v>189</v>
      </c>
      <c r="B1617" t="s">
        <v>46</v>
      </c>
      <c r="C1617" t="s">
        <v>13</v>
      </c>
      <c r="D1617" t="s">
        <v>14</v>
      </c>
      <c r="E1617" t="s">
        <v>49</v>
      </c>
      <c r="F1617" s="14" t="s">
        <v>50</v>
      </c>
      <c r="G1617" s="14" t="s">
        <v>30</v>
      </c>
      <c r="H1617" s="14">
        <v>16817</v>
      </c>
      <c r="I1617" s="14">
        <v>2917</v>
      </c>
      <c r="J1617" s="14">
        <v>20238</v>
      </c>
      <c r="K1617" s="14">
        <v>0</v>
      </c>
    </row>
    <row r="1618" spans="1:11">
      <c r="A1618" t="s">
        <v>189</v>
      </c>
      <c r="B1618" t="s">
        <v>46</v>
      </c>
      <c r="C1618" t="s">
        <v>13</v>
      </c>
      <c r="D1618" t="s">
        <v>14</v>
      </c>
      <c r="E1618" t="s">
        <v>49</v>
      </c>
      <c r="F1618" s="14" t="s">
        <v>50</v>
      </c>
      <c r="G1618" s="14" t="s">
        <v>51</v>
      </c>
      <c r="H1618" s="14">
        <v>204997</v>
      </c>
      <c r="I1618" s="14">
        <v>609946</v>
      </c>
      <c r="J1618" s="14">
        <v>821092</v>
      </c>
      <c r="K1618" s="14">
        <v>0</v>
      </c>
    </row>
    <row r="1619" spans="1:11">
      <c r="A1619" t="s">
        <v>189</v>
      </c>
      <c r="B1619" t="s">
        <v>46</v>
      </c>
      <c r="C1619" t="s">
        <v>13</v>
      </c>
      <c r="D1619" t="s">
        <v>14</v>
      </c>
      <c r="E1619" t="s">
        <v>49</v>
      </c>
      <c r="F1619" s="14" t="s">
        <v>50</v>
      </c>
      <c r="G1619" s="14" t="s">
        <v>52</v>
      </c>
      <c r="H1619" s="14">
        <v>18742</v>
      </c>
      <c r="I1619" s="14">
        <v>0</v>
      </c>
      <c r="J1619" s="14">
        <v>19304</v>
      </c>
      <c r="K1619" s="14">
        <v>0</v>
      </c>
    </row>
    <row r="1620" spans="1:11">
      <c r="A1620" t="s">
        <v>189</v>
      </c>
      <c r="B1620" t="s">
        <v>46</v>
      </c>
      <c r="C1620" t="s">
        <v>13</v>
      </c>
      <c r="D1620" t="s">
        <v>14</v>
      </c>
      <c r="E1620" t="s">
        <v>53</v>
      </c>
      <c r="F1620" s="14" t="s">
        <v>54</v>
      </c>
      <c r="G1620" s="14" t="s">
        <v>14</v>
      </c>
      <c r="H1620" s="14">
        <v>0</v>
      </c>
      <c r="I1620" s="14">
        <v>0</v>
      </c>
      <c r="J1620" s="14">
        <v>0</v>
      </c>
      <c r="K1620" s="14">
        <v>39</v>
      </c>
    </row>
    <row r="1621" spans="1:11">
      <c r="A1621" t="s">
        <v>189</v>
      </c>
      <c r="B1621" t="s">
        <v>46</v>
      </c>
      <c r="C1621" t="s">
        <v>13</v>
      </c>
      <c r="D1621" t="s">
        <v>14</v>
      </c>
      <c r="E1621" t="s">
        <v>53</v>
      </c>
      <c r="F1621" s="14" t="s">
        <v>54</v>
      </c>
      <c r="G1621" s="14" t="s">
        <v>20</v>
      </c>
      <c r="H1621" s="14">
        <v>14616</v>
      </c>
      <c r="I1621" s="14">
        <v>210</v>
      </c>
      <c r="J1621" s="14">
        <v>15264</v>
      </c>
      <c r="K1621" s="14">
        <v>0</v>
      </c>
    </row>
    <row r="1622" spans="1:11">
      <c r="A1622" t="s">
        <v>189</v>
      </c>
      <c r="B1622" t="s">
        <v>46</v>
      </c>
      <c r="C1622" t="s">
        <v>13</v>
      </c>
      <c r="D1622" t="s">
        <v>14</v>
      </c>
      <c r="E1622" t="s">
        <v>55</v>
      </c>
      <c r="F1622" s="14" t="s">
        <v>56</v>
      </c>
      <c r="G1622" s="14" t="s">
        <v>14</v>
      </c>
      <c r="H1622" s="14">
        <v>0</v>
      </c>
      <c r="I1622" s="14">
        <v>0</v>
      </c>
      <c r="J1622" s="14">
        <v>0</v>
      </c>
      <c r="K1622" s="14">
        <v>523</v>
      </c>
    </row>
    <row r="1623" spans="1:11">
      <c r="A1623" t="s">
        <v>189</v>
      </c>
      <c r="B1623" t="s">
        <v>46</v>
      </c>
      <c r="C1623" t="s">
        <v>13</v>
      </c>
      <c r="D1623" t="s">
        <v>14</v>
      </c>
      <c r="E1623" t="s">
        <v>55</v>
      </c>
      <c r="F1623" s="14" t="s">
        <v>56</v>
      </c>
      <c r="G1623" s="14" t="s">
        <v>30</v>
      </c>
      <c r="H1623" s="14">
        <v>40279</v>
      </c>
      <c r="I1623" s="14">
        <v>0</v>
      </c>
      <c r="J1623" s="14">
        <v>41487</v>
      </c>
      <c r="K1623" s="14">
        <v>0</v>
      </c>
    </row>
    <row r="1624" spans="1:11">
      <c r="A1624" t="s">
        <v>189</v>
      </c>
      <c r="B1624" t="s">
        <v>46</v>
      </c>
      <c r="C1624" t="s">
        <v>13</v>
      </c>
      <c r="D1624" t="s">
        <v>14</v>
      </c>
      <c r="E1624" t="s">
        <v>55</v>
      </c>
      <c r="F1624" s="14" t="s">
        <v>56</v>
      </c>
      <c r="G1624" s="14" t="s">
        <v>57</v>
      </c>
      <c r="H1624" s="14">
        <v>693984</v>
      </c>
      <c r="I1624" s="14">
        <v>84840</v>
      </c>
      <c r="J1624" s="14">
        <v>799643</v>
      </c>
      <c r="K1624" s="14">
        <v>0</v>
      </c>
    </row>
    <row r="1625" spans="1:11">
      <c r="A1625" t="s">
        <v>189</v>
      </c>
      <c r="B1625" t="s">
        <v>46</v>
      </c>
      <c r="C1625" t="s">
        <v>13</v>
      </c>
      <c r="D1625" t="s">
        <v>14</v>
      </c>
      <c r="E1625" t="s">
        <v>194</v>
      </c>
      <c r="F1625" s="14" t="s">
        <v>195</v>
      </c>
      <c r="G1625" s="14" t="s">
        <v>14</v>
      </c>
      <c r="H1625" s="14">
        <v>0</v>
      </c>
      <c r="I1625" s="14">
        <v>0</v>
      </c>
      <c r="J1625" s="14">
        <v>0</v>
      </c>
      <c r="K1625" s="14">
        <v>1</v>
      </c>
    </row>
    <row r="1626" spans="1:11">
      <c r="A1626" t="s">
        <v>189</v>
      </c>
      <c r="B1626" t="s">
        <v>46</v>
      </c>
      <c r="C1626" t="s">
        <v>13</v>
      </c>
      <c r="D1626" t="s">
        <v>14</v>
      </c>
      <c r="E1626" t="s">
        <v>194</v>
      </c>
      <c r="F1626" s="14" t="s">
        <v>195</v>
      </c>
      <c r="G1626" s="14" t="s">
        <v>196</v>
      </c>
      <c r="H1626" s="14">
        <v>355</v>
      </c>
      <c r="I1626" s="14">
        <v>0</v>
      </c>
      <c r="J1626" s="14">
        <v>365</v>
      </c>
      <c r="K1626" s="14">
        <v>0</v>
      </c>
    </row>
    <row r="1627" spans="1:11">
      <c r="A1627" t="s">
        <v>189</v>
      </c>
      <c r="B1627" t="s">
        <v>46</v>
      </c>
      <c r="C1627" t="s">
        <v>13</v>
      </c>
      <c r="D1627" t="s">
        <v>14</v>
      </c>
      <c r="E1627" t="s">
        <v>58</v>
      </c>
      <c r="F1627" s="14" t="s">
        <v>59</v>
      </c>
      <c r="G1627" s="14" t="s">
        <v>14</v>
      </c>
      <c r="H1627" s="14">
        <v>0</v>
      </c>
      <c r="I1627" s="14">
        <v>0</v>
      </c>
      <c r="J1627" s="14">
        <v>0</v>
      </c>
      <c r="K1627" s="14">
        <v>978</v>
      </c>
    </row>
    <row r="1628" spans="1:11">
      <c r="A1628" t="s">
        <v>189</v>
      </c>
      <c r="B1628" t="s">
        <v>46</v>
      </c>
      <c r="C1628" t="s">
        <v>13</v>
      </c>
      <c r="D1628" t="s">
        <v>14</v>
      </c>
      <c r="E1628" t="s">
        <v>58</v>
      </c>
      <c r="F1628" s="14" t="s">
        <v>59</v>
      </c>
      <c r="G1628" s="14" t="s">
        <v>30</v>
      </c>
      <c r="H1628" s="14">
        <v>116121</v>
      </c>
      <c r="I1628" s="14">
        <v>90</v>
      </c>
      <c r="J1628" s="14">
        <v>119694</v>
      </c>
      <c r="K1628" s="14">
        <v>0</v>
      </c>
    </row>
    <row r="1629" spans="1:11">
      <c r="A1629" t="s">
        <v>189</v>
      </c>
      <c r="B1629" t="s">
        <v>46</v>
      </c>
      <c r="C1629" t="s">
        <v>13</v>
      </c>
      <c r="D1629" t="s">
        <v>14</v>
      </c>
      <c r="E1629" t="s">
        <v>58</v>
      </c>
      <c r="F1629" s="14" t="s">
        <v>59</v>
      </c>
      <c r="G1629" s="14" t="s">
        <v>60</v>
      </c>
      <c r="H1629" s="14">
        <v>610829</v>
      </c>
      <c r="I1629" s="14">
        <v>36381</v>
      </c>
      <c r="J1629" s="14">
        <v>665534</v>
      </c>
      <c r="K1629" s="14">
        <v>0</v>
      </c>
    </row>
    <row r="1630" spans="1:11">
      <c r="A1630" t="s">
        <v>189</v>
      </c>
      <c r="B1630" t="s">
        <v>46</v>
      </c>
      <c r="C1630" t="s">
        <v>13</v>
      </c>
      <c r="D1630" t="s">
        <v>14</v>
      </c>
      <c r="E1630" t="s">
        <v>61</v>
      </c>
      <c r="F1630" s="14" t="s">
        <v>62</v>
      </c>
      <c r="G1630" s="14" t="s">
        <v>14</v>
      </c>
      <c r="H1630" s="14">
        <v>0</v>
      </c>
      <c r="I1630" s="14">
        <v>0</v>
      </c>
      <c r="J1630" s="14">
        <v>0</v>
      </c>
      <c r="K1630" s="14">
        <v>139</v>
      </c>
    </row>
    <row r="1631" spans="1:11">
      <c r="A1631" t="s">
        <v>189</v>
      </c>
      <c r="B1631" t="s">
        <v>46</v>
      </c>
      <c r="C1631" t="s">
        <v>13</v>
      </c>
      <c r="D1631" t="s">
        <v>14</v>
      </c>
      <c r="E1631" t="s">
        <v>61</v>
      </c>
      <c r="F1631" s="14" t="s">
        <v>62</v>
      </c>
      <c r="G1631" s="14" t="s">
        <v>63</v>
      </c>
      <c r="H1631" s="14">
        <v>16429</v>
      </c>
      <c r="I1631" s="14">
        <v>870</v>
      </c>
      <c r="J1631" s="14">
        <v>17791</v>
      </c>
      <c r="K1631" s="14">
        <v>0</v>
      </c>
    </row>
    <row r="1632" spans="1:11">
      <c r="A1632" t="s">
        <v>189</v>
      </c>
      <c r="B1632" t="s">
        <v>46</v>
      </c>
      <c r="C1632" t="s">
        <v>13</v>
      </c>
      <c r="D1632" t="s">
        <v>14</v>
      </c>
      <c r="E1632" t="s">
        <v>61</v>
      </c>
      <c r="F1632" s="14" t="s">
        <v>62</v>
      </c>
      <c r="G1632" s="14" t="s">
        <v>64</v>
      </c>
      <c r="H1632" s="14">
        <v>262805</v>
      </c>
      <c r="I1632" s="14">
        <v>5040</v>
      </c>
      <c r="J1632" s="14">
        <v>275729</v>
      </c>
      <c r="K1632" s="14">
        <v>0</v>
      </c>
    </row>
    <row r="1633" spans="1:11">
      <c r="A1633" t="s">
        <v>189</v>
      </c>
      <c r="B1633" t="s">
        <v>46</v>
      </c>
      <c r="C1633" t="s">
        <v>13</v>
      </c>
      <c r="D1633" t="s">
        <v>14</v>
      </c>
      <c r="E1633" t="s">
        <v>65</v>
      </c>
      <c r="F1633" s="14" t="s">
        <v>66</v>
      </c>
      <c r="G1633" s="14" t="s">
        <v>14</v>
      </c>
      <c r="H1633" s="14">
        <v>0</v>
      </c>
      <c r="I1633" s="14">
        <v>0</v>
      </c>
      <c r="J1633" s="14">
        <v>0</v>
      </c>
      <c r="K1633" s="14">
        <v>751</v>
      </c>
    </row>
    <row r="1634" spans="1:11">
      <c r="A1634" t="s">
        <v>189</v>
      </c>
      <c r="B1634" t="s">
        <v>46</v>
      </c>
      <c r="C1634" t="s">
        <v>13</v>
      </c>
      <c r="D1634" t="s">
        <v>14</v>
      </c>
      <c r="E1634" t="s">
        <v>65</v>
      </c>
      <c r="F1634" s="14" t="s">
        <v>66</v>
      </c>
      <c r="G1634" s="14" t="s">
        <v>67</v>
      </c>
      <c r="H1634" s="14">
        <v>463634</v>
      </c>
      <c r="I1634" s="14">
        <v>513990</v>
      </c>
      <c r="J1634" s="14">
        <v>991533</v>
      </c>
      <c r="K1634" s="14">
        <v>0</v>
      </c>
    </row>
    <row r="1635" spans="1:11">
      <c r="A1635" t="s">
        <v>189</v>
      </c>
      <c r="B1635" t="s">
        <v>46</v>
      </c>
      <c r="C1635" t="s">
        <v>13</v>
      </c>
      <c r="D1635" t="s">
        <v>14</v>
      </c>
      <c r="E1635" t="s">
        <v>65</v>
      </c>
      <c r="F1635" s="14" t="s">
        <v>66</v>
      </c>
      <c r="G1635" s="14" t="s">
        <v>48</v>
      </c>
      <c r="H1635" s="14">
        <v>5985</v>
      </c>
      <c r="I1635" s="14">
        <v>0</v>
      </c>
      <c r="J1635" s="14">
        <v>6164</v>
      </c>
      <c r="K1635" s="14">
        <v>0</v>
      </c>
    </row>
    <row r="1636" spans="1:11">
      <c r="A1636" t="s">
        <v>189</v>
      </c>
      <c r="B1636" t="s">
        <v>46</v>
      </c>
      <c r="C1636" t="s">
        <v>13</v>
      </c>
      <c r="D1636" t="s">
        <v>14</v>
      </c>
      <c r="E1636" t="s">
        <v>65</v>
      </c>
      <c r="F1636" s="14" t="s">
        <v>66</v>
      </c>
      <c r="G1636" s="14" t="s">
        <v>23</v>
      </c>
      <c r="H1636" s="14">
        <v>32296</v>
      </c>
      <c r="I1636" s="14">
        <v>8482</v>
      </c>
      <c r="J1636" s="14">
        <v>41746</v>
      </c>
      <c r="K1636" s="14">
        <v>0</v>
      </c>
    </row>
    <row r="1637" spans="1:11">
      <c r="A1637" t="s">
        <v>189</v>
      </c>
      <c r="B1637" t="s">
        <v>46</v>
      </c>
      <c r="C1637" t="s">
        <v>13</v>
      </c>
      <c r="D1637" t="s">
        <v>24</v>
      </c>
      <c r="E1637" t="s">
        <v>65</v>
      </c>
      <c r="F1637" s="14" t="s">
        <v>66</v>
      </c>
      <c r="G1637" s="14" t="s">
        <v>23</v>
      </c>
      <c r="H1637" s="14">
        <v>16600</v>
      </c>
      <c r="I1637" s="14">
        <v>0</v>
      </c>
      <c r="J1637" s="14">
        <v>17098</v>
      </c>
      <c r="K1637" s="14">
        <v>0</v>
      </c>
    </row>
    <row r="1638" spans="1:11">
      <c r="A1638" t="s">
        <v>189</v>
      </c>
      <c r="B1638" t="s">
        <v>46</v>
      </c>
      <c r="C1638" t="s">
        <v>13</v>
      </c>
      <c r="D1638" t="s">
        <v>14</v>
      </c>
      <c r="E1638" t="s">
        <v>65</v>
      </c>
      <c r="F1638" s="14" t="s">
        <v>66</v>
      </c>
      <c r="G1638" s="14" t="s">
        <v>23</v>
      </c>
      <c r="H1638" s="14">
        <v>77745</v>
      </c>
      <c r="I1638" s="14">
        <v>0</v>
      </c>
      <c r="J1638" s="14">
        <v>80077</v>
      </c>
      <c r="K1638" s="14">
        <v>0</v>
      </c>
    </row>
    <row r="1639" spans="1:11">
      <c r="A1639" t="s">
        <v>189</v>
      </c>
      <c r="B1639" t="s">
        <v>46</v>
      </c>
      <c r="C1639" t="s">
        <v>13</v>
      </c>
      <c r="D1639" t="s">
        <v>14</v>
      </c>
      <c r="E1639" t="s">
        <v>68</v>
      </c>
      <c r="F1639" s="14" t="s">
        <v>69</v>
      </c>
      <c r="G1639" s="14" t="s">
        <v>14</v>
      </c>
      <c r="H1639" s="14">
        <v>0</v>
      </c>
      <c r="I1639" s="14">
        <v>0</v>
      </c>
      <c r="J1639" s="14">
        <v>0</v>
      </c>
      <c r="K1639" s="14">
        <v>248</v>
      </c>
    </row>
    <row r="1640" spans="1:11">
      <c r="A1640" t="s">
        <v>189</v>
      </c>
      <c r="B1640" t="s">
        <v>46</v>
      </c>
      <c r="C1640" t="s">
        <v>13</v>
      </c>
      <c r="D1640" t="s">
        <v>14</v>
      </c>
      <c r="E1640" t="s">
        <v>68</v>
      </c>
      <c r="F1640" s="14" t="s">
        <v>69</v>
      </c>
      <c r="G1640" s="14" t="s">
        <v>70</v>
      </c>
      <c r="H1640" s="14">
        <v>13984</v>
      </c>
      <c r="I1640" s="14">
        <v>0</v>
      </c>
      <c r="J1640" s="14">
        <v>14403</v>
      </c>
      <c r="K1640" s="14">
        <v>0</v>
      </c>
    </row>
    <row r="1641" spans="1:11">
      <c r="A1641" t="s">
        <v>189</v>
      </c>
      <c r="B1641" t="s">
        <v>46</v>
      </c>
      <c r="C1641" t="s">
        <v>13</v>
      </c>
      <c r="D1641" t="s">
        <v>14</v>
      </c>
      <c r="E1641" t="s">
        <v>68</v>
      </c>
      <c r="F1641" s="14" t="s">
        <v>69</v>
      </c>
      <c r="G1641" s="14" t="s">
        <v>30</v>
      </c>
      <c r="H1641" s="14">
        <v>28536</v>
      </c>
      <c r="I1641" s="14">
        <v>4892</v>
      </c>
      <c r="J1641" s="14">
        <v>34284</v>
      </c>
      <c r="K1641" s="14">
        <v>0</v>
      </c>
    </row>
    <row r="1642" spans="1:11">
      <c r="A1642" t="s">
        <v>189</v>
      </c>
      <c r="B1642" t="s">
        <v>46</v>
      </c>
      <c r="C1642" t="s">
        <v>13</v>
      </c>
      <c r="D1642" t="s">
        <v>24</v>
      </c>
      <c r="E1642" t="s">
        <v>68</v>
      </c>
      <c r="F1642" s="14" t="s">
        <v>69</v>
      </c>
      <c r="G1642" s="14" t="s">
        <v>30</v>
      </c>
      <c r="H1642" s="14">
        <v>14400</v>
      </c>
      <c r="I1642" s="14">
        <v>0</v>
      </c>
      <c r="J1642" s="14">
        <v>14832</v>
      </c>
      <c r="K1642" s="14">
        <v>0</v>
      </c>
    </row>
    <row r="1643" spans="1:11">
      <c r="A1643" t="s">
        <v>189</v>
      </c>
      <c r="B1643" t="s">
        <v>46</v>
      </c>
      <c r="C1643" t="s">
        <v>13</v>
      </c>
      <c r="D1643" t="s">
        <v>14</v>
      </c>
      <c r="E1643" t="s">
        <v>68</v>
      </c>
      <c r="F1643" s="14" t="s">
        <v>69</v>
      </c>
      <c r="G1643" s="14" t="s">
        <v>30</v>
      </c>
      <c r="H1643" s="14">
        <v>95083</v>
      </c>
      <c r="I1643" s="14">
        <v>0</v>
      </c>
      <c r="J1643" s="14">
        <v>97935</v>
      </c>
      <c r="K1643" s="14">
        <v>0</v>
      </c>
    </row>
    <row r="1644" spans="1:11">
      <c r="A1644" t="s">
        <v>189</v>
      </c>
      <c r="B1644" t="s">
        <v>46</v>
      </c>
      <c r="C1644" t="s">
        <v>13</v>
      </c>
      <c r="D1644" t="s">
        <v>14</v>
      </c>
      <c r="E1644" t="s">
        <v>71</v>
      </c>
      <c r="F1644" s="14" t="s">
        <v>72</v>
      </c>
      <c r="G1644" s="14" t="s">
        <v>14</v>
      </c>
      <c r="H1644" s="14">
        <v>0</v>
      </c>
      <c r="I1644" s="14">
        <v>0</v>
      </c>
      <c r="J1644" s="14">
        <v>0</v>
      </c>
      <c r="K1644" s="14">
        <v>106</v>
      </c>
    </row>
    <row r="1645" spans="1:11">
      <c r="A1645" t="s">
        <v>189</v>
      </c>
      <c r="B1645" t="s">
        <v>46</v>
      </c>
      <c r="C1645" t="s">
        <v>13</v>
      </c>
      <c r="D1645" t="s">
        <v>14</v>
      </c>
      <c r="E1645" t="s">
        <v>71</v>
      </c>
      <c r="F1645" s="14" t="s">
        <v>72</v>
      </c>
      <c r="G1645" s="14" t="s">
        <v>63</v>
      </c>
      <c r="H1645" s="14">
        <v>32916</v>
      </c>
      <c r="I1645" s="14">
        <v>0</v>
      </c>
      <c r="J1645" s="14">
        <v>33903</v>
      </c>
      <c r="K1645" s="14">
        <v>0</v>
      </c>
    </row>
    <row r="1646" spans="1:11">
      <c r="A1646" t="s">
        <v>189</v>
      </c>
      <c r="B1646" t="s">
        <v>46</v>
      </c>
      <c r="C1646" t="s">
        <v>13</v>
      </c>
      <c r="D1646" t="s">
        <v>14</v>
      </c>
      <c r="E1646" t="s">
        <v>71</v>
      </c>
      <c r="F1646" s="14" t="s">
        <v>72</v>
      </c>
      <c r="G1646" s="14" t="s">
        <v>30</v>
      </c>
      <c r="H1646" s="14">
        <v>146105</v>
      </c>
      <c r="I1646" s="14">
        <v>60</v>
      </c>
      <c r="J1646" s="14">
        <v>150548</v>
      </c>
      <c r="K1646" s="14">
        <v>0</v>
      </c>
    </row>
    <row r="1647" spans="1:11">
      <c r="A1647" t="s">
        <v>189</v>
      </c>
      <c r="B1647" t="s">
        <v>46</v>
      </c>
      <c r="C1647" t="s">
        <v>13</v>
      </c>
      <c r="D1647" t="s">
        <v>14</v>
      </c>
      <c r="E1647" t="s">
        <v>73</v>
      </c>
      <c r="F1647" s="14" t="s">
        <v>74</v>
      </c>
      <c r="G1647" s="14" t="s">
        <v>14</v>
      </c>
      <c r="H1647" s="14">
        <v>0</v>
      </c>
      <c r="I1647" s="14">
        <v>0</v>
      </c>
      <c r="J1647" s="14">
        <v>0</v>
      </c>
      <c r="K1647" s="14">
        <v>230</v>
      </c>
    </row>
    <row r="1648" spans="1:11">
      <c r="A1648" t="s">
        <v>189</v>
      </c>
      <c r="B1648" t="s">
        <v>46</v>
      </c>
      <c r="C1648" t="s">
        <v>13</v>
      </c>
      <c r="D1648" t="s">
        <v>14</v>
      </c>
      <c r="E1648" t="s">
        <v>73</v>
      </c>
      <c r="F1648" s="14" t="s">
        <v>74</v>
      </c>
      <c r="G1648" s="14" t="s">
        <v>75</v>
      </c>
      <c r="H1648" s="14">
        <v>13535</v>
      </c>
      <c r="I1648" s="14">
        <v>243052</v>
      </c>
      <c r="J1648" s="14">
        <v>257263</v>
      </c>
      <c r="K1648" s="14">
        <v>0</v>
      </c>
    </row>
    <row r="1649" spans="1:11">
      <c r="A1649" t="s">
        <v>189</v>
      </c>
      <c r="B1649" t="s">
        <v>46</v>
      </c>
      <c r="C1649" t="s">
        <v>13</v>
      </c>
      <c r="D1649" t="s">
        <v>24</v>
      </c>
      <c r="E1649" t="s">
        <v>73</v>
      </c>
      <c r="F1649" s="14" t="s">
        <v>74</v>
      </c>
      <c r="G1649" s="14" t="s">
        <v>75</v>
      </c>
      <c r="H1649" s="14">
        <v>1200</v>
      </c>
      <c r="I1649" s="14">
        <v>0</v>
      </c>
      <c r="J1649" s="14">
        <v>1236</v>
      </c>
      <c r="K1649" s="14">
        <v>0</v>
      </c>
    </row>
    <row r="1650" spans="1:11">
      <c r="A1650" t="s">
        <v>189</v>
      </c>
      <c r="B1650" t="s">
        <v>46</v>
      </c>
      <c r="C1650" t="s">
        <v>13</v>
      </c>
      <c r="D1650" t="s">
        <v>14</v>
      </c>
      <c r="E1650" t="s">
        <v>73</v>
      </c>
      <c r="F1650" s="14" t="s">
        <v>74</v>
      </c>
      <c r="G1650" s="14" t="s">
        <v>75</v>
      </c>
      <c r="H1650" s="14">
        <v>205087</v>
      </c>
      <c r="I1650" s="14">
        <v>0</v>
      </c>
      <c r="J1650" s="14">
        <v>215341</v>
      </c>
      <c r="K1650" s="14">
        <v>0</v>
      </c>
    </row>
    <row r="1651" spans="1:11">
      <c r="A1651" t="s">
        <v>189</v>
      </c>
      <c r="B1651" t="s">
        <v>46</v>
      </c>
      <c r="C1651" t="s">
        <v>13</v>
      </c>
      <c r="D1651" t="s">
        <v>14</v>
      </c>
      <c r="E1651" t="s">
        <v>76</v>
      </c>
      <c r="F1651" s="14" t="s">
        <v>77</v>
      </c>
      <c r="G1651" s="14" t="s">
        <v>14</v>
      </c>
      <c r="H1651" s="14">
        <v>0</v>
      </c>
      <c r="I1651" s="14">
        <v>0</v>
      </c>
      <c r="J1651" s="14">
        <v>0</v>
      </c>
      <c r="K1651" s="14">
        <v>52</v>
      </c>
    </row>
    <row r="1652" spans="1:11">
      <c r="A1652" t="s">
        <v>189</v>
      </c>
      <c r="B1652" t="s">
        <v>46</v>
      </c>
      <c r="C1652" t="s">
        <v>13</v>
      </c>
      <c r="D1652" t="s">
        <v>14</v>
      </c>
      <c r="E1652" t="s">
        <v>76</v>
      </c>
      <c r="F1652" s="14" t="s">
        <v>77</v>
      </c>
      <c r="G1652" s="14" t="s">
        <v>75</v>
      </c>
      <c r="H1652" s="14">
        <v>79001</v>
      </c>
      <c r="I1652" s="14">
        <v>0</v>
      </c>
      <c r="J1652" s="14">
        <v>82951</v>
      </c>
      <c r="K1652" s="14">
        <v>0</v>
      </c>
    </row>
    <row r="1653" spans="1:11">
      <c r="A1653" t="s">
        <v>189</v>
      </c>
      <c r="B1653" t="s">
        <v>46</v>
      </c>
      <c r="C1653" t="s">
        <v>13</v>
      </c>
      <c r="D1653" t="s">
        <v>14</v>
      </c>
      <c r="E1653" t="s">
        <v>78</v>
      </c>
      <c r="F1653" s="14" t="s">
        <v>79</v>
      </c>
      <c r="G1653" s="14" t="s">
        <v>14</v>
      </c>
      <c r="H1653" s="14">
        <v>0</v>
      </c>
      <c r="I1653" s="14">
        <v>0</v>
      </c>
      <c r="J1653" s="14">
        <v>0</v>
      </c>
      <c r="K1653" s="14">
        <v>51</v>
      </c>
    </row>
    <row r="1654" spans="1:11">
      <c r="A1654" t="s">
        <v>189</v>
      </c>
      <c r="B1654" t="s">
        <v>46</v>
      </c>
      <c r="C1654" t="s">
        <v>13</v>
      </c>
      <c r="D1654" t="s">
        <v>14</v>
      </c>
      <c r="E1654" t="s">
        <v>78</v>
      </c>
      <c r="F1654" s="14" t="s">
        <v>79</v>
      </c>
      <c r="G1654" s="14" t="s">
        <v>75</v>
      </c>
      <c r="H1654" s="14">
        <v>80039</v>
      </c>
      <c r="I1654" s="14">
        <v>20424</v>
      </c>
      <c r="J1654" s="14">
        <v>104464</v>
      </c>
      <c r="K1654" s="14">
        <v>0</v>
      </c>
    </row>
    <row r="1655" spans="1:11">
      <c r="A1655" t="s">
        <v>189</v>
      </c>
      <c r="B1655" t="s">
        <v>46</v>
      </c>
      <c r="C1655" t="s">
        <v>13</v>
      </c>
      <c r="D1655" t="s">
        <v>14</v>
      </c>
      <c r="E1655" t="s">
        <v>80</v>
      </c>
      <c r="F1655" s="14" t="s">
        <v>81</v>
      </c>
      <c r="G1655" s="14" t="s">
        <v>14</v>
      </c>
      <c r="H1655" s="14">
        <v>0</v>
      </c>
      <c r="I1655" s="14">
        <v>0</v>
      </c>
      <c r="J1655" s="14">
        <v>0</v>
      </c>
      <c r="K1655" s="14">
        <v>11</v>
      </c>
    </row>
    <row r="1656" spans="1:11">
      <c r="A1656" t="s">
        <v>189</v>
      </c>
      <c r="B1656" t="s">
        <v>46</v>
      </c>
      <c r="C1656" t="s">
        <v>13</v>
      </c>
      <c r="D1656" t="s">
        <v>14</v>
      </c>
      <c r="E1656" t="s">
        <v>80</v>
      </c>
      <c r="F1656" s="14" t="s">
        <v>81</v>
      </c>
      <c r="G1656" s="14" t="s">
        <v>75</v>
      </c>
      <c r="H1656" s="14">
        <v>8052</v>
      </c>
      <c r="I1656" s="14">
        <v>390</v>
      </c>
      <c r="J1656" s="14">
        <v>8844</v>
      </c>
      <c r="K1656" s="14">
        <v>0</v>
      </c>
    </row>
    <row r="1657" spans="1:11">
      <c r="A1657" t="s">
        <v>189</v>
      </c>
      <c r="B1657" t="s">
        <v>46</v>
      </c>
      <c r="C1657" t="s">
        <v>13</v>
      </c>
      <c r="D1657" t="s">
        <v>14</v>
      </c>
      <c r="E1657" t="s">
        <v>82</v>
      </c>
      <c r="F1657" s="14" t="s">
        <v>83</v>
      </c>
      <c r="G1657" s="14" t="s">
        <v>14</v>
      </c>
      <c r="H1657" s="14">
        <v>0</v>
      </c>
      <c r="I1657" s="14">
        <v>0</v>
      </c>
      <c r="J1657" s="14">
        <v>0</v>
      </c>
      <c r="K1657" s="14">
        <v>90</v>
      </c>
    </row>
    <row r="1658" spans="1:11">
      <c r="A1658" t="s">
        <v>189</v>
      </c>
      <c r="B1658" t="s">
        <v>46</v>
      </c>
      <c r="C1658" t="s">
        <v>13</v>
      </c>
      <c r="D1658" t="s">
        <v>14</v>
      </c>
      <c r="E1658" t="s">
        <v>82</v>
      </c>
      <c r="F1658" s="14" t="s">
        <v>83</v>
      </c>
      <c r="G1658" s="14" t="s">
        <v>84</v>
      </c>
      <c r="H1658" s="14">
        <v>0</v>
      </c>
      <c r="I1658" s="14">
        <v>3854</v>
      </c>
      <c r="J1658" s="14">
        <v>3854</v>
      </c>
      <c r="K1658" s="14">
        <v>0</v>
      </c>
    </row>
    <row r="1659" spans="1:11">
      <c r="A1659" t="s">
        <v>189</v>
      </c>
      <c r="B1659" t="s">
        <v>46</v>
      </c>
      <c r="C1659" t="s">
        <v>13</v>
      </c>
      <c r="D1659" t="s">
        <v>24</v>
      </c>
      <c r="E1659" t="s">
        <v>82</v>
      </c>
      <c r="F1659" s="14" t="s">
        <v>83</v>
      </c>
      <c r="G1659" s="14" t="s">
        <v>84</v>
      </c>
      <c r="H1659" s="14">
        <v>920</v>
      </c>
      <c r="I1659" s="14">
        <v>0</v>
      </c>
      <c r="J1659" s="14">
        <v>1030</v>
      </c>
      <c r="K1659" s="14">
        <v>0</v>
      </c>
    </row>
    <row r="1660" spans="1:11">
      <c r="A1660" t="s">
        <v>189</v>
      </c>
      <c r="B1660" t="s">
        <v>46</v>
      </c>
      <c r="C1660" t="s">
        <v>13</v>
      </c>
      <c r="D1660" t="s">
        <v>14</v>
      </c>
      <c r="E1660" t="s">
        <v>82</v>
      </c>
      <c r="F1660" s="14" t="s">
        <v>83</v>
      </c>
      <c r="G1660" s="14" t="s">
        <v>84</v>
      </c>
      <c r="H1660" s="14">
        <v>89386</v>
      </c>
      <c r="I1660" s="14">
        <v>2310</v>
      </c>
      <c r="J1660" s="14">
        <v>94377</v>
      </c>
      <c r="K1660" s="14">
        <v>0</v>
      </c>
    </row>
    <row r="1661" spans="1:11">
      <c r="A1661" t="s">
        <v>189</v>
      </c>
      <c r="B1661" t="s">
        <v>46</v>
      </c>
      <c r="C1661" t="s">
        <v>13</v>
      </c>
      <c r="D1661" t="s">
        <v>14</v>
      </c>
      <c r="E1661" t="s">
        <v>85</v>
      </c>
      <c r="F1661" s="14" t="s">
        <v>86</v>
      </c>
      <c r="G1661" s="14" t="s">
        <v>14</v>
      </c>
      <c r="H1661" s="14">
        <v>0</v>
      </c>
      <c r="I1661" s="14">
        <v>0</v>
      </c>
      <c r="J1661" s="14">
        <v>0</v>
      </c>
      <c r="K1661" s="14">
        <v>330</v>
      </c>
    </row>
    <row r="1662" spans="1:11">
      <c r="A1662" t="s">
        <v>189</v>
      </c>
      <c r="B1662" t="s">
        <v>46</v>
      </c>
      <c r="C1662" t="s">
        <v>13</v>
      </c>
      <c r="D1662" t="s">
        <v>14</v>
      </c>
      <c r="E1662" t="s">
        <v>85</v>
      </c>
      <c r="F1662" s="14" t="s">
        <v>86</v>
      </c>
      <c r="G1662" s="14" t="s">
        <v>87</v>
      </c>
      <c r="H1662" s="14">
        <v>289295</v>
      </c>
      <c r="I1662" s="14">
        <v>1014460</v>
      </c>
      <c r="J1662" s="14">
        <v>1312433</v>
      </c>
      <c r="K1662" s="14">
        <v>0</v>
      </c>
    </row>
    <row r="1663" spans="1:11">
      <c r="A1663" t="s">
        <v>189</v>
      </c>
      <c r="B1663" t="s">
        <v>46</v>
      </c>
      <c r="C1663" t="s">
        <v>13</v>
      </c>
      <c r="D1663" t="s">
        <v>14</v>
      </c>
      <c r="E1663" t="s">
        <v>88</v>
      </c>
      <c r="F1663" s="14" t="s">
        <v>89</v>
      </c>
      <c r="G1663" s="14" t="s">
        <v>14</v>
      </c>
      <c r="H1663" s="14">
        <v>0</v>
      </c>
      <c r="I1663" s="14">
        <v>0</v>
      </c>
      <c r="J1663" s="14">
        <v>0</v>
      </c>
      <c r="K1663" s="14">
        <v>541</v>
      </c>
    </row>
    <row r="1664" spans="1:11">
      <c r="A1664" t="s">
        <v>189</v>
      </c>
      <c r="B1664" t="s">
        <v>46</v>
      </c>
      <c r="C1664" t="s">
        <v>13</v>
      </c>
      <c r="D1664" t="s">
        <v>14</v>
      </c>
      <c r="E1664" t="s">
        <v>88</v>
      </c>
      <c r="F1664" s="14" t="s">
        <v>89</v>
      </c>
      <c r="G1664" s="14" t="s">
        <v>87</v>
      </c>
      <c r="H1664" s="14">
        <v>337861</v>
      </c>
      <c r="I1664" s="14">
        <v>651107</v>
      </c>
      <c r="J1664" s="14">
        <v>999103</v>
      </c>
      <c r="K1664" s="14">
        <v>0</v>
      </c>
    </row>
    <row r="1665" spans="1:11">
      <c r="A1665" t="s">
        <v>189</v>
      </c>
      <c r="B1665" t="s">
        <v>46</v>
      </c>
      <c r="C1665" t="s">
        <v>13</v>
      </c>
      <c r="D1665" t="s">
        <v>24</v>
      </c>
      <c r="E1665" t="s">
        <v>88</v>
      </c>
      <c r="F1665" s="14" t="s">
        <v>89</v>
      </c>
      <c r="G1665" s="14" t="s">
        <v>87</v>
      </c>
      <c r="H1665" s="14">
        <v>1249820</v>
      </c>
      <c r="I1665" s="14">
        <v>0</v>
      </c>
      <c r="J1665" s="14">
        <v>849877</v>
      </c>
      <c r="K1665" s="14">
        <v>0</v>
      </c>
    </row>
    <row r="1666" spans="1:11">
      <c r="A1666" t="s">
        <v>189</v>
      </c>
      <c r="B1666" t="s">
        <v>46</v>
      </c>
      <c r="C1666" t="s">
        <v>13</v>
      </c>
      <c r="D1666" t="s">
        <v>14</v>
      </c>
      <c r="E1666" t="s">
        <v>88</v>
      </c>
      <c r="F1666" s="14" t="s">
        <v>89</v>
      </c>
      <c r="G1666" s="14" t="s">
        <v>87</v>
      </c>
      <c r="H1666" s="14">
        <v>385091</v>
      </c>
      <c r="I1666" s="14">
        <v>0</v>
      </c>
      <c r="J1666" s="14">
        <v>396643</v>
      </c>
      <c r="K1666" s="14">
        <v>0</v>
      </c>
    </row>
    <row r="1667" spans="1:11">
      <c r="A1667" t="s">
        <v>189</v>
      </c>
      <c r="B1667" t="s">
        <v>46</v>
      </c>
      <c r="C1667" t="s">
        <v>13</v>
      </c>
      <c r="D1667" t="s">
        <v>24</v>
      </c>
      <c r="E1667" t="s">
        <v>88</v>
      </c>
      <c r="F1667" s="14" t="s">
        <v>89</v>
      </c>
      <c r="G1667" s="14" t="s">
        <v>87</v>
      </c>
      <c r="H1667" s="14">
        <v>6516</v>
      </c>
      <c r="I1667" s="14">
        <v>0</v>
      </c>
      <c r="J1667" s="14">
        <v>4430</v>
      </c>
      <c r="K1667" s="14">
        <v>0</v>
      </c>
    </row>
    <row r="1668" spans="1:11">
      <c r="A1668" t="s">
        <v>189</v>
      </c>
      <c r="B1668" t="s">
        <v>46</v>
      </c>
      <c r="C1668" t="s">
        <v>13</v>
      </c>
      <c r="D1668" t="s">
        <v>14</v>
      </c>
      <c r="E1668" t="s">
        <v>88</v>
      </c>
      <c r="F1668" s="14" t="s">
        <v>89</v>
      </c>
      <c r="G1668" s="14" t="s">
        <v>87</v>
      </c>
      <c r="H1668" s="14">
        <v>61312</v>
      </c>
      <c r="I1668" s="14">
        <v>0</v>
      </c>
      <c r="J1668" s="14">
        <v>63151</v>
      </c>
      <c r="K1668" s="14">
        <v>0</v>
      </c>
    </row>
    <row r="1669" spans="1:11">
      <c r="A1669" t="s">
        <v>189</v>
      </c>
      <c r="B1669" t="s">
        <v>46</v>
      </c>
      <c r="C1669" t="s">
        <v>13</v>
      </c>
      <c r="D1669" t="s">
        <v>24</v>
      </c>
      <c r="E1669" t="s">
        <v>88</v>
      </c>
      <c r="F1669" s="14" t="s">
        <v>89</v>
      </c>
      <c r="G1669" s="14" t="s">
        <v>87</v>
      </c>
      <c r="H1669" s="14">
        <v>2628210</v>
      </c>
      <c r="I1669" s="14">
        <v>0</v>
      </c>
      <c r="J1669" s="14">
        <v>1787182</v>
      </c>
      <c r="K1669" s="14">
        <v>0</v>
      </c>
    </row>
    <row r="1670" spans="1:11">
      <c r="A1670" t="s">
        <v>189</v>
      </c>
      <c r="B1670" t="s">
        <v>46</v>
      </c>
      <c r="C1670" t="s">
        <v>13</v>
      </c>
      <c r="D1670" t="s">
        <v>14</v>
      </c>
      <c r="E1670" t="s">
        <v>88</v>
      </c>
      <c r="F1670" s="14" t="s">
        <v>89</v>
      </c>
      <c r="G1670" s="14" t="s">
        <v>87</v>
      </c>
      <c r="H1670" s="14">
        <v>226584</v>
      </c>
      <c r="I1670" s="14">
        <v>0</v>
      </c>
      <c r="J1670" s="14">
        <v>233381</v>
      </c>
      <c r="K1670" s="14">
        <v>0</v>
      </c>
    </row>
    <row r="1671" spans="1:11">
      <c r="A1671" t="s">
        <v>189</v>
      </c>
      <c r="B1671" t="s">
        <v>46</v>
      </c>
      <c r="C1671" t="s">
        <v>13</v>
      </c>
      <c r="D1671" t="s">
        <v>14</v>
      </c>
      <c r="E1671" t="s">
        <v>88</v>
      </c>
      <c r="F1671" s="14" t="s">
        <v>89</v>
      </c>
      <c r="G1671" s="14" t="s">
        <v>20</v>
      </c>
      <c r="H1671" s="14">
        <v>880</v>
      </c>
      <c r="I1671" s="14">
        <v>60</v>
      </c>
      <c r="J1671" s="14">
        <v>966</v>
      </c>
      <c r="K1671" s="14">
        <v>0</v>
      </c>
    </row>
    <row r="1672" spans="1:11">
      <c r="A1672" t="s">
        <v>189</v>
      </c>
      <c r="B1672" t="s">
        <v>46</v>
      </c>
      <c r="C1672" t="s">
        <v>13</v>
      </c>
      <c r="D1672" t="s">
        <v>14</v>
      </c>
      <c r="E1672" t="s">
        <v>90</v>
      </c>
      <c r="F1672" s="14" t="s">
        <v>91</v>
      </c>
      <c r="G1672" s="14" t="s">
        <v>14</v>
      </c>
      <c r="H1672" s="14">
        <v>0</v>
      </c>
      <c r="I1672" s="14">
        <v>0</v>
      </c>
      <c r="J1672" s="14">
        <v>0</v>
      </c>
      <c r="K1672" s="14">
        <v>789</v>
      </c>
    </row>
    <row r="1673" spans="1:11">
      <c r="A1673" t="s">
        <v>189</v>
      </c>
      <c r="B1673" t="s">
        <v>46</v>
      </c>
      <c r="C1673" t="s">
        <v>13</v>
      </c>
      <c r="D1673" t="s">
        <v>14</v>
      </c>
      <c r="E1673" t="s">
        <v>90</v>
      </c>
      <c r="F1673" s="14" t="s">
        <v>91</v>
      </c>
      <c r="G1673" s="14" t="s">
        <v>92</v>
      </c>
      <c r="H1673" s="14">
        <v>35482</v>
      </c>
      <c r="I1673" s="14">
        <v>34387</v>
      </c>
      <c r="J1673" s="14">
        <v>70933</v>
      </c>
      <c r="K1673" s="14">
        <v>0</v>
      </c>
    </row>
    <row r="1674" spans="1:11">
      <c r="A1674" t="s">
        <v>189</v>
      </c>
      <c r="B1674" t="s">
        <v>46</v>
      </c>
      <c r="C1674" t="s">
        <v>13</v>
      </c>
      <c r="D1674" t="s">
        <v>24</v>
      </c>
      <c r="E1674" t="s">
        <v>90</v>
      </c>
      <c r="F1674" s="14" t="s">
        <v>91</v>
      </c>
      <c r="G1674" s="14" t="s">
        <v>92</v>
      </c>
      <c r="H1674" s="14">
        <v>1600</v>
      </c>
      <c r="I1674" s="14">
        <v>0</v>
      </c>
      <c r="J1674" s="14">
        <v>1648</v>
      </c>
      <c r="K1674" s="14">
        <v>0</v>
      </c>
    </row>
    <row r="1675" spans="1:11">
      <c r="A1675" t="s">
        <v>189</v>
      </c>
      <c r="B1675" t="s">
        <v>46</v>
      </c>
      <c r="C1675" t="s">
        <v>13</v>
      </c>
      <c r="D1675" t="s">
        <v>14</v>
      </c>
      <c r="E1675" t="s">
        <v>90</v>
      </c>
      <c r="F1675" s="14" t="s">
        <v>91</v>
      </c>
      <c r="G1675" s="14" t="s">
        <v>92</v>
      </c>
      <c r="H1675" s="14">
        <v>483446</v>
      </c>
      <c r="I1675" s="14">
        <v>0</v>
      </c>
      <c r="J1675" s="14">
        <v>497949</v>
      </c>
      <c r="K1675" s="14">
        <v>0</v>
      </c>
    </row>
    <row r="1676" spans="1:11">
      <c r="A1676" t="s">
        <v>189</v>
      </c>
      <c r="B1676" t="s">
        <v>46</v>
      </c>
      <c r="C1676" t="s">
        <v>13</v>
      </c>
      <c r="D1676" t="s">
        <v>14</v>
      </c>
      <c r="E1676" t="s">
        <v>93</v>
      </c>
      <c r="F1676" s="14" t="s">
        <v>94</v>
      </c>
      <c r="G1676" s="14" t="s">
        <v>14</v>
      </c>
      <c r="H1676" s="14">
        <v>0</v>
      </c>
      <c r="I1676" s="14">
        <v>0</v>
      </c>
      <c r="J1676" s="14">
        <v>0</v>
      </c>
      <c r="K1676" s="14">
        <v>350</v>
      </c>
    </row>
    <row r="1677" spans="1:11">
      <c r="A1677" t="s">
        <v>189</v>
      </c>
      <c r="B1677" t="s">
        <v>46</v>
      </c>
      <c r="C1677" t="s">
        <v>13</v>
      </c>
      <c r="D1677" t="s">
        <v>14</v>
      </c>
      <c r="E1677" t="s">
        <v>93</v>
      </c>
      <c r="F1677" s="14" t="s">
        <v>94</v>
      </c>
      <c r="G1677" s="14" t="s">
        <v>95</v>
      </c>
      <c r="H1677" s="14">
        <v>2284859</v>
      </c>
      <c r="I1677" s="14">
        <v>1509012</v>
      </c>
      <c r="J1677" s="14">
        <v>3862416</v>
      </c>
      <c r="K1677" s="14">
        <v>0</v>
      </c>
    </row>
    <row r="1678" spans="1:11">
      <c r="A1678" t="s">
        <v>189</v>
      </c>
      <c r="B1678" t="s">
        <v>46</v>
      </c>
      <c r="C1678" t="s">
        <v>13</v>
      </c>
      <c r="D1678" t="s">
        <v>14</v>
      </c>
      <c r="E1678" t="s">
        <v>96</v>
      </c>
      <c r="F1678" s="14" t="s">
        <v>97</v>
      </c>
      <c r="G1678" s="14" t="s">
        <v>14</v>
      </c>
      <c r="H1678" s="14">
        <v>0</v>
      </c>
      <c r="I1678" s="14">
        <v>0</v>
      </c>
      <c r="J1678" s="14">
        <v>0</v>
      </c>
      <c r="K1678" s="14">
        <v>85</v>
      </c>
    </row>
    <row r="1679" spans="1:11">
      <c r="A1679" t="s">
        <v>189</v>
      </c>
      <c r="B1679" t="s">
        <v>46</v>
      </c>
      <c r="C1679" t="s">
        <v>13</v>
      </c>
      <c r="D1679" t="s">
        <v>14</v>
      </c>
      <c r="E1679" t="s">
        <v>96</v>
      </c>
      <c r="F1679" s="14" t="s">
        <v>97</v>
      </c>
      <c r="G1679" s="14" t="s">
        <v>30</v>
      </c>
      <c r="H1679" s="14">
        <v>58259</v>
      </c>
      <c r="I1679" s="14">
        <v>10233</v>
      </c>
      <c r="J1679" s="14">
        <v>68492</v>
      </c>
      <c r="K1679" s="14">
        <v>0</v>
      </c>
    </row>
    <row r="1680" spans="1:11">
      <c r="A1680" t="s">
        <v>189</v>
      </c>
      <c r="B1680" t="s">
        <v>46</v>
      </c>
      <c r="C1680" t="s">
        <v>13</v>
      </c>
      <c r="D1680" t="s">
        <v>14</v>
      </c>
      <c r="E1680" t="s">
        <v>98</v>
      </c>
      <c r="F1680" s="14" t="s">
        <v>99</v>
      </c>
      <c r="G1680" s="14" t="s">
        <v>14</v>
      </c>
      <c r="H1680" s="14">
        <v>0</v>
      </c>
      <c r="I1680" s="14">
        <v>0</v>
      </c>
      <c r="J1680" s="14">
        <v>0</v>
      </c>
      <c r="K1680" s="14">
        <v>948</v>
      </c>
    </row>
    <row r="1681" spans="1:11">
      <c r="A1681" t="s">
        <v>189</v>
      </c>
      <c r="B1681" t="s">
        <v>46</v>
      </c>
      <c r="C1681" t="s">
        <v>13</v>
      </c>
      <c r="D1681" t="s">
        <v>14</v>
      </c>
      <c r="E1681" t="s">
        <v>98</v>
      </c>
      <c r="F1681" s="14" t="s">
        <v>99</v>
      </c>
      <c r="G1681" s="14" t="s">
        <v>100</v>
      </c>
      <c r="H1681" s="14">
        <v>74002</v>
      </c>
      <c r="I1681" s="14">
        <v>24344</v>
      </c>
      <c r="J1681" s="14">
        <v>100566</v>
      </c>
      <c r="K1681" s="14">
        <v>0</v>
      </c>
    </row>
    <row r="1682" spans="1:11">
      <c r="A1682" t="s">
        <v>189</v>
      </c>
      <c r="B1682" t="s">
        <v>46</v>
      </c>
      <c r="C1682" t="s">
        <v>13</v>
      </c>
      <c r="D1682" t="s">
        <v>24</v>
      </c>
      <c r="E1682" t="s">
        <v>98</v>
      </c>
      <c r="F1682" s="14" t="s">
        <v>99</v>
      </c>
      <c r="G1682" s="14" t="s">
        <v>100</v>
      </c>
      <c r="H1682" s="14">
        <v>11883</v>
      </c>
      <c r="I1682" s="14">
        <v>0</v>
      </c>
      <c r="J1682" s="14">
        <v>12833</v>
      </c>
      <c r="K1682" s="14">
        <v>0</v>
      </c>
    </row>
    <row r="1683" spans="1:11">
      <c r="A1683" t="s">
        <v>189</v>
      </c>
      <c r="B1683" t="s">
        <v>46</v>
      </c>
      <c r="C1683" t="s">
        <v>13</v>
      </c>
      <c r="D1683" t="s">
        <v>14</v>
      </c>
      <c r="E1683" t="s">
        <v>98</v>
      </c>
      <c r="F1683" s="14" t="s">
        <v>99</v>
      </c>
      <c r="G1683" s="14" t="s">
        <v>100</v>
      </c>
      <c r="H1683" s="14">
        <v>17713</v>
      </c>
      <c r="I1683" s="14">
        <v>0</v>
      </c>
      <c r="J1683" s="14">
        <v>18244</v>
      </c>
      <c r="K1683" s="14">
        <v>0</v>
      </c>
    </row>
    <row r="1684" spans="1:11">
      <c r="A1684" t="s">
        <v>189</v>
      </c>
      <c r="B1684" t="s">
        <v>46</v>
      </c>
      <c r="C1684" t="s">
        <v>13</v>
      </c>
      <c r="D1684" t="s">
        <v>24</v>
      </c>
      <c r="E1684" t="s">
        <v>98</v>
      </c>
      <c r="F1684" s="14" t="s">
        <v>99</v>
      </c>
      <c r="G1684" s="14" t="s">
        <v>100</v>
      </c>
      <c r="H1684" s="14">
        <v>17768</v>
      </c>
      <c r="I1684" s="14">
        <v>0</v>
      </c>
      <c r="J1684" s="14">
        <v>19189</v>
      </c>
      <c r="K1684" s="14">
        <v>0</v>
      </c>
    </row>
    <row r="1685" spans="1:11">
      <c r="A1685" t="s">
        <v>189</v>
      </c>
      <c r="B1685" t="s">
        <v>46</v>
      </c>
      <c r="C1685" t="s">
        <v>13</v>
      </c>
      <c r="D1685" t="s">
        <v>14</v>
      </c>
      <c r="E1685" t="s">
        <v>98</v>
      </c>
      <c r="F1685" s="14" t="s">
        <v>99</v>
      </c>
      <c r="G1685" s="14" t="s">
        <v>100</v>
      </c>
      <c r="H1685" s="14">
        <v>143715</v>
      </c>
      <c r="I1685" s="14">
        <v>0</v>
      </c>
      <c r="J1685" s="14">
        <v>148026</v>
      </c>
      <c r="K1685" s="14">
        <v>0</v>
      </c>
    </row>
    <row r="1686" spans="1:11">
      <c r="A1686" t="s">
        <v>189</v>
      </c>
      <c r="B1686" t="s">
        <v>46</v>
      </c>
      <c r="C1686" t="s">
        <v>13</v>
      </c>
      <c r="D1686" t="s">
        <v>14</v>
      </c>
      <c r="E1686" t="s">
        <v>98</v>
      </c>
      <c r="F1686" s="14" t="s">
        <v>99</v>
      </c>
      <c r="G1686" s="14" t="s">
        <v>27</v>
      </c>
      <c r="H1686" s="14">
        <v>46430</v>
      </c>
      <c r="I1686" s="14">
        <v>4376</v>
      </c>
      <c r="J1686" s="14">
        <v>52198</v>
      </c>
      <c r="K1686" s="14">
        <v>0</v>
      </c>
    </row>
    <row r="1687" spans="1:11">
      <c r="A1687" t="s">
        <v>189</v>
      </c>
      <c r="B1687" t="s">
        <v>46</v>
      </c>
      <c r="C1687" t="s">
        <v>13</v>
      </c>
      <c r="D1687" t="s">
        <v>14</v>
      </c>
      <c r="E1687" t="s">
        <v>98</v>
      </c>
      <c r="F1687" s="14" t="s">
        <v>99</v>
      </c>
      <c r="G1687" s="14" t="s">
        <v>23</v>
      </c>
      <c r="H1687" s="14">
        <v>82589</v>
      </c>
      <c r="I1687" s="14">
        <v>25138</v>
      </c>
      <c r="J1687" s="14">
        <v>110204</v>
      </c>
      <c r="K1687" s="14">
        <v>0</v>
      </c>
    </row>
    <row r="1688" spans="1:11">
      <c r="A1688" t="s">
        <v>189</v>
      </c>
      <c r="B1688" t="s">
        <v>46</v>
      </c>
      <c r="C1688" t="s">
        <v>13</v>
      </c>
      <c r="D1688" t="s">
        <v>24</v>
      </c>
      <c r="E1688" t="s">
        <v>98</v>
      </c>
      <c r="F1688" s="14" t="s">
        <v>99</v>
      </c>
      <c r="G1688" s="14" t="s">
        <v>23</v>
      </c>
      <c r="H1688" s="14">
        <v>173800</v>
      </c>
      <c r="I1688" s="14">
        <v>0</v>
      </c>
      <c r="J1688" s="14">
        <v>174664</v>
      </c>
      <c r="K1688" s="14">
        <v>0</v>
      </c>
    </row>
    <row r="1689" spans="1:11">
      <c r="A1689" t="s">
        <v>189</v>
      </c>
      <c r="B1689" t="s">
        <v>46</v>
      </c>
      <c r="C1689" t="s">
        <v>13</v>
      </c>
      <c r="D1689" t="s">
        <v>14</v>
      </c>
      <c r="E1689" t="s">
        <v>98</v>
      </c>
      <c r="F1689" s="14" t="s">
        <v>99</v>
      </c>
      <c r="G1689" s="14" t="s">
        <v>23</v>
      </c>
      <c r="H1689" s="14">
        <v>333624</v>
      </c>
      <c r="I1689" s="14">
        <v>0</v>
      </c>
      <c r="J1689" s="14">
        <v>343632</v>
      </c>
      <c r="K1689" s="14">
        <v>0</v>
      </c>
    </row>
    <row r="1690" spans="1:11">
      <c r="A1690" t="s">
        <v>189</v>
      </c>
      <c r="B1690" t="s">
        <v>46</v>
      </c>
      <c r="C1690" t="s">
        <v>13</v>
      </c>
      <c r="D1690" t="s">
        <v>14</v>
      </c>
      <c r="E1690" t="s">
        <v>101</v>
      </c>
      <c r="F1690" s="14" t="s">
        <v>102</v>
      </c>
      <c r="G1690" s="14" t="s">
        <v>14</v>
      </c>
      <c r="H1690" s="14">
        <v>0</v>
      </c>
      <c r="I1690" s="14">
        <v>0</v>
      </c>
      <c r="J1690" s="14">
        <v>0</v>
      </c>
      <c r="K1690" s="14">
        <v>31</v>
      </c>
    </row>
    <row r="1691" spans="1:11">
      <c r="A1691" t="s">
        <v>189</v>
      </c>
      <c r="B1691" t="s">
        <v>46</v>
      </c>
      <c r="C1691" t="s">
        <v>13</v>
      </c>
      <c r="D1691" t="s">
        <v>14</v>
      </c>
      <c r="E1691" t="s">
        <v>101</v>
      </c>
      <c r="F1691" s="14" t="s">
        <v>102</v>
      </c>
      <c r="G1691" s="14" t="s">
        <v>100</v>
      </c>
      <c r="H1691" s="14">
        <v>11970</v>
      </c>
      <c r="I1691" s="14">
        <v>0</v>
      </c>
      <c r="J1691" s="14">
        <v>12329</v>
      </c>
      <c r="K1691" s="14">
        <v>0</v>
      </c>
    </row>
    <row r="1692" spans="1:11">
      <c r="A1692" t="s">
        <v>189</v>
      </c>
      <c r="B1692" t="s">
        <v>46</v>
      </c>
      <c r="C1692" t="s">
        <v>13</v>
      </c>
      <c r="D1692" t="s">
        <v>14</v>
      </c>
      <c r="E1692" t="s">
        <v>103</v>
      </c>
      <c r="F1692" s="14" t="s">
        <v>104</v>
      </c>
      <c r="G1692" s="14" t="s">
        <v>14</v>
      </c>
      <c r="H1692" s="14">
        <v>0</v>
      </c>
      <c r="I1692" s="14">
        <v>0</v>
      </c>
      <c r="J1692" s="14">
        <v>0</v>
      </c>
      <c r="K1692" s="14">
        <v>933</v>
      </c>
    </row>
    <row r="1693" spans="1:11">
      <c r="A1693" t="s">
        <v>189</v>
      </c>
      <c r="B1693" t="s">
        <v>46</v>
      </c>
      <c r="C1693" t="s">
        <v>13</v>
      </c>
      <c r="D1693" t="s">
        <v>14</v>
      </c>
      <c r="E1693" t="s">
        <v>103</v>
      </c>
      <c r="F1693" s="14" t="s">
        <v>104</v>
      </c>
      <c r="G1693" s="14" t="s">
        <v>105</v>
      </c>
      <c r="H1693" s="14">
        <v>161161</v>
      </c>
      <c r="I1693" s="14">
        <v>20009</v>
      </c>
      <c r="J1693" s="14">
        <v>186004</v>
      </c>
      <c r="K1693" s="14">
        <v>0</v>
      </c>
    </row>
    <row r="1694" spans="1:11">
      <c r="A1694" t="s">
        <v>189</v>
      </c>
      <c r="B1694" t="s">
        <v>46</v>
      </c>
      <c r="C1694" t="s">
        <v>13</v>
      </c>
      <c r="D1694" t="s">
        <v>14</v>
      </c>
      <c r="E1694" t="s">
        <v>103</v>
      </c>
      <c r="F1694" s="14" t="s">
        <v>104</v>
      </c>
      <c r="G1694" s="14" t="s">
        <v>23</v>
      </c>
      <c r="H1694" s="14">
        <v>27666</v>
      </c>
      <c r="I1694" s="14">
        <v>6464</v>
      </c>
      <c r="J1694" s="14">
        <v>34959</v>
      </c>
      <c r="K1694" s="14">
        <v>0</v>
      </c>
    </row>
    <row r="1695" spans="1:11">
      <c r="A1695" t="s">
        <v>189</v>
      </c>
      <c r="B1695" t="s">
        <v>46</v>
      </c>
      <c r="C1695" t="s">
        <v>13</v>
      </c>
      <c r="D1695" t="s">
        <v>24</v>
      </c>
      <c r="E1695" t="s">
        <v>103</v>
      </c>
      <c r="F1695" s="14" t="s">
        <v>104</v>
      </c>
      <c r="G1695" s="14" t="s">
        <v>23</v>
      </c>
      <c r="H1695" s="14">
        <v>106000</v>
      </c>
      <c r="I1695" s="14">
        <v>0</v>
      </c>
      <c r="J1695" s="14">
        <v>109180</v>
      </c>
      <c r="K1695" s="14">
        <v>0</v>
      </c>
    </row>
    <row r="1696" spans="1:11">
      <c r="A1696" t="s">
        <v>189</v>
      </c>
      <c r="B1696" t="s">
        <v>46</v>
      </c>
      <c r="C1696" t="s">
        <v>13</v>
      </c>
      <c r="D1696" t="s">
        <v>14</v>
      </c>
      <c r="E1696" t="s">
        <v>103</v>
      </c>
      <c r="F1696" s="14" t="s">
        <v>104</v>
      </c>
      <c r="G1696" s="14" t="s">
        <v>23</v>
      </c>
      <c r="H1696" s="14">
        <v>215251</v>
      </c>
      <c r="I1696" s="14">
        <v>0</v>
      </c>
      <c r="J1696" s="14">
        <v>221708</v>
      </c>
      <c r="K1696" s="14">
        <v>0</v>
      </c>
    </row>
    <row r="1697" spans="1:11">
      <c r="A1697" t="s">
        <v>189</v>
      </c>
      <c r="B1697" t="s">
        <v>46</v>
      </c>
      <c r="C1697" t="s">
        <v>13</v>
      </c>
      <c r="D1697" t="s">
        <v>14</v>
      </c>
      <c r="E1697" t="s">
        <v>106</v>
      </c>
      <c r="F1697" s="14" t="s">
        <v>107</v>
      </c>
      <c r="G1697" s="14" t="s">
        <v>14</v>
      </c>
      <c r="H1697" s="14">
        <v>0</v>
      </c>
      <c r="I1697" s="14">
        <v>0</v>
      </c>
      <c r="J1697" s="14">
        <v>0</v>
      </c>
      <c r="K1697" s="14">
        <v>164</v>
      </c>
    </row>
    <row r="1698" spans="1:11">
      <c r="A1698" t="s">
        <v>189</v>
      </c>
      <c r="B1698" t="s">
        <v>46</v>
      </c>
      <c r="C1698" t="s">
        <v>13</v>
      </c>
      <c r="D1698" t="s">
        <v>14</v>
      </c>
      <c r="E1698" t="s">
        <v>106</v>
      </c>
      <c r="F1698" s="14" t="s">
        <v>107</v>
      </c>
      <c r="G1698" s="14" t="s">
        <v>27</v>
      </c>
      <c r="H1698" s="14">
        <v>44535</v>
      </c>
      <c r="I1698" s="14">
        <v>6237</v>
      </c>
      <c r="J1698" s="14">
        <v>50772</v>
      </c>
      <c r="K1698" s="14">
        <v>0</v>
      </c>
    </row>
    <row r="1699" spans="1:11">
      <c r="A1699" t="s">
        <v>189</v>
      </c>
      <c r="B1699" t="s">
        <v>46</v>
      </c>
      <c r="C1699" t="s">
        <v>13</v>
      </c>
      <c r="D1699" t="s">
        <v>14</v>
      </c>
      <c r="E1699" t="s">
        <v>108</v>
      </c>
      <c r="F1699" s="14" t="s">
        <v>109</v>
      </c>
      <c r="G1699" s="14" t="s">
        <v>14</v>
      </c>
      <c r="H1699" s="14">
        <v>0</v>
      </c>
      <c r="I1699" s="14">
        <v>0</v>
      </c>
      <c r="J1699" s="14">
        <v>0</v>
      </c>
      <c r="K1699" s="14">
        <v>7</v>
      </c>
    </row>
    <row r="1700" spans="1:11">
      <c r="A1700" t="s">
        <v>189</v>
      </c>
      <c r="B1700" t="s">
        <v>46</v>
      </c>
      <c r="C1700" t="s">
        <v>13</v>
      </c>
      <c r="D1700" t="s">
        <v>14</v>
      </c>
      <c r="E1700" t="s">
        <v>108</v>
      </c>
      <c r="F1700" s="14" t="s">
        <v>109</v>
      </c>
      <c r="G1700" s="14" t="s">
        <v>39</v>
      </c>
      <c r="H1700" s="14">
        <v>1424</v>
      </c>
      <c r="I1700" s="14">
        <v>30</v>
      </c>
      <c r="J1700" s="14">
        <v>1496</v>
      </c>
      <c r="K1700" s="14">
        <v>0</v>
      </c>
    </row>
    <row r="1701" spans="1:11">
      <c r="A1701" t="s">
        <v>189</v>
      </c>
      <c r="B1701" t="s">
        <v>46</v>
      </c>
      <c r="C1701" t="s">
        <v>13</v>
      </c>
      <c r="D1701" t="s">
        <v>14</v>
      </c>
      <c r="E1701" t="s">
        <v>110</v>
      </c>
      <c r="F1701" s="14" t="s">
        <v>111</v>
      </c>
      <c r="G1701" s="14" t="s">
        <v>14</v>
      </c>
      <c r="H1701" s="14">
        <v>0</v>
      </c>
      <c r="I1701" s="14">
        <v>0</v>
      </c>
      <c r="J1701" s="14">
        <v>0</v>
      </c>
      <c r="K1701" s="14">
        <v>259</v>
      </c>
    </row>
    <row r="1702" spans="1:11">
      <c r="A1702" t="s">
        <v>189</v>
      </c>
      <c r="B1702" t="s">
        <v>46</v>
      </c>
      <c r="C1702" t="s">
        <v>13</v>
      </c>
      <c r="D1702" t="s">
        <v>14</v>
      </c>
      <c r="E1702" t="s">
        <v>110</v>
      </c>
      <c r="F1702" s="14" t="s">
        <v>111</v>
      </c>
      <c r="G1702" s="14" t="s">
        <v>13</v>
      </c>
      <c r="H1702" s="14">
        <v>86209</v>
      </c>
      <c r="I1702" s="14">
        <v>9745</v>
      </c>
      <c r="J1702" s="14">
        <v>98540</v>
      </c>
      <c r="K1702" s="14">
        <v>0</v>
      </c>
    </row>
    <row r="1703" spans="1:11">
      <c r="A1703" t="s">
        <v>189</v>
      </c>
      <c r="B1703" t="s">
        <v>46</v>
      </c>
      <c r="C1703" t="s">
        <v>13</v>
      </c>
      <c r="D1703" t="s">
        <v>14</v>
      </c>
      <c r="E1703" t="s">
        <v>112</v>
      </c>
      <c r="F1703" s="14" t="s">
        <v>113</v>
      </c>
      <c r="G1703" s="14" t="s">
        <v>14</v>
      </c>
      <c r="H1703" s="14">
        <v>0</v>
      </c>
      <c r="I1703" s="14">
        <v>0</v>
      </c>
      <c r="J1703" s="14">
        <v>0</v>
      </c>
      <c r="K1703" s="14">
        <v>171</v>
      </c>
    </row>
    <row r="1704" spans="1:11">
      <c r="A1704" t="s">
        <v>189</v>
      </c>
      <c r="B1704" t="s">
        <v>46</v>
      </c>
      <c r="C1704" t="s">
        <v>13</v>
      </c>
      <c r="D1704" t="s">
        <v>14</v>
      </c>
      <c r="E1704" t="s">
        <v>112</v>
      </c>
      <c r="F1704" s="14" t="s">
        <v>113</v>
      </c>
      <c r="G1704" s="14" t="s">
        <v>114</v>
      </c>
      <c r="H1704" s="14">
        <v>169221</v>
      </c>
      <c r="I1704" s="14">
        <v>12666</v>
      </c>
      <c r="J1704" s="14">
        <v>186963</v>
      </c>
      <c r="K1704" s="14">
        <v>0</v>
      </c>
    </row>
    <row r="1705" spans="1:11">
      <c r="A1705" t="s">
        <v>189</v>
      </c>
      <c r="B1705" t="s">
        <v>46</v>
      </c>
      <c r="C1705" t="s">
        <v>13</v>
      </c>
      <c r="D1705" t="s">
        <v>14</v>
      </c>
      <c r="E1705" t="s">
        <v>115</v>
      </c>
      <c r="F1705" s="14" t="s">
        <v>116</v>
      </c>
      <c r="G1705" s="14" t="s">
        <v>14</v>
      </c>
      <c r="H1705" s="14">
        <v>0</v>
      </c>
      <c r="I1705" s="14">
        <v>0</v>
      </c>
      <c r="J1705" s="14">
        <v>0</v>
      </c>
      <c r="K1705" s="14">
        <v>52</v>
      </c>
    </row>
    <row r="1706" spans="1:11">
      <c r="A1706" t="s">
        <v>189</v>
      </c>
      <c r="B1706" t="s">
        <v>46</v>
      </c>
      <c r="C1706" t="s">
        <v>13</v>
      </c>
      <c r="D1706" t="s">
        <v>14</v>
      </c>
      <c r="E1706" t="s">
        <v>115</v>
      </c>
      <c r="F1706" s="14" t="s">
        <v>116</v>
      </c>
      <c r="G1706" s="14" t="s">
        <v>117</v>
      </c>
      <c r="H1706" s="14">
        <v>8236</v>
      </c>
      <c r="I1706" s="14">
        <v>646</v>
      </c>
      <c r="J1706" s="14">
        <v>9129</v>
      </c>
      <c r="K1706" s="14">
        <v>0</v>
      </c>
    </row>
    <row r="1707" spans="1:11">
      <c r="A1707" t="s">
        <v>189</v>
      </c>
      <c r="B1707" t="s">
        <v>46</v>
      </c>
      <c r="C1707" t="s">
        <v>13</v>
      </c>
      <c r="D1707" t="s">
        <v>14</v>
      </c>
      <c r="E1707" t="s">
        <v>118</v>
      </c>
      <c r="F1707" s="14" t="s">
        <v>119</v>
      </c>
      <c r="G1707" s="14" t="s">
        <v>14</v>
      </c>
      <c r="H1707" s="14">
        <v>0</v>
      </c>
      <c r="I1707" s="14">
        <v>0</v>
      </c>
      <c r="J1707" s="14">
        <v>0</v>
      </c>
      <c r="K1707" s="14">
        <v>1032</v>
      </c>
    </row>
    <row r="1708" spans="1:11">
      <c r="A1708" t="s">
        <v>189</v>
      </c>
      <c r="B1708" t="s">
        <v>46</v>
      </c>
      <c r="C1708" t="s">
        <v>13</v>
      </c>
      <c r="D1708" t="s">
        <v>14</v>
      </c>
      <c r="E1708" t="s">
        <v>118</v>
      </c>
      <c r="F1708" s="14" t="s">
        <v>119</v>
      </c>
      <c r="G1708" s="14" t="s">
        <v>120</v>
      </c>
      <c r="H1708" s="14">
        <v>439596</v>
      </c>
      <c r="I1708" s="14">
        <v>44521</v>
      </c>
      <c r="J1708" s="14">
        <v>497304</v>
      </c>
      <c r="K1708" s="14">
        <v>0</v>
      </c>
    </row>
    <row r="1709" spans="1:11">
      <c r="A1709" t="s">
        <v>189</v>
      </c>
      <c r="B1709" t="s">
        <v>46</v>
      </c>
      <c r="C1709" t="s">
        <v>13</v>
      </c>
      <c r="D1709" t="s">
        <v>14</v>
      </c>
      <c r="E1709" t="s">
        <v>121</v>
      </c>
      <c r="F1709" s="14" t="s">
        <v>122</v>
      </c>
      <c r="G1709" s="14" t="s">
        <v>14</v>
      </c>
      <c r="H1709" s="14">
        <v>0</v>
      </c>
      <c r="I1709" s="14">
        <v>0</v>
      </c>
      <c r="J1709" s="14">
        <v>0</v>
      </c>
      <c r="K1709" s="14">
        <v>715</v>
      </c>
    </row>
    <row r="1710" spans="1:11">
      <c r="A1710" t="s">
        <v>189</v>
      </c>
      <c r="B1710" t="s">
        <v>46</v>
      </c>
      <c r="C1710" t="s">
        <v>13</v>
      </c>
      <c r="D1710" t="s">
        <v>14</v>
      </c>
      <c r="E1710" t="s">
        <v>121</v>
      </c>
      <c r="F1710" s="14" t="s">
        <v>122</v>
      </c>
      <c r="G1710" s="14" t="s">
        <v>123</v>
      </c>
      <c r="H1710" s="14">
        <v>37274</v>
      </c>
      <c r="I1710" s="14">
        <v>16041</v>
      </c>
      <c r="J1710" s="14">
        <v>54433</v>
      </c>
      <c r="K1710" s="14">
        <v>0</v>
      </c>
    </row>
    <row r="1711" spans="1:11">
      <c r="A1711" t="s">
        <v>189</v>
      </c>
      <c r="B1711" t="s">
        <v>46</v>
      </c>
      <c r="C1711" t="s">
        <v>13</v>
      </c>
      <c r="D1711" t="s">
        <v>24</v>
      </c>
      <c r="E1711" t="s">
        <v>121</v>
      </c>
      <c r="F1711" s="14" t="s">
        <v>122</v>
      </c>
      <c r="G1711" s="14" t="s">
        <v>123</v>
      </c>
      <c r="H1711" s="14">
        <v>32400</v>
      </c>
      <c r="I1711" s="14">
        <v>0</v>
      </c>
      <c r="J1711" s="14">
        <v>33372</v>
      </c>
      <c r="K1711" s="14">
        <v>0</v>
      </c>
    </row>
    <row r="1712" spans="1:11">
      <c r="A1712" t="s">
        <v>189</v>
      </c>
      <c r="B1712" t="s">
        <v>46</v>
      </c>
      <c r="C1712" t="s">
        <v>13</v>
      </c>
      <c r="D1712" t="s">
        <v>14</v>
      </c>
      <c r="E1712" t="s">
        <v>121</v>
      </c>
      <c r="F1712" s="14" t="s">
        <v>122</v>
      </c>
      <c r="G1712" s="14" t="s">
        <v>123</v>
      </c>
      <c r="H1712" s="14">
        <v>537420</v>
      </c>
      <c r="I1712" s="14">
        <v>0</v>
      </c>
      <c r="J1712" s="14">
        <v>553542</v>
      </c>
      <c r="K1712" s="14">
        <v>0</v>
      </c>
    </row>
    <row r="1713" spans="1:11">
      <c r="A1713" t="s">
        <v>189</v>
      </c>
      <c r="B1713" t="s">
        <v>46</v>
      </c>
      <c r="C1713" t="s">
        <v>13</v>
      </c>
      <c r="D1713" t="s">
        <v>14</v>
      </c>
      <c r="E1713" t="s">
        <v>124</v>
      </c>
      <c r="F1713" s="14" t="s">
        <v>125</v>
      </c>
      <c r="G1713" s="14" t="s">
        <v>14</v>
      </c>
      <c r="H1713" s="14">
        <v>0</v>
      </c>
      <c r="I1713" s="14">
        <v>0</v>
      </c>
      <c r="J1713" s="14">
        <v>0</v>
      </c>
      <c r="K1713" s="14">
        <v>138</v>
      </c>
    </row>
    <row r="1714" spans="1:11">
      <c r="A1714" t="s">
        <v>189</v>
      </c>
      <c r="B1714" t="s">
        <v>46</v>
      </c>
      <c r="C1714" t="s">
        <v>13</v>
      </c>
      <c r="D1714" t="s">
        <v>14</v>
      </c>
      <c r="E1714" t="s">
        <v>124</v>
      </c>
      <c r="F1714" s="14" t="s">
        <v>125</v>
      </c>
      <c r="G1714" s="14" t="s">
        <v>123</v>
      </c>
      <c r="H1714" s="14">
        <v>233875</v>
      </c>
      <c r="I1714" s="14">
        <v>2490</v>
      </c>
      <c r="J1714" s="14">
        <v>243381</v>
      </c>
      <c r="K1714" s="14">
        <v>0</v>
      </c>
    </row>
    <row r="1715" spans="1:11">
      <c r="A1715" t="s">
        <v>189</v>
      </c>
      <c r="B1715" t="s">
        <v>46</v>
      </c>
      <c r="C1715" t="s">
        <v>13</v>
      </c>
      <c r="D1715" t="s">
        <v>24</v>
      </c>
      <c r="E1715" t="s">
        <v>124</v>
      </c>
      <c r="F1715" s="14" t="s">
        <v>125</v>
      </c>
      <c r="G1715" s="14" t="s">
        <v>123</v>
      </c>
      <c r="H1715" s="14">
        <v>1386</v>
      </c>
      <c r="I1715" s="14">
        <v>0</v>
      </c>
      <c r="J1715" s="14">
        <v>1386</v>
      </c>
      <c r="K1715" s="14">
        <v>0</v>
      </c>
    </row>
    <row r="1716" spans="1:11">
      <c r="A1716" t="s">
        <v>189</v>
      </c>
      <c r="B1716" t="s">
        <v>46</v>
      </c>
      <c r="C1716" t="s">
        <v>13</v>
      </c>
      <c r="D1716" t="s">
        <v>14</v>
      </c>
      <c r="E1716" t="s">
        <v>126</v>
      </c>
      <c r="F1716" s="14" t="s">
        <v>127</v>
      </c>
      <c r="G1716" s="14" t="s">
        <v>14</v>
      </c>
      <c r="H1716" s="14">
        <v>0</v>
      </c>
      <c r="I1716" s="14">
        <v>0</v>
      </c>
      <c r="J1716" s="14">
        <v>0</v>
      </c>
      <c r="K1716" s="14">
        <v>906</v>
      </c>
    </row>
    <row r="1717" spans="1:11">
      <c r="A1717" t="s">
        <v>189</v>
      </c>
      <c r="B1717" t="s">
        <v>46</v>
      </c>
      <c r="C1717" t="s">
        <v>13</v>
      </c>
      <c r="D1717" t="s">
        <v>14</v>
      </c>
      <c r="E1717" t="s">
        <v>126</v>
      </c>
      <c r="F1717" s="14" t="s">
        <v>127</v>
      </c>
      <c r="G1717" s="14" t="s">
        <v>128</v>
      </c>
      <c r="H1717" s="14">
        <v>16490</v>
      </c>
      <c r="I1717" s="14">
        <v>23474</v>
      </c>
      <c r="J1717" s="14">
        <v>40458</v>
      </c>
      <c r="K1717" s="14">
        <v>0</v>
      </c>
    </row>
    <row r="1718" spans="1:11">
      <c r="A1718" t="s">
        <v>189</v>
      </c>
      <c r="B1718" t="s">
        <v>46</v>
      </c>
      <c r="C1718" t="s">
        <v>13</v>
      </c>
      <c r="D1718" t="s">
        <v>24</v>
      </c>
      <c r="E1718" t="s">
        <v>126</v>
      </c>
      <c r="F1718" s="14" t="s">
        <v>127</v>
      </c>
      <c r="G1718" s="14" t="s">
        <v>128</v>
      </c>
      <c r="H1718" s="14">
        <v>36400</v>
      </c>
      <c r="I1718" s="14">
        <v>0</v>
      </c>
      <c r="J1718" s="14">
        <v>37492</v>
      </c>
      <c r="K1718" s="14">
        <v>0</v>
      </c>
    </row>
    <row r="1719" spans="1:11">
      <c r="A1719" t="s">
        <v>189</v>
      </c>
      <c r="B1719" t="s">
        <v>46</v>
      </c>
      <c r="C1719" t="s">
        <v>13</v>
      </c>
      <c r="D1719" t="s">
        <v>14</v>
      </c>
      <c r="E1719" t="s">
        <v>126</v>
      </c>
      <c r="F1719" s="14" t="s">
        <v>127</v>
      </c>
      <c r="G1719" s="14" t="s">
        <v>128</v>
      </c>
      <c r="H1719" s="14">
        <v>707320</v>
      </c>
      <c r="I1719" s="14">
        <v>0</v>
      </c>
      <c r="J1719" s="14">
        <v>728539</v>
      </c>
      <c r="K1719" s="14">
        <v>0</v>
      </c>
    </row>
    <row r="1720" spans="1:11">
      <c r="A1720" t="s">
        <v>189</v>
      </c>
      <c r="B1720" t="s">
        <v>46</v>
      </c>
      <c r="C1720" t="s">
        <v>13</v>
      </c>
      <c r="D1720" t="s">
        <v>24</v>
      </c>
      <c r="E1720" t="s">
        <v>126</v>
      </c>
      <c r="F1720" s="14" t="s">
        <v>127</v>
      </c>
      <c r="G1720" s="14" t="s">
        <v>128</v>
      </c>
      <c r="H1720" s="14">
        <v>406144</v>
      </c>
      <c r="I1720" s="14">
        <v>0</v>
      </c>
      <c r="J1720" s="14">
        <v>276177</v>
      </c>
      <c r="K1720" s="14">
        <v>0</v>
      </c>
    </row>
    <row r="1721" spans="1:11">
      <c r="A1721" t="s">
        <v>189</v>
      </c>
      <c r="B1721" t="s">
        <v>46</v>
      </c>
      <c r="C1721" t="s">
        <v>13</v>
      </c>
      <c r="D1721" t="s">
        <v>14</v>
      </c>
      <c r="E1721" t="s">
        <v>126</v>
      </c>
      <c r="F1721" s="14" t="s">
        <v>127</v>
      </c>
      <c r="G1721" s="14" t="s">
        <v>128</v>
      </c>
      <c r="H1721" s="14">
        <v>2762</v>
      </c>
      <c r="I1721" s="14">
        <v>0</v>
      </c>
      <c r="J1721" s="14">
        <v>2844</v>
      </c>
      <c r="K1721" s="14">
        <v>0</v>
      </c>
    </row>
    <row r="1722" spans="1:11">
      <c r="A1722" t="s">
        <v>189</v>
      </c>
      <c r="B1722" t="s">
        <v>46</v>
      </c>
      <c r="C1722" t="s">
        <v>13</v>
      </c>
      <c r="D1722" t="s">
        <v>24</v>
      </c>
      <c r="E1722" t="s">
        <v>126</v>
      </c>
      <c r="F1722" s="14" t="s">
        <v>127</v>
      </c>
      <c r="G1722" s="14" t="s">
        <v>128</v>
      </c>
      <c r="H1722" s="14">
        <v>470592</v>
      </c>
      <c r="I1722" s="14">
        <v>0</v>
      </c>
      <c r="J1722" s="14">
        <v>320002</v>
      </c>
      <c r="K1722" s="14">
        <v>0</v>
      </c>
    </row>
    <row r="1723" spans="1:11">
      <c r="A1723" t="s">
        <v>189</v>
      </c>
      <c r="B1723" t="s">
        <v>46</v>
      </c>
      <c r="C1723" t="s">
        <v>13</v>
      </c>
      <c r="D1723" t="s">
        <v>14</v>
      </c>
      <c r="E1723" t="s">
        <v>126</v>
      </c>
      <c r="F1723" s="14" t="s">
        <v>127</v>
      </c>
      <c r="G1723" s="14" t="s">
        <v>128</v>
      </c>
      <c r="H1723" s="14">
        <v>22388</v>
      </c>
      <c r="I1723" s="14">
        <v>0</v>
      </c>
      <c r="J1723" s="14">
        <v>23059</v>
      </c>
      <c r="K1723" s="14">
        <v>0</v>
      </c>
    </row>
    <row r="1724" spans="1:11">
      <c r="A1724" t="s">
        <v>189</v>
      </c>
      <c r="B1724" t="s">
        <v>46</v>
      </c>
      <c r="C1724" t="s">
        <v>13</v>
      </c>
      <c r="D1724" t="s">
        <v>14</v>
      </c>
      <c r="E1724" t="s">
        <v>129</v>
      </c>
      <c r="F1724" s="14" t="s">
        <v>130</v>
      </c>
      <c r="G1724" s="14" t="s">
        <v>14</v>
      </c>
      <c r="H1724" s="14">
        <v>0</v>
      </c>
      <c r="I1724" s="14">
        <v>0</v>
      </c>
      <c r="J1724" s="14">
        <v>0</v>
      </c>
      <c r="K1724" s="14">
        <v>695</v>
      </c>
    </row>
    <row r="1725" spans="1:11">
      <c r="A1725" t="s">
        <v>189</v>
      </c>
      <c r="B1725" t="s">
        <v>46</v>
      </c>
      <c r="C1725" t="s">
        <v>13</v>
      </c>
      <c r="D1725" t="s">
        <v>14</v>
      </c>
      <c r="E1725" t="s">
        <v>129</v>
      </c>
      <c r="F1725" s="14" t="s">
        <v>130</v>
      </c>
      <c r="G1725" s="14" t="s">
        <v>131</v>
      </c>
      <c r="H1725" s="14">
        <v>495337</v>
      </c>
      <c r="I1725" s="14">
        <v>134191</v>
      </c>
      <c r="J1725" s="14">
        <v>644388</v>
      </c>
      <c r="K1725" s="14">
        <v>0</v>
      </c>
    </row>
    <row r="1726" spans="1:11">
      <c r="A1726" t="s">
        <v>189</v>
      </c>
      <c r="B1726" t="s">
        <v>46</v>
      </c>
      <c r="C1726" t="s">
        <v>13</v>
      </c>
      <c r="D1726" t="s">
        <v>14</v>
      </c>
      <c r="E1726" t="s">
        <v>129</v>
      </c>
      <c r="F1726" s="14" t="s">
        <v>130</v>
      </c>
      <c r="G1726" s="14" t="s">
        <v>23</v>
      </c>
      <c r="H1726" s="14">
        <v>49350</v>
      </c>
      <c r="I1726" s="14">
        <v>3679</v>
      </c>
      <c r="J1726" s="14">
        <v>54509</v>
      </c>
      <c r="K1726" s="14">
        <v>0</v>
      </c>
    </row>
    <row r="1727" spans="1:11">
      <c r="A1727" t="s">
        <v>189</v>
      </c>
      <c r="B1727" t="s">
        <v>46</v>
      </c>
      <c r="C1727" t="s">
        <v>13</v>
      </c>
      <c r="D1727" t="s">
        <v>24</v>
      </c>
      <c r="E1727" t="s">
        <v>129</v>
      </c>
      <c r="F1727" s="14" t="s">
        <v>130</v>
      </c>
      <c r="G1727" s="14" t="s">
        <v>23</v>
      </c>
      <c r="H1727" s="14">
        <v>12800</v>
      </c>
      <c r="I1727" s="14">
        <v>0</v>
      </c>
      <c r="J1727" s="14">
        <v>13184</v>
      </c>
      <c r="K1727" s="14">
        <v>0</v>
      </c>
    </row>
    <row r="1728" spans="1:11">
      <c r="A1728" t="s">
        <v>189</v>
      </c>
      <c r="B1728" t="s">
        <v>46</v>
      </c>
      <c r="C1728" t="s">
        <v>13</v>
      </c>
      <c r="D1728" t="s">
        <v>14</v>
      </c>
      <c r="E1728" t="s">
        <v>129</v>
      </c>
      <c r="F1728" s="14" t="s">
        <v>130</v>
      </c>
      <c r="G1728" s="14" t="s">
        <v>23</v>
      </c>
      <c r="H1728" s="14">
        <v>54749</v>
      </c>
      <c r="I1728" s="14">
        <v>0</v>
      </c>
      <c r="J1728" s="14">
        <v>56391</v>
      </c>
      <c r="K1728" s="14">
        <v>0</v>
      </c>
    </row>
    <row r="1729" spans="1:11">
      <c r="A1729" t="s">
        <v>189</v>
      </c>
      <c r="B1729" t="s">
        <v>46</v>
      </c>
      <c r="C1729" t="s">
        <v>13</v>
      </c>
      <c r="D1729" t="s">
        <v>14</v>
      </c>
      <c r="E1729" t="s">
        <v>132</v>
      </c>
      <c r="F1729" s="14" t="s">
        <v>133</v>
      </c>
      <c r="G1729" s="14" t="s">
        <v>14</v>
      </c>
      <c r="H1729" s="14">
        <v>0</v>
      </c>
      <c r="I1729" s="14">
        <v>0</v>
      </c>
      <c r="J1729" s="14">
        <v>0</v>
      </c>
      <c r="K1729" s="14">
        <v>99</v>
      </c>
    </row>
    <row r="1730" spans="1:11">
      <c r="A1730" t="s">
        <v>189</v>
      </c>
      <c r="B1730" t="s">
        <v>46</v>
      </c>
      <c r="C1730" t="s">
        <v>13</v>
      </c>
      <c r="D1730" t="s">
        <v>14</v>
      </c>
      <c r="E1730" t="s">
        <v>132</v>
      </c>
      <c r="F1730" s="14" t="s">
        <v>133</v>
      </c>
      <c r="G1730" s="14" t="s">
        <v>131</v>
      </c>
      <c r="H1730" s="14">
        <v>47890</v>
      </c>
      <c r="I1730" s="14">
        <v>0</v>
      </c>
      <c r="J1730" s="14">
        <v>49326</v>
      </c>
      <c r="K1730" s="14">
        <v>0</v>
      </c>
    </row>
    <row r="1731" spans="1:11">
      <c r="A1731" t="s">
        <v>189</v>
      </c>
      <c r="B1731" t="s">
        <v>46</v>
      </c>
      <c r="C1731" t="s">
        <v>13</v>
      </c>
      <c r="D1731" t="s">
        <v>14</v>
      </c>
      <c r="E1731" t="s">
        <v>134</v>
      </c>
      <c r="F1731" s="14" t="s">
        <v>135</v>
      </c>
      <c r="G1731" s="14" t="s">
        <v>14</v>
      </c>
      <c r="H1731" s="14">
        <v>0</v>
      </c>
      <c r="I1731" s="14">
        <v>0</v>
      </c>
      <c r="J1731" s="14">
        <v>0</v>
      </c>
      <c r="K1731" s="14">
        <v>342</v>
      </c>
    </row>
    <row r="1732" spans="1:11">
      <c r="A1732" t="s">
        <v>189</v>
      </c>
      <c r="B1732" t="s">
        <v>46</v>
      </c>
      <c r="C1732" t="s">
        <v>13</v>
      </c>
      <c r="D1732" t="s">
        <v>14</v>
      </c>
      <c r="E1732" t="s">
        <v>134</v>
      </c>
      <c r="F1732" s="14" t="s">
        <v>135</v>
      </c>
      <c r="G1732" s="14" t="s">
        <v>13</v>
      </c>
      <c r="H1732" s="14">
        <v>127</v>
      </c>
      <c r="I1732" s="14">
        <v>0</v>
      </c>
      <c r="J1732" s="14">
        <v>130</v>
      </c>
      <c r="K1732" s="14">
        <v>0</v>
      </c>
    </row>
    <row r="1733" spans="1:11">
      <c r="A1733" t="s">
        <v>189</v>
      </c>
      <c r="B1733" t="s">
        <v>46</v>
      </c>
      <c r="C1733" t="s">
        <v>13</v>
      </c>
      <c r="D1733" t="s">
        <v>14</v>
      </c>
      <c r="E1733" t="s">
        <v>134</v>
      </c>
      <c r="F1733" s="14" t="s">
        <v>135</v>
      </c>
      <c r="G1733" s="14" t="s">
        <v>136</v>
      </c>
      <c r="H1733" s="14">
        <v>232680</v>
      </c>
      <c r="I1733" s="14">
        <v>15404</v>
      </c>
      <c r="J1733" s="14">
        <v>255064</v>
      </c>
      <c r="K1733" s="14">
        <v>0</v>
      </c>
    </row>
    <row r="1734" spans="1:11">
      <c r="A1734" t="s">
        <v>189</v>
      </c>
      <c r="B1734" t="s">
        <v>46</v>
      </c>
      <c r="C1734" t="s">
        <v>13</v>
      </c>
      <c r="D1734" t="s">
        <v>14</v>
      </c>
      <c r="E1734" t="s">
        <v>134</v>
      </c>
      <c r="F1734" s="14" t="s">
        <v>135</v>
      </c>
      <c r="G1734" s="14" t="s">
        <v>39</v>
      </c>
      <c r="H1734" s="14">
        <v>580</v>
      </c>
      <c r="I1734" s="14">
        <v>4368</v>
      </c>
      <c r="J1734" s="14">
        <v>4965</v>
      </c>
      <c r="K1734" s="14">
        <v>0</v>
      </c>
    </row>
    <row r="1735" spans="1:11">
      <c r="A1735" t="s">
        <v>189</v>
      </c>
      <c r="B1735" t="s">
        <v>46</v>
      </c>
      <c r="C1735" t="s">
        <v>13</v>
      </c>
      <c r="D1735" t="s">
        <v>14</v>
      </c>
      <c r="E1735" t="s">
        <v>137</v>
      </c>
      <c r="F1735" s="14" t="s">
        <v>138</v>
      </c>
      <c r="G1735" s="14" t="s">
        <v>14</v>
      </c>
      <c r="H1735" s="14">
        <v>0</v>
      </c>
      <c r="I1735" s="14">
        <v>0</v>
      </c>
      <c r="J1735" s="14">
        <v>0</v>
      </c>
      <c r="K1735" s="14">
        <v>55</v>
      </c>
    </row>
    <row r="1736" spans="1:11">
      <c r="A1736" t="s">
        <v>189</v>
      </c>
      <c r="B1736" t="s">
        <v>46</v>
      </c>
      <c r="C1736" t="s">
        <v>13</v>
      </c>
      <c r="D1736" t="s">
        <v>14</v>
      </c>
      <c r="E1736" t="s">
        <v>137</v>
      </c>
      <c r="F1736" s="14" t="s">
        <v>138</v>
      </c>
      <c r="G1736" s="14" t="s">
        <v>139</v>
      </c>
      <c r="H1736" s="14">
        <v>11256</v>
      </c>
      <c r="I1736" s="14">
        <v>1440</v>
      </c>
      <c r="J1736" s="14">
        <v>12696</v>
      </c>
      <c r="K1736" s="14">
        <v>0</v>
      </c>
    </row>
    <row r="1737" spans="1:11">
      <c r="A1737" t="s">
        <v>189</v>
      </c>
      <c r="B1737" t="s">
        <v>46</v>
      </c>
      <c r="C1737" t="s">
        <v>13</v>
      </c>
      <c r="D1737" t="s">
        <v>14</v>
      </c>
      <c r="E1737" t="s">
        <v>140</v>
      </c>
      <c r="F1737" s="14" t="s">
        <v>141</v>
      </c>
      <c r="G1737" s="14" t="s">
        <v>14</v>
      </c>
      <c r="H1737" s="14">
        <v>0</v>
      </c>
      <c r="I1737" s="14">
        <v>0</v>
      </c>
      <c r="J1737" s="14">
        <v>0</v>
      </c>
      <c r="K1737" s="14">
        <v>116</v>
      </c>
    </row>
    <row r="1738" spans="1:11">
      <c r="A1738" t="s">
        <v>189</v>
      </c>
      <c r="B1738" t="s">
        <v>46</v>
      </c>
      <c r="C1738" t="s">
        <v>13</v>
      </c>
      <c r="D1738" t="s">
        <v>14</v>
      </c>
      <c r="E1738" t="s">
        <v>140</v>
      </c>
      <c r="F1738" s="14" t="s">
        <v>141</v>
      </c>
      <c r="G1738" s="14" t="s">
        <v>63</v>
      </c>
      <c r="H1738" s="14">
        <v>27760</v>
      </c>
      <c r="I1738" s="14">
        <v>0</v>
      </c>
      <c r="J1738" s="14">
        <v>29980</v>
      </c>
      <c r="K1738" s="14">
        <v>0</v>
      </c>
    </row>
    <row r="1739" spans="1:11">
      <c r="A1739" t="s">
        <v>189</v>
      </c>
      <c r="B1739" t="s">
        <v>46</v>
      </c>
      <c r="C1739" t="s">
        <v>13</v>
      </c>
      <c r="D1739" t="s">
        <v>14</v>
      </c>
      <c r="E1739" t="s">
        <v>140</v>
      </c>
      <c r="F1739" s="14" t="s">
        <v>141</v>
      </c>
      <c r="G1739" s="14" t="s">
        <v>75</v>
      </c>
      <c r="H1739" s="14">
        <v>124571</v>
      </c>
      <c r="I1739" s="14">
        <v>240</v>
      </c>
      <c r="J1739" s="14">
        <v>134776</v>
      </c>
      <c r="K1739" s="14">
        <v>0</v>
      </c>
    </row>
    <row r="1740" spans="1:11">
      <c r="A1740" t="s">
        <v>189</v>
      </c>
      <c r="B1740" t="s">
        <v>46</v>
      </c>
      <c r="C1740" t="s">
        <v>13</v>
      </c>
      <c r="D1740" t="s">
        <v>14</v>
      </c>
      <c r="E1740" t="s">
        <v>140</v>
      </c>
      <c r="F1740" s="14" t="s">
        <v>141</v>
      </c>
      <c r="G1740" s="14" t="s">
        <v>142</v>
      </c>
      <c r="H1740" s="14">
        <v>252473</v>
      </c>
      <c r="I1740" s="14">
        <v>780</v>
      </c>
      <c r="J1740" s="14">
        <v>273450</v>
      </c>
      <c r="K1740" s="14">
        <v>0</v>
      </c>
    </row>
    <row r="1741" spans="1:11">
      <c r="A1741" t="s">
        <v>189</v>
      </c>
      <c r="B1741" t="s">
        <v>46</v>
      </c>
      <c r="C1741" t="s">
        <v>13</v>
      </c>
      <c r="D1741" t="s">
        <v>14</v>
      </c>
      <c r="E1741" t="s">
        <v>143</v>
      </c>
      <c r="F1741" s="14" t="s">
        <v>144</v>
      </c>
      <c r="G1741" s="14" t="s">
        <v>14</v>
      </c>
      <c r="H1741" s="14">
        <v>0</v>
      </c>
      <c r="I1741" s="14">
        <v>0</v>
      </c>
      <c r="J1741" s="14">
        <v>0</v>
      </c>
      <c r="K1741" s="14">
        <v>18</v>
      </c>
    </row>
    <row r="1742" spans="1:11">
      <c r="A1742" t="s">
        <v>189</v>
      </c>
      <c r="B1742" t="s">
        <v>46</v>
      </c>
      <c r="C1742" t="s">
        <v>13</v>
      </c>
      <c r="D1742" t="s">
        <v>14</v>
      </c>
      <c r="E1742" t="s">
        <v>143</v>
      </c>
      <c r="F1742" s="14" t="s">
        <v>144</v>
      </c>
      <c r="G1742" s="14" t="s">
        <v>145</v>
      </c>
      <c r="H1742" s="14">
        <v>40678</v>
      </c>
      <c r="I1742" s="14">
        <v>60</v>
      </c>
      <c r="J1742" s="14">
        <v>40738</v>
      </c>
      <c r="K1742" s="14">
        <v>0</v>
      </c>
    </row>
    <row r="1743" spans="1:11">
      <c r="A1743" t="s">
        <v>189</v>
      </c>
      <c r="B1743" t="s">
        <v>46</v>
      </c>
      <c r="C1743" t="s">
        <v>13</v>
      </c>
      <c r="D1743" t="s">
        <v>14</v>
      </c>
      <c r="E1743" t="s">
        <v>146</v>
      </c>
      <c r="F1743" s="14" t="s">
        <v>147</v>
      </c>
      <c r="G1743" s="14" t="s">
        <v>14</v>
      </c>
      <c r="H1743" s="14">
        <v>0</v>
      </c>
      <c r="I1743" s="14">
        <v>0</v>
      </c>
      <c r="J1743" s="14">
        <v>0</v>
      </c>
      <c r="K1743" s="14">
        <v>56</v>
      </c>
    </row>
    <row r="1744" spans="1:11">
      <c r="A1744" t="s">
        <v>189</v>
      </c>
      <c r="B1744" t="s">
        <v>46</v>
      </c>
      <c r="C1744" t="s">
        <v>13</v>
      </c>
      <c r="D1744" t="s">
        <v>14</v>
      </c>
      <c r="E1744" t="s">
        <v>146</v>
      </c>
      <c r="F1744" s="14" t="s">
        <v>147</v>
      </c>
      <c r="G1744" s="14" t="s">
        <v>148</v>
      </c>
      <c r="H1744" s="14">
        <v>45209</v>
      </c>
      <c r="I1744" s="14">
        <v>0</v>
      </c>
      <c r="J1744" s="14">
        <v>45209</v>
      </c>
      <c r="K1744" s="14">
        <v>0</v>
      </c>
    </row>
    <row r="1745" spans="1:11">
      <c r="A1745" t="s">
        <v>189</v>
      </c>
      <c r="B1745" t="s">
        <v>46</v>
      </c>
      <c r="C1745" t="s">
        <v>13</v>
      </c>
      <c r="D1745" t="s">
        <v>14</v>
      </c>
      <c r="E1745" t="s">
        <v>149</v>
      </c>
      <c r="F1745" s="14" t="s">
        <v>150</v>
      </c>
      <c r="G1745" s="14" t="s">
        <v>14</v>
      </c>
      <c r="H1745" s="14">
        <v>0</v>
      </c>
      <c r="I1745" s="14">
        <v>0</v>
      </c>
      <c r="J1745" s="14">
        <v>0</v>
      </c>
      <c r="K1745" s="14">
        <v>7</v>
      </c>
    </row>
    <row r="1746" spans="1:11">
      <c r="A1746" t="s">
        <v>189</v>
      </c>
      <c r="B1746" t="s">
        <v>46</v>
      </c>
      <c r="C1746" t="s">
        <v>13</v>
      </c>
      <c r="D1746" t="s">
        <v>14</v>
      </c>
      <c r="E1746" t="s">
        <v>149</v>
      </c>
      <c r="F1746" s="14" t="s">
        <v>150</v>
      </c>
      <c r="G1746" s="14" t="s">
        <v>128</v>
      </c>
      <c r="H1746" s="14">
        <v>25966</v>
      </c>
      <c r="I1746" s="14">
        <v>0</v>
      </c>
      <c r="J1746" s="14">
        <v>25966</v>
      </c>
      <c r="K1746" s="14">
        <v>0</v>
      </c>
    </row>
    <row r="1747" spans="1:11">
      <c r="A1747" t="s">
        <v>189</v>
      </c>
      <c r="B1747" t="s">
        <v>46</v>
      </c>
      <c r="C1747" t="s">
        <v>136</v>
      </c>
      <c r="D1747" t="s">
        <v>14</v>
      </c>
      <c r="E1747" t="s">
        <v>151</v>
      </c>
      <c r="F1747" s="14" t="s">
        <v>152</v>
      </c>
      <c r="G1747" s="14" t="s">
        <v>14</v>
      </c>
      <c r="H1747" s="14">
        <v>0</v>
      </c>
      <c r="I1747" s="14">
        <v>0</v>
      </c>
      <c r="J1747" s="14">
        <v>0</v>
      </c>
      <c r="K1747" s="14">
        <v>501</v>
      </c>
    </row>
    <row r="1748" spans="1:11">
      <c r="A1748" t="s">
        <v>189</v>
      </c>
      <c r="B1748" t="s">
        <v>46</v>
      </c>
      <c r="C1748" t="s">
        <v>136</v>
      </c>
      <c r="D1748" t="s">
        <v>14</v>
      </c>
      <c r="E1748" t="s">
        <v>151</v>
      </c>
      <c r="F1748" s="14" t="s">
        <v>152</v>
      </c>
      <c r="G1748" s="14" t="s">
        <v>63</v>
      </c>
      <c r="H1748" s="14">
        <v>13770</v>
      </c>
      <c r="I1748" s="14">
        <v>15679</v>
      </c>
      <c r="J1748" s="14">
        <v>30550</v>
      </c>
      <c r="K1748" s="14">
        <v>0</v>
      </c>
    </row>
    <row r="1749" spans="1:11">
      <c r="A1749" t="s">
        <v>189</v>
      </c>
      <c r="B1749" t="s">
        <v>46</v>
      </c>
      <c r="C1749" t="s">
        <v>136</v>
      </c>
      <c r="D1749" t="s">
        <v>24</v>
      </c>
      <c r="E1749" t="s">
        <v>151</v>
      </c>
      <c r="F1749" s="14" t="s">
        <v>152</v>
      </c>
      <c r="G1749" s="14" t="s">
        <v>63</v>
      </c>
      <c r="H1749" s="14">
        <v>6400</v>
      </c>
      <c r="I1749" s="14">
        <v>0</v>
      </c>
      <c r="J1749" s="14">
        <v>6592</v>
      </c>
      <c r="K1749" s="14">
        <v>0</v>
      </c>
    </row>
    <row r="1750" spans="1:11">
      <c r="A1750" t="s">
        <v>189</v>
      </c>
      <c r="B1750" t="s">
        <v>46</v>
      </c>
      <c r="C1750" t="s">
        <v>136</v>
      </c>
      <c r="D1750" t="s">
        <v>14</v>
      </c>
      <c r="E1750" t="s">
        <v>151</v>
      </c>
      <c r="F1750" s="14" t="s">
        <v>152</v>
      </c>
      <c r="G1750" s="14" t="s">
        <v>63</v>
      </c>
      <c r="H1750" s="14">
        <v>554896</v>
      </c>
      <c r="I1750" s="14">
        <v>0</v>
      </c>
      <c r="J1750" s="14">
        <v>599287</v>
      </c>
      <c r="K1750" s="14">
        <v>0</v>
      </c>
    </row>
    <row r="1751" spans="1:11">
      <c r="A1751" t="s">
        <v>189</v>
      </c>
      <c r="B1751" t="s">
        <v>46</v>
      </c>
      <c r="C1751" t="s">
        <v>136</v>
      </c>
      <c r="D1751" t="s">
        <v>14</v>
      </c>
      <c r="E1751" t="s">
        <v>153</v>
      </c>
      <c r="F1751" s="14" t="s">
        <v>154</v>
      </c>
      <c r="G1751" s="14" t="s">
        <v>14</v>
      </c>
      <c r="H1751" s="14">
        <v>0</v>
      </c>
      <c r="I1751" s="14">
        <v>0</v>
      </c>
      <c r="J1751" s="14">
        <v>0</v>
      </c>
      <c r="K1751" s="14">
        <v>10</v>
      </c>
    </row>
    <row r="1752" spans="1:11">
      <c r="A1752" t="s">
        <v>189</v>
      </c>
      <c r="B1752" t="s">
        <v>46</v>
      </c>
      <c r="C1752" t="s">
        <v>136</v>
      </c>
      <c r="D1752" t="s">
        <v>14</v>
      </c>
      <c r="E1752" t="s">
        <v>153</v>
      </c>
      <c r="F1752" s="14" t="s">
        <v>154</v>
      </c>
      <c r="G1752" s="14" t="s">
        <v>63</v>
      </c>
      <c r="H1752" s="14">
        <v>6679</v>
      </c>
      <c r="I1752" s="14">
        <v>0</v>
      </c>
      <c r="J1752" s="14">
        <v>7213</v>
      </c>
      <c r="K1752" s="14">
        <v>0</v>
      </c>
    </row>
    <row r="1753" spans="1:11">
      <c r="A1753" t="s">
        <v>189</v>
      </c>
      <c r="B1753" t="s">
        <v>46</v>
      </c>
      <c r="C1753" t="s">
        <v>70</v>
      </c>
      <c r="D1753" t="s">
        <v>14</v>
      </c>
      <c r="E1753" t="s">
        <v>155</v>
      </c>
      <c r="F1753" s="14" t="s">
        <v>156</v>
      </c>
      <c r="G1753" s="14" t="s">
        <v>14</v>
      </c>
      <c r="H1753" s="14">
        <v>0</v>
      </c>
      <c r="I1753" s="14">
        <v>0</v>
      </c>
      <c r="J1753" s="14">
        <v>0</v>
      </c>
      <c r="K1753" s="14">
        <v>173</v>
      </c>
    </row>
    <row r="1754" spans="1:11">
      <c r="A1754" t="s">
        <v>189</v>
      </c>
      <c r="B1754" t="s">
        <v>46</v>
      </c>
      <c r="C1754" t="s">
        <v>70</v>
      </c>
      <c r="D1754" t="s">
        <v>14</v>
      </c>
      <c r="E1754" t="s">
        <v>155</v>
      </c>
      <c r="F1754" s="14" t="s">
        <v>156</v>
      </c>
      <c r="G1754" s="14" t="s">
        <v>52</v>
      </c>
      <c r="H1754" s="14">
        <v>539448</v>
      </c>
      <c r="I1754" s="14">
        <v>0</v>
      </c>
      <c r="J1754" s="14">
        <v>383008</v>
      </c>
      <c r="K1754" s="14">
        <v>0</v>
      </c>
    </row>
    <row r="1755" spans="1:11">
      <c r="A1755" t="s">
        <v>189</v>
      </c>
      <c r="B1755" t="s">
        <v>46</v>
      </c>
      <c r="C1755" t="s">
        <v>70</v>
      </c>
      <c r="D1755" t="s">
        <v>14</v>
      </c>
      <c r="E1755" t="s">
        <v>157</v>
      </c>
      <c r="F1755" s="14" t="s">
        <v>158</v>
      </c>
      <c r="G1755" s="14" t="s">
        <v>14</v>
      </c>
      <c r="H1755" s="14">
        <v>0</v>
      </c>
      <c r="I1755" s="14">
        <v>0</v>
      </c>
      <c r="J1755" s="14">
        <v>0</v>
      </c>
      <c r="K1755" s="14">
        <v>4622</v>
      </c>
    </row>
    <row r="1756" spans="1:11">
      <c r="A1756" t="s">
        <v>189</v>
      </c>
      <c r="B1756" t="s">
        <v>46</v>
      </c>
      <c r="C1756" t="s">
        <v>70</v>
      </c>
      <c r="D1756" t="s">
        <v>14</v>
      </c>
      <c r="E1756" t="s">
        <v>157</v>
      </c>
      <c r="F1756" s="14" t="s">
        <v>158</v>
      </c>
      <c r="G1756" s="14" t="s">
        <v>139</v>
      </c>
      <c r="H1756" s="14">
        <v>3707082</v>
      </c>
      <c r="I1756" s="14">
        <v>0</v>
      </c>
      <c r="J1756" s="14">
        <v>2632028</v>
      </c>
      <c r="K1756" s="14">
        <v>0</v>
      </c>
    </row>
    <row r="1757" spans="1:11">
      <c r="A1757" t="s">
        <v>189</v>
      </c>
      <c r="B1757" t="s">
        <v>46</v>
      </c>
      <c r="C1757" t="s">
        <v>70</v>
      </c>
      <c r="D1757" t="s">
        <v>24</v>
      </c>
      <c r="E1757" t="s">
        <v>157</v>
      </c>
      <c r="F1757" s="14" t="s">
        <v>158</v>
      </c>
      <c r="G1757" s="14" t="s">
        <v>139</v>
      </c>
      <c r="H1757" s="14">
        <v>64889</v>
      </c>
      <c r="I1757" s="14">
        <v>0</v>
      </c>
      <c r="J1757" s="14">
        <v>66835</v>
      </c>
      <c r="K1757" s="14">
        <v>0</v>
      </c>
    </row>
    <row r="1758" spans="1:11">
      <c r="A1758" t="s">
        <v>189</v>
      </c>
      <c r="B1758" t="s">
        <v>46</v>
      </c>
      <c r="C1758" t="s">
        <v>70</v>
      </c>
      <c r="D1758" t="s">
        <v>14</v>
      </c>
      <c r="E1758" t="s">
        <v>157</v>
      </c>
      <c r="F1758" s="14" t="s">
        <v>158</v>
      </c>
      <c r="G1758" s="14" t="s">
        <v>139</v>
      </c>
      <c r="H1758" s="14">
        <v>748</v>
      </c>
      <c r="I1758" s="14">
        <v>0</v>
      </c>
      <c r="J1758" s="14">
        <v>531</v>
      </c>
      <c r="K1758" s="14">
        <v>0</v>
      </c>
    </row>
    <row r="1759" spans="1:11">
      <c r="A1759" t="s">
        <v>189</v>
      </c>
      <c r="B1759" t="s">
        <v>46</v>
      </c>
      <c r="C1759" t="s">
        <v>70</v>
      </c>
      <c r="D1759" t="s">
        <v>24</v>
      </c>
      <c r="E1759" t="s">
        <v>157</v>
      </c>
      <c r="F1759" s="14" t="s">
        <v>158</v>
      </c>
      <c r="G1759" s="14" t="s">
        <v>139</v>
      </c>
      <c r="H1759" s="14">
        <v>32178</v>
      </c>
      <c r="I1759" s="14">
        <v>0</v>
      </c>
      <c r="J1759" s="14">
        <v>33143</v>
      </c>
      <c r="K1759" s="14">
        <v>0</v>
      </c>
    </row>
    <row r="1760" spans="1:11">
      <c r="A1760" t="s">
        <v>189</v>
      </c>
      <c r="B1760" t="s">
        <v>46</v>
      </c>
      <c r="C1760" t="s">
        <v>70</v>
      </c>
      <c r="D1760" t="s">
        <v>14</v>
      </c>
      <c r="E1760" t="s">
        <v>157</v>
      </c>
      <c r="F1760" s="14" t="s">
        <v>158</v>
      </c>
      <c r="G1760" s="14" t="s">
        <v>139</v>
      </c>
      <c r="H1760" s="14">
        <v>2719926</v>
      </c>
      <c r="I1760" s="14">
        <v>0</v>
      </c>
      <c r="J1760" s="14">
        <v>1931147</v>
      </c>
      <c r="K1760" s="14">
        <v>0</v>
      </c>
    </row>
    <row r="1761" spans="1:11">
      <c r="A1761" t="s">
        <v>189</v>
      </c>
      <c r="B1761" t="s">
        <v>46</v>
      </c>
      <c r="C1761" t="s">
        <v>70</v>
      </c>
      <c r="D1761" t="s">
        <v>14</v>
      </c>
      <c r="E1761" t="s">
        <v>159</v>
      </c>
      <c r="F1761" s="14" t="s">
        <v>160</v>
      </c>
      <c r="G1761" s="14" t="s">
        <v>14</v>
      </c>
      <c r="H1761" s="14">
        <v>0</v>
      </c>
      <c r="I1761" s="14">
        <v>0</v>
      </c>
      <c r="J1761" s="14">
        <v>0</v>
      </c>
      <c r="K1761" s="14">
        <v>961</v>
      </c>
    </row>
    <row r="1762" spans="1:11">
      <c r="A1762" t="s">
        <v>189</v>
      </c>
      <c r="B1762" t="s">
        <v>46</v>
      </c>
      <c r="C1762" t="s">
        <v>70</v>
      </c>
      <c r="D1762" t="s">
        <v>14</v>
      </c>
      <c r="E1762" t="s">
        <v>159</v>
      </c>
      <c r="F1762" s="14" t="s">
        <v>160</v>
      </c>
      <c r="G1762" s="14" t="s">
        <v>161</v>
      </c>
      <c r="H1762" s="14">
        <v>2155116</v>
      </c>
      <c r="I1762" s="14">
        <v>0</v>
      </c>
      <c r="J1762" s="14">
        <v>1831848</v>
      </c>
      <c r="K1762" s="14">
        <v>0</v>
      </c>
    </row>
    <row r="1763" spans="1:11">
      <c r="A1763" t="s">
        <v>189</v>
      </c>
      <c r="B1763" t="s">
        <v>46</v>
      </c>
      <c r="C1763" t="s">
        <v>70</v>
      </c>
      <c r="D1763" t="s">
        <v>14</v>
      </c>
      <c r="E1763" t="s">
        <v>162</v>
      </c>
      <c r="F1763" s="14" t="s">
        <v>163</v>
      </c>
      <c r="G1763" s="14" t="s">
        <v>14</v>
      </c>
      <c r="H1763" s="14">
        <v>0</v>
      </c>
      <c r="I1763" s="14">
        <v>0</v>
      </c>
      <c r="J1763" s="14">
        <v>0</v>
      </c>
      <c r="K1763" s="14">
        <v>261</v>
      </c>
    </row>
    <row r="1764" spans="1:11">
      <c r="A1764" t="s">
        <v>189</v>
      </c>
      <c r="B1764" t="s">
        <v>46</v>
      </c>
      <c r="C1764" t="s">
        <v>70</v>
      </c>
      <c r="D1764" t="s">
        <v>14</v>
      </c>
      <c r="E1764" t="s">
        <v>162</v>
      </c>
      <c r="F1764" s="14" t="s">
        <v>163</v>
      </c>
      <c r="G1764" s="14" t="s">
        <v>164</v>
      </c>
      <c r="H1764" s="14">
        <v>1486</v>
      </c>
      <c r="I1764" s="14">
        <v>2680</v>
      </c>
      <c r="J1764" s="14">
        <v>4210</v>
      </c>
      <c r="K1764" s="14">
        <v>0</v>
      </c>
    </row>
    <row r="1765" spans="1:11">
      <c r="A1765" t="s">
        <v>189</v>
      </c>
      <c r="B1765" t="s">
        <v>46</v>
      </c>
      <c r="C1765" t="s">
        <v>70</v>
      </c>
      <c r="D1765" t="s">
        <v>24</v>
      </c>
      <c r="E1765" t="s">
        <v>162</v>
      </c>
      <c r="F1765" s="14" t="s">
        <v>163</v>
      </c>
      <c r="G1765" s="14" t="s">
        <v>164</v>
      </c>
      <c r="H1765" s="14">
        <v>189101</v>
      </c>
      <c r="I1765" s="14">
        <v>0</v>
      </c>
      <c r="J1765" s="14">
        <v>194774</v>
      </c>
      <c r="K1765" s="14">
        <v>0</v>
      </c>
    </row>
    <row r="1766" spans="1:11">
      <c r="A1766" t="s">
        <v>189</v>
      </c>
      <c r="B1766" t="s">
        <v>46</v>
      </c>
      <c r="C1766" t="s">
        <v>70</v>
      </c>
      <c r="D1766" t="s">
        <v>14</v>
      </c>
      <c r="E1766" t="s">
        <v>162</v>
      </c>
      <c r="F1766" s="14" t="s">
        <v>163</v>
      </c>
      <c r="G1766" s="14" t="s">
        <v>164</v>
      </c>
      <c r="H1766" s="14">
        <v>47448</v>
      </c>
      <c r="I1766" s="14">
        <v>0</v>
      </c>
      <c r="J1766" s="14">
        <v>48871</v>
      </c>
      <c r="K1766" s="14">
        <v>0</v>
      </c>
    </row>
    <row r="1767" spans="1:11">
      <c r="A1767" t="s">
        <v>189</v>
      </c>
      <c r="B1767" t="s">
        <v>46</v>
      </c>
      <c r="C1767" t="s">
        <v>70</v>
      </c>
      <c r="D1767" t="s">
        <v>14</v>
      </c>
      <c r="E1767" t="s">
        <v>165</v>
      </c>
      <c r="F1767" s="14" t="s">
        <v>166</v>
      </c>
      <c r="G1767" s="14" t="s">
        <v>14</v>
      </c>
      <c r="H1767" s="14">
        <v>0</v>
      </c>
      <c r="I1767" s="14">
        <v>0</v>
      </c>
      <c r="J1767" s="14">
        <v>0</v>
      </c>
      <c r="K1767" s="14">
        <v>606</v>
      </c>
    </row>
    <row r="1768" spans="1:11">
      <c r="A1768" t="s">
        <v>189</v>
      </c>
      <c r="B1768" t="s">
        <v>46</v>
      </c>
      <c r="C1768" t="s">
        <v>70</v>
      </c>
      <c r="D1768" t="s">
        <v>14</v>
      </c>
      <c r="E1768" t="s">
        <v>165</v>
      </c>
      <c r="F1768" s="14" t="s">
        <v>166</v>
      </c>
      <c r="G1768" s="14" t="s">
        <v>167</v>
      </c>
      <c r="H1768" s="14">
        <v>1570694</v>
      </c>
      <c r="I1768" s="14">
        <v>0</v>
      </c>
      <c r="J1768" s="14">
        <v>1115192</v>
      </c>
      <c r="K1768" s="14">
        <v>0</v>
      </c>
    </row>
    <row r="1769" spans="1:11">
      <c r="A1769" t="s">
        <v>189</v>
      </c>
      <c r="B1769" t="s">
        <v>46</v>
      </c>
      <c r="C1769" t="s">
        <v>70</v>
      </c>
      <c r="D1769" t="s">
        <v>14</v>
      </c>
      <c r="E1769" t="s">
        <v>168</v>
      </c>
      <c r="F1769" s="14" t="s">
        <v>169</v>
      </c>
      <c r="G1769" s="14" t="s">
        <v>14</v>
      </c>
      <c r="H1769" s="14">
        <v>0</v>
      </c>
      <c r="I1769" s="14">
        <v>0</v>
      </c>
      <c r="J1769" s="14">
        <v>0</v>
      </c>
      <c r="K1769" s="14">
        <v>19</v>
      </c>
    </row>
    <row r="1770" spans="1:11">
      <c r="A1770" t="s">
        <v>189</v>
      </c>
      <c r="B1770" t="s">
        <v>46</v>
      </c>
      <c r="C1770" t="s">
        <v>70</v>
      </c>
      <c r="D1770" t="s">
        <v>14</v>
      </c>
      <c r="E1770" t="s">
        <v>168</v>
      </c>
      <c r="F1770" s="14" t="s">
        <v>169</v>
      </c>
      <c r="G1770" s="14" t="s">
        <v>170</v>
      </c>
      <c r="H1770" s="14">
        <v>0</v>
      </c>
      <c r="I1770" s="14">
        <v>0</v>
      </c>
      <c r="J1770" s="14">
        <v>0</v>
      </c>
      <c r="K1770" s="14">
        <v>0</v>
      </c>
    </row>
    <row r="1771" spans="1:11">
      <c r="A1771" t="s">
        <v>189</v>
      </c>
      <c r="B1771" t="s">
        <v>46</v>
      </c>
      <c r="C1771" t="s">
        <v>70</v>
      </c>
      <c r="D1771" t="s">
        <v>24</v>
      </c>
      <c r="E1771" t="s">
        <v>168</v>
      </c>
      <c r="F1771" s="14" t="s">
        <v>169</v>
      </c>
      <c r="G1771" s="14" t="s">
        <v>170</v>
      </c>
      <c r="H1771" s="14">
        <v>217227</v>
      </c>
      <c r="I1771" s="14">
        <v>0</v>
      </c>
      <c r="J1771" s="14">
        <v>223743</v>
      </c>
      <c r="K1771" s="14">
        <v>0</v>
      </c>
    </row>
    <row r="1772" spans="1:11">
      <c r="A1772" t="s">
        <v>189</v>
      </c>
      <c r="B1772" t="s">
        <v>46</v>
      </c>
      <c r="C1772" t="s">
        <v>70</v>
      </c>
      <c r="D1772" t="s">
        <v>14</v>
      </c>
      <c r="E1772" t="s">
        <v>171</v>
      </c>
      <c r="F1772" s="14" t="s">
        <v>172</v>
      </c>
      <c r="G1772" s="14" t="s">
        <v>14</v>
      </c>
      <c r="H1772" s="14">
        <v>0</v>
      </c>
      <c r="I1772" s="14">
        <v>0</v>
      </c>
      <c r="J1772" s="14">
        <v>0</v>
      </c>
      <c r="K1772" s="14">
        <v>3401</v>
      </c>
    </row>
    <row r="1773" spans="1:11">
      <c r="A1773" t="s">
        <v>189</v>
      </c>
      <c r="B1773" t="s">
        <v>46</v>
      </c>
      <c r="C1773" t="s">
        <v>70</v>
      </c>
      <c r="D1773" t="s">
        <v>14</v>
      </c>
      <c r="E1773" t="s">
        <v>171</v>
      </c>
      <c r="F1773" s="14" t="s">
        <v>172</v>
      </c>
      <c r="G1773" s="14" t="s">
        <v>63</v>
      </c>
      <c r="H1773" s="14">
        <v>110124</v>
      </c>
      <c r="I1773" s="14">
        <v>0</v>
      </c>
      <c r="J1773" s="14">
        <v>123338</v>
      </c>
      <c r="K1773" s="14">
        <v>0</v>
      </c>
    </row>
    <row r="1774" spans="1:11">
      <c r="A1774" t="s">
        <v>189</v>
      </c>
      <c r="B1774" t="s">
        <v>46</v>
      </c>
      <c r="C1774" t="s">
        <v>70</v>
      </c>
      <c r="D1774" t="s">
        <v>14</v>
      </c>
      <c r="E1774" t="s">
        <v>171</v>
      </c>
      <c r="F1774" s="14" t="s">
        <v>172</v>
      </c>
      <c r="G1774" s="14" t="s">
        <v>131</v>
      </c>
      <c r="H1774" s="14">
        <v>3002</v>
      </c>
      <c r="I1774" s="14">
        <v>0</v>
      </c>
      <c r="J1774" s="14">
        <v>3362</v>
      </c>
      <c r="K1774" s="14">
        <v>0</v>
      </c>
    </row>
    <row r="1775" spans="1:11">
      <c r="A1775" t="s">
        <v>189</v>
      </c>
      <c r="B1775" t="s">
        <v>46</v>
      </c>
      <c r="C1775" t="s">
        <v>70</v>
      </c>
      <c r="D1775" t="s">
        <v>14</v>
      </c>
      <c r="E1775" t="s">
        <v>171</v>
      </c>
      <c r="F1775" s="14" t="s">
        <v>172</v>
      </c>
      <c r="G1775" s="14" t="s">
        <v>164</v>
      </c>
      <c r="H1775" s="14">
        <v>1410149</v>
      </c>
      <c r="I1775" s="14">
        <v>347491</v>
      </c>
      <c r="J1775" s="14">
        <v>1926857</v>
      </c>
      <c r="K1775" s="14">
        <v>0</v>
      </c>
    </row>
    <row r="1776" spans="1:11">
      <c r="A1776" t="s">
        <v>189</v>
      </c>
      <c r="B1776" t="s">
        <v>46</v>
      </c>
      <c r="C1776" t="s">
        <v>70</v>
      </c>
      <c r="D1776" t="s">
        <v>24</v>
      </c>
      <c r="E1776" t="s">
        <v>171</v>
      </c>
      <c r="F1776" s="14" t="s">
        <v>172</v>
      </c>
      <c r="G1776" s="14" t="s">
        <v>164</v>
      </c>
      <c r="H1776" s="14">
        <v>4273360</v>
      </c>
      <c r="I1776" s="14">
        <v>0</v>
      </c>
      <c r="J1776" s="14">
        <v>2297365</v>
      </c>
      <c r="K1776" s="14">
        <v>0</v>
      </c>
    </row>
    <row r="1777" spans="1:11">
      <c r="A1777" t="s">
        <v>189</v>
      </c>
      <c r="B1777" t="s">
        <v>46</v>
      </c>
      <c r="C1777" t="s">
        <v>70</v>
      </c>
      <c r="D1777" t="s">
        <v>14</v>
      </c>
      <c r="E1777" t="s">
        <v>171</v>
      </c>
      <c r="F1777" s="14" t="s">
        <v>172</v>
      </c>
      <c r="G1777" s="14" t="s">
        <v>164</v>
      </c>
      <c r="H1777" s="14">
        <v>1792</v>
      </c>
      <c r="I1777" s="14">
        <v>0</v>
      </c>
      <c r="J1777" s="14">
        <v>2007</v>
      </c>
      <c r="K1777" s="14">
        <v>0</v>
      </c>
    </row>
    <row r="1778" spans="1:11">
      <c r="A1778" t="s">
        <v>189</v>
      </c>
      <c r="B1778" t="s">
        <v>46</v>
      </c>
      <c r="C1778" t="s">
        <v>70</v>
      </c>
      <c r="D1778" t="s">
        <v>14</v>
      </c>
      <c r="E1778" t="s">
        <v>173</v>
      </c>
      <c r="F1778" s="14" t="s">
        <v>174</v>
      </c>
      <c r="G1778" s="14" t="s">
        <v>14</v>
      </c>
      <c r="H1778" s="14">
        <v>0</v>
      </c>
      <c r="I1778" s="14">
        <v>0</v>
      </c>
      <c r="J1778" s="14">
        <v>0</v>
      </c>
      <c r="K1778" s="14">
        <v>577</v>
      </c>
    </row>
    <row r="1779" spans="1:11">
      <c r="A1779" t="s">
        <v>189</v>
      </c>
      <c r="B1779" t="s">
        <v>46</v>
      </c>
      <c r="C1779" t="s">
        <v>70</v>
      </c>
      <c r="D1779" t="s">
        <v>14</v>
      </c>
      <c r="E1779" t="s">
        <v>173</v>
      </c>
      <c r="F1779" s="14" t="s">
        <v>174</v>
      </c>
      <c r="G1779" s="14" t="s">
        <v>139</v>
      </c>
      <c r="H1779" s="14">
        <v>125598</v>
      </c>
      <c r="I1779" s="14">
        <v>0</v>
      </c>
      <c r="J1779" s="14">
        <v>89174</v>
      </c>
      <c r="K1779" s="14">
        <v>0</v>
      </c>
    </row>
    <row r="1780" spans="1:11">
      <c r="A1780" t="s">
        <v>189</v>
      </c>
      <c r="B1780" t="s">
        <v>46</v>
      </c>
      <c r="C1780" t="s">
        <v>70</v>
      </c>
      <c r="D1780" t="s">
        <v>14</v>
      </c>
      <c r="E1780" t="s">
        <v>173</v>
      </c>
      <c r="F1780" s="14" t="s">
        <v>174</v>
      </c>
      <c r="G1780" s="14" t="s">
        <v>175</v>
      </c>
      <c r="H1780" s="14">
        <v>2833984</v>
      </c>
      <c r="I1780" s="14">
        <v>0</v>
      </c>
      <c r="J1780" s="14">
        <v>2012128</v>
      </c>
      <c r="K1780" s="14">
        <v>0</v>
      </c>
    </row>
    <row r="1781" spans="1:11">
      <c r="A1781" t="s">
        <v>189</v>
      </c>
      <c r="B1781" t="s">
        <v>46</v>
      </c>
      <c r="C1781" t="s">
        <v>70</v>
      </c>
      <c r="D1781" t="s">
        <v>14</v>
      </c>
      <c r="E1781" t="s">
        <v>176</v>
      </c>
      <c r="F1781" s="14" t="s">
        <v>177</v>
      </c>
      <c r="G1781" s="14" t="s">
        <v>14</v>
      </c>
      <c r="H1781" s="14">
        <v>0</v>
      </c>
      <c r="I1781" s="14">
        <v>0</v>
      </c>
      <c r="J1781" s="14">
        <v>0</v>
      </c>
      <c r="K1781" s="14">
        <v>61</v>
      </c>
    </row>
    <row r="1782" spans="1:11">
      <c r="A1782" t="s">
        <v>189</v>
      </c>
      <c r="B1782" t="s">
        <v>46</v>
      </c>
      <c r="C1782" t="s">
        <v>70</v>
      </c>
      <c r="D1782" t="s">
        <v>14</v>
      </c>
      <c r="E1782" t="s">
        <v>176</v>
      </c>
      <c r="F1782" s="14" t="s">
        <v>177</v>
      </c>
      <c r="G1782" s="14" t="s">
        <v>170</v>
      </c>
      <c r="H1782" s="14">
        <v>266298</v>
      </c>
      <c r="I1782" s="14">
        <v>0</v>
      </c>
      <c r="J1782" s="14">
        <v>189071</v>
      </c>
      <c r="K1782" s="14">
        <v>0</v>
      </c>
    </row>
    <row r="1783" spans="1:11">
      <c r="A1783" t="s">
        <v>189</v>
      </c>
      <c r="B1783" t="s">
        <v>46</v>
      </c>
      <c r="C1783" t="s">
        <v>70</v>
      </c>
      <c r="D1783" t="s">
        <v>14</v>
      </c>
      <c r="E1783" t="s">
        <v>178</v>
      </c>
      <c r="F1783" s="14" t="s">
        <v>179</v>
      </c>
      <c r="G1783" s="14" t="s">
        <v>14</v>
      </c>
      <c r="H1783" s="14">
        <v>0</v>
      </c>
      <c r="I1783" s="14">
        <v>0</v>
      </c>
      <c r="J1783" s="14">
        <v>0</v>
      </c>
      <c r="K1783" s="14">
        <v>147</v>
      </c>
    </row>
    <row r="1784" spans="1:11">
      <c r="A1784" t="s">
        <v>189</v>
      </c>
      <c r="B1784" t="s">
        <v>46</v>
      </c>
      <c r="C1784" t="s">
        <v>70</v>
      </c>
      <c r="D1784" t="s">
        <v>14</v>
      </c>
      <c r="E1784" t="s">
        <v>178</v>
      </c>
      <c r="F1784" s="14" t="s">
        <v>179</v>
      </c>
      <c r="G1784" s="14" t="s">
        <v>64</v>
      </c>
      <c r="H1784" s="14">
        <v>1093413</v>
      </c>
      <c r="I1784" s="14">
        <v>9690</v>
      </c>
      <c r="J1784" s="14">
        <v>884420</v>
      </c>
      <c r="K1784" s="14">
        <v>0</v>
      </c>
    </row>
    <row r="1785" spans="1:11">
      <c r="A1785" t="s">
        <v>189</v>
      </c>
      <c r="B1785" t="s">
        <v>46</v>
      </c>
      <c r="C1785" t="s">
        <v>70</v>
      </c>
      <c r="D1785" t="s">
        <v>14</v>
      </c>
      <c r="E1785" t="s">
        <v>178</v>
      </c>
      <c r="F1785" s="14" t="s">
        <v>179</v>
      </c>
      <c r="G1785" s="14" t="s">
        <v>51</v>
      </c>
      <c r="H1785" s="14">
        <v>1910192</v>
      </c>
      <c r="I1785" s="14">
        <v>96760</v>
      </c>
      <c r="J1785" s="14">
        <v>1624913</v>
      </c>
      <c r="K1785" s="14">
        <v>0</v>
      </c>
    </row>
    <row r="1786" spans="1:11">
      <c r="A1786" t="s">
        <v>189</v>
      </c>
      <c r="B1786" t="s">
        <v>46</v>
      </c>
      <c r="C1786" t="s">
        <v>70</v>
      </c>
      <c r="D1786" t="s">
        <v>14</v>
      </c>
      <c r="E1786" t="s">
        <v>178</v>
      </c>
      <c r="F1786" s="14" t="s">
        <v>179</v>
      </c>
      <c r="G1786" s="14" t="s">
        <v>175</v>
      </c>
      <c r="H1786" s="14">
        <v>213237</v>
      </c>
      <c r="I1786" s="14">
        <v>0</v>
      </c>
      <c r="J1786" s="14">
        <v>170589</v>
      </c>
      <c r="K1786" s="14">
        <v>0</v>
      </c>
    </row>
    <row r="1787" spans="1:11">
      <c r="A1787" t="s">
        <v>189</v>
      </c>
      <c r="B1787" t="s">
        <v>46</v>
      </c>
      <c r="C1787" t="s">
        <v>70</v>
      </c>
      <c r="D1787" t="s">
        <v>14</v>
      </c>
      <c r="E1787" t="s">
        <v>178</v>
      </c>
      <c r="F1787" s="14" t="s">
        <v>179</v>
      </c>
      <c r="G1787" s="14" t="s">
        <v>180</v>
      </c>
      <c r="H1787" s="14">
        <v>675003</v>
      </c>
      <c r="I1787" s="14">
        <v>0</v>
      </c>
      <c r="J1787" s="14">
        <v>540002</v>
      </c>
      <c r="K1787" s="14">
        <v>0</v>
      </c>
    </row>
    <row r="1788" spans="1:11">
      <c r="A1788" t="s">
        <v>189</v>
      </c>
      <c r="B1788" t="s">
        <v>46</v>
      </c>
      <c r="C1788" t="s">
        <v>70</v>
      </c>
      <c r="D1788" t="s">
        <v>14</v>
      </c>
      <c r="E1788" t="s">
        <v>181</v>
      </c>
      <c r="F1788" s="14" t="s">
        <v>182</v>
      </c>
      <c r="G1788" s="14" t="s">
        <v>14</v>
      </c>
      <c r="H1788" s="14">
        <v>0</v>
      </c>
      <c r="I1788" s="14">
        <v>0</v>
      </c>
      <c r="J1788" s="14">
        <v>0</v>
      </c>
      <c r="K1788" s="14">
        <v>2922</v>
      </c>
    </row>
    <row r="1789" spans="1:11">
      <c r="A1789" t="s">
        <v>189</v>
      </c>
      <c r="B1789" t="s">
        <v>46</v>
      </c>
      <c r="C1789" t="s">
        <v>70</v>
      </c>
      <c r="D1789" t="s">
        <v>14</v>
      </c>
      <c r="E1789" t="s">
        <v>181</v>
      </c>
      <c r="F1789" s="14" t="s">
        <v>182</v>
      </c>
      <c r="G1789" s="14" t="s">
        <v>51</v>
      </c>
      <c r="H1789" s="14">
        <v>1229609</v>
      </c>
      <c r="I1789" s="14">
        <v>0</v>
      </c>
      <c r="J1789" s="14">
        <v>873022</v>
      </c>
      <c r="K1789" s="14">
        <v>0</v>
      </c>
    </row>
    <row r="1790" spans="1:11">
      <c r="A1790" t="s">
        <v>189</v>
      </c>
      <c r="B1790" t="s">
        <v>46</v>
      </c>
      <c r="C1790" t="s">
        <v>120</v>
      </c>
      <c r="D1790" t="s">
        <v>14</v>
      </c>
      <c r="E1790" t="s">
        <v>183</v>
      </c>
      <c r="F1790" s="14" t="s">
        <v>184</v>
      </c>
      <c r="G1790" s="14" t="s">
        <v>14</v>
      </c>
      <c r="H1790" s="14">
        <v>0</v>
      </c>
      <c r="I1790" s="14">
        <v>0</v>
      </c>
      <c r="J1790" s="14">
        <v>0</v>
      </c>
      <c r="K1790" s="14">
        <v>200</v>
      </c>
    </row>
    <row r="1791" spans="1:11">
      <c r="A1791" t="s">
        <v>189</v>
      </c>
      <c r="B1791" t="s">
        <v>46</v>
      </c>
      <c r="C1791" t="s">
        <v>120</v>
      </c>
      <c r="D1791" t="s">
        <v>14</v>
      </c>
      <c r="E1791" t="s">
        <v>183</v>
      </c>
      <c r="F1791" s="14" t="s">
        <v>184</v>
      </c>
      <c r="G1791" s="14" t="s">
        <v>84</v>
      </c>
      <c r="H1791" s="14">
        <v>4148</v>
      </c>
      <c r="I1791" s="14">
        <v>0</v>
      </c>
      <c r="J1791" s="14">
        <v>3318</v>
      </c>
      <c r="K1791" s="14">
        <v>0</v>
      </c>
    </row>
    <row r="1792" spans="1:11">
      <c r="A1792" t="s">
        <v>189</v>
      </c>
      <c r="B1792" t="s">
        <v>46</v>
      </c>
      <c r="C1792" t="s">
        <v>120</v>
      </c>
      <c r="D1792" t="s">
        <v>14</v>
      </c>
      <c r="E1792" t="s">
        <v>183</v>
      </c>
      <c r="F1792" s="14" t="s">
        <v>184</v>
      </c>
      <c r="G1792" s="14" t="s">
        <v>48</v>
      </c>
      <c r="H1792" s="14">
        <v>1047819</v>
      </c>
      <c r="I1792" s="14">
        <v>0</v>
      </c>
      <c r="J1792" s="14">
        <v>838255</v>
      </c>
      <c r="K1792" s="14">
        <v>0</v>
      </c>
    </row>
    <row r="1793" spans="1:11">
      <c r="A1793" t="s">
        <v>189</v>
      </c>
      <c r="B1793" t="s">
        <v>46</v>
      </c>
      <c r="C1793" t="s">
        <v>120</v>
      </c>
      <c r="D1793" t="s">
        <v>14</v>
      </c>
      <c r="E1793" t="s">
        <v>183</v>
      </c>
      <c r="F1793" s="14" t="s">
        <v>184</v>
      </c>
      <c r="G1793" s="14" t="s">
        <v>20</v>
      </c>
      <c r="H1793" s="14">
        <v>59618</v>
      </c>
      <c r="I1793" s="14">
        <v>0</v>
      </c>
      <c r="J1793" s="14">
        <v>47694</v>
      </c>
      <c r="K1793" s="14">
        <v>0</v>
      </c>
    </row>
    <row r="1794" spans="1:11">
      <c r="A1794" t="s">
        <v>189</v>
      </c>
      <c r="B1794" t="s">
        <v>55</v>
      </c>
      <c r="C1794" t="s">
        <v>14</v>
      </c>
      <c r="D1794" t="s">
        <v>14</v>
      </c>
      <c r="E1794" t="s">
        <v>190</v>
      </c>
      <c r="F1794" s="14" t="s">
        <v>191</v>
      </c>
      <c r="G1794" s="14" t="s">
        <v>23</v>
      </c>
      <c r="H1794" s="14">
        <v>504</v>
      </c>
      <c r="I1794" s="14">
        <v>0</v>
      </c>
      <c r="J1794" s="14">
        <v>504</v>
      </c>
      <c r="K1794" s="14">
        <v>0</v>
      </c>
    </row>
    <row r="1795" spans="1:11">
      <c r="A1795" t="s">
        <v>189</v>
      </c>
      <c r="B1795" t="s">
        <v>55</v>
      </c>
      <c r="C1795" t="s">
        <v>14</v>
      </c>
      <c r="D1795" t="s">
        <v>14</v>
      </c>
      <c r="E1795" t="s">
        <v>192</v>
      </c>
      <c r="F1795" s="14" t="s">
        <v>14</v>
      </c>
      <c r="G1795" s="14" t="s">
        <v>14</v>
      </c>
      <c r="H1795" s="14">
        <v>0</v>
      </c>
      <c r="I1795" s="14">
        <v>0</v>
      </c>
      <c r="J1795" s="14">
        <v>0</v>
      </c>
      <c r="K1795" s="14">
        <v>3</v>
      </c>
    </row>
    <row r="1796" spans="1:11">
      <c r="A1796" t="s">
        <v>189</v>
      </c>
      <c r="B1796" t="s">
        <v>55</v>
      </c>
      <c r="C1796" t="s">
        <v>14</v>
      </c>
      <c r="D1796" t="s">
        <v>14</v>
      </c>
      <c r="E1796" t="s">
        <v>192</v>
      </c>
      <c r="F1796" s="14" t="s">
        <v>14</v>
      </c>
      <c r="G1796" s="14" t="s">
        <v>193</v>
      </c>
      <c r="H1796" s="14">
        <v>754</v>
      </c>
      <c r="I1796" s="14">
        <v>0</v>
      </c>
      <c r="J1796" s="14">
        <v>754</v>
      </c>
      <c r="K1796" s="14">
        <v>0</v>
      </c>
    </row>
    <row r="1797" spans="1:11">
      <c r="A1797" t="s">
        <v>189</v>
      </c>
      <c r="B1797" t="s">
        <v>55</v>
      </c>
      <c r="C1797" t="s">
        <v>13</v>
      </c>
      <c r="D1797" t="s">
        <v>14</v>
      </c>
      <c r="E1797" t="s">
        <v>15</v>
      </c>
      <c r="F1797" s="14" t="s">
        <v>16</v>
      </c>
      <c r="G1797" s="14" t="s">
        <v>14</v>
      </c>
      <c r="H1797" s="14">
        <v>0</v>
      </c>
      <c r="I1797" s="14">
        <v>0</v>
      </c>
      <c r="J1797" s="14">
        <v>0</v>
      </c>
      <c r="K1797" s="14">
        <v>2079</v>
      </c>
    </row>
    <row r="1798" spans="1:11">
      <c r="A1798" t="s">
        <v>189</v>
      </c>
      <c r="B1798" t="s">
        <v>55</v>
      </c>
      <c r="C1798" t="s">
        <v>13</v>
      </c>
      <c r="D1798" t="s">
        <v>14</v>
      </c>
      <c r="E1798" t="s">
        <v>15</v>
      </c>
      <c r="F1798" s="14" t="s">
        <v>16</v>
      </c>
      <c r="G1798" s="14" t="s">
        <v>17</v>
      </c>
      <c r="H1798" s="14">
        <v>355</v>
      </c>
      <c r="I1798" s="14">
        <v>0</v>
      </c>
      <c r="J1798" s="14">
        <v>365</v>
      </c>
      <c r="K1798" s="14">
        <v>0</v>
      </c>
    </row>
    <row r="1799" spans="1:11">
      <c r="A1799" t="s">
        <v>189</v>
      </c>
      <c r="B1799" t="s">
        <v>55</v>
      </c>
      <c r="C1799" t="s">
        <v>13</v>
      </c>
      <c r="D1799" t="s">
        <v>14</v>
      </c>
      <c r="E1799" t="s">
        <v>15</v>
      </c>
      <c r="F1799" s="14" t="s">
        <v>16</v>
      </c>
      <c r="G1799" s="14" t="s">
        <v>18</v>
      </c>
      <c r="H1799" s="14">
        <v>355423</v>
      </c>
      <c r="I1799" s="14">
        <v>40211</v>
      </c>
      <c r="J1799" s="14">
        <v>406296</v>
      </c>
      <c r="K1799" s="14">
        <v>0</v>
      </c>
    </row>
    <row r="1800" spans="1:11">
      <c r="A1800" t="s">
        <v>189</v>
      </c>
      <c r="B1800" t="s">
        <v>55</v>
      </c>
      <c r="C1800" t="s">
        <v>13</v>
      </c>
      <c r="D1800" t="s">
        <v>14</v>
      </c>
      <c r="E1800" t="s">
        <v>15</v>
      </c>
      <c r="F1800" s="14" t="s">
        <v>16</v>
      </c>
      <c r="G1800" s="14" t="s">
        <v>19</v>
      </c>
      <c r="H1800" s="14">
        <v>166495</v>
      </c>
      <c r="I1800" s="14">
        <v>6510</v>
      </c>
      <c r="J1800" s="14">
        <v>177999</v>
      </c>
      <c r="K1800" s="14">
        <v>0</v>
      </c>
    </row>
    <row r="1801" spans="1:11">
      <c r="A1801" t="s">
        <v>189</v>
      </c>
      <c r="B1801" t="s">
        <v>55</v>
      </c>
      <c r="C1801" t="s">
        <v>13</v>
      </c>
      <c r="D1801" t="s">
        <v>14</v>
      </c>
      <c r="E1801" t="s">
        <v>15</v>
      </c>
      <c r="F1801" s="14" t="s">
        <v>16</v>
      </c>
      <c r="G1801" s="14" t="s">
        <v>20</v>
      </c>
      <c r="H1801" s="14">
        <v>313847</v>
      </c>
      <c r="I1801" s="14">
        <v>5490</v>
      </c>
      <c r="J1801" s="14">
        <v>328752</v>
      </c>
      <c r="K1801" s="14">
        <v>0</v>
      </c>
    </row>
    <row r="1802" spans="1:11">
      <c r="A1802" t="s">
        <v>189</v>
      </c>
      <c r="B1802" t="s">
        <v>55</v>
      </c>
      <c r="C1802" t="s">
        <v>13</v>
      </c>
      <c r="D1802" t="s">
        <v>14</v>
      </c>
      <c r="E1802" t="s">
        <v>15</v>
      </c>
      <c r="F1802" s="14" t="s">
        <v>16</v>
      </c>
      <c r="G1802" s="14" t="s">
        <v>21</v>
      </c>
      <c r="H1802" s="14">
        <v>7960</v>
      </c>
      <c r="I1802" s="14">
        <v>721</v>
      </c>
      <c r="J1802" s="14">
        <v>8919</v>
      </c>
      <c r="K1802" s="14">
        <v>0</v>
      </c>
    </row>
    <row r="1803" spans="1:11">
      <c r="A1803" t="s">
        <v>189</v>
      </c>
      <c r="B1803" t="s">
        <v>55</v>
      </c>
      <c r="C1803" t="s">
        <v>13</v>
      </c>
      <c r="D1803" t="s">
        <v>14</v>
      </c>
      <c r="E1803" t="s">
        <v>15</v>
      </c>
      <c r="F1803" s="14" t="s">
        <v>16</v>
      </c>
      <c r="G1803" s="14" t="s">
        <v>22</v>
      </c>
      <c r="H1803" s="14">
        <v>162751</v>
      </c>
      <c r="I1803" s="14">
        <v>480</v>
      </c>
      <c r="J1803" s="14">
        <v>168113</v>
      </c>
      <c r="K1803" s="14">
        <v>0</v>
      </c>
    </row>
    <row r="1804" spans="1:11">
      <c r="A1804" t="s">
        <v>189</v>
      </c>
      <c r="B1804" t="s">
        <v>55</v>
      </c>
      <c r="C1804" t="s">
        <v>13</v>
      </c>
      <c r="D1804" t="s">
        <v>14</v>
      </c>
      <c r="E1804" t="s">
        <v>15</v>
      </c>
      <c r="F1804" s="14" t="s">
        <v>16</v>
      </c>
      <c r="G1804" s="14" t="s">
        <v>23</v>
      </c>
      <c r="H1804" s="14">
        <v>73014</v>
      </c>
      <c r="I1804" s="14">
        <v>21323</v>
      </c>
      <c r="J1804" s="14">
        <v>96527</v>
      </c>
      <c r="K1804" s="14">
        <v>0</v>
      </c>
    </row>
    <row r="1805" spans="1:11">
      <c r="A1805" t="s">
        <v>189</v>
      </c>
      <c r="B1805" t="s">
        <v>55</v>
      </c>
      <c r="C1805" t="s">
        <v>13</v>
      </c>
      <c r="D1805" t="s">
        <v>24</v>
      </c>
      <c r="E1805" t="s">
        <v>15</v>
      </c>
      <c r="F1805" s="14" t="s">
        <v>16</v>
      </c>
      <c r="G1805" s="14" t="s">
        <v>23</v>
      </c>
      <c r="H1805" s="14">
        <v>52400</v>
      </c>
      <c r="I1805" s="14">
        <v>0</v>
      </c>
      <c r="J1805" s="14">
        <v>53972</v>
      </c>
      <c r="K1805" s="14">
        <v>0</v>
      </c>
    </row>
    <row r="1806" spans="1:11">
      <c r="A1806" t="s">
        <v>189</v>
      </c>
      <c r="B1806" t="s">
        <v>55</v>
      </c>
      <c r="C1806" t="s">
        <v>13</v>
      </c>
      <c r="D1806" t="s">
        <v>14</v>
      </c>
      <c r="E1806" t="s">
        <v>15</v>
      </c>
      <c r="F1806" s="14" t="s">
        <v>16</v>
      </c>
      <c r="G1806" s="14" t="s">
        <v>23</v>
      </c>
      <c r="H1806" s="14">
        <v>267799</v>
      </c>
      <c r="I1806" s="14">
        <v>0</v>
      </c>
      <c r="J1806" s="14">
        <v>275832</v>
      </c>
      <c r="K1806" s="14">
        <v>0</v>
      </c>
    </row>
    <row r="1807" spans="1:11">
      <c r="A1807" t="s">
        <v>189</v>
      </c>
      <c r="B1807" t="s">
        <v>55</v>
      </c>
      <c r="C1807" t="s">
        <v>13</v>
      </c>
      <c r="D1807" t="s">
        <v>14</v>
      </c>
      <c r="E1807" t="s">
        <v>25</v>
      </c>
      <c r="F1807" s="14" t="s">
        <v>26</v>
      </c>
      <c r="G1807" s="14" t="s">
        <v>14</v>
      </c>
      <c r="H1807" s="14">
        <v>0</v>
      </c>
      <c r="I1807" s="14">
        <v>0</v>
      </c>
      <c r="J1807" s="14">
        <v>0</v>
      </c>
      <c r="K1807" s="14">
        <v>85</v>
      </c>
    </row>
    <row r="1808" spans="1:11">
      <c r="A1808" t="s">
        <v>189</v>
      </c>
      <c r="B1808" t="s">
        <v>55</v>
      </c>
      <c r="C1808" t="s">
        <v>13</v>
      </c>
      <c r="D1808" t="s">
        <v>14</v>
      </c>
      <c r="E1808" t="s">
        <v>25</v>
      </c>
      <c r="F1808" s="14" t="s">
        <v>26</v>
      </c>
      <c r="G1808" s="14" t="s">
        <v>17</v>
      </c>
      <c r="H1808" s="14">
        <v>26924</v>
      </c>
      <c r="I1808" s="14">
        <v>390</v>
      </c>
      <c r="J1808" s="14">
        <v>28121</v>
      </c>
      <c r="K1808" s="14">
        <v>0</v>
      </c>
    </row>
    <row r="1809" spans="1:11">
      <c r="A1809" t="s">
        <v>189</v>
      </c>
      <c r="B1809" t="s">
        <v>55</v>
      </c>
      <c r="C1809" t="s">
        <v>13</v>
      </c>
      <c r="D1809" t="s">
        <v>14</v>
      </c>
      <c r="E1809" t="s">
        <v>25</v>
      </c>
      <c r="F1809" s="14" t="s">
        <v>26</v>
      </c>
      <c r="G1809" s="14" t="s">
        <v>27</v>
      </c>
      <c r="H1809" s="14">
        <v>17099</v>
      </c>
      <c r="I1809" s="14">
        <v>930</v>
      </c>
      <c r="J1809" s="14">
        <v>18541</v>
      </c>
      <c r="K1809" s="14">
        <v>0</v>
      </c>
    </row>
    <row r="1810" spans="1:11">
      <c r="A1810" t="s">
        <v>189</v>
      </c>
      <c r="B1810" t="s">
        <v>55</v>
      </c>
      <c r="C1810" t="s">
        <v>13</v>
      </c>
      <c r="D1810" t="s">
        <v>14</v>
      </c>
      <c r="E1810" t="s">
        <v>28</v>
      </c>
      <c r="F1810" s="14" t="s">
        <v>29</v>
      </c>
      <c r="G1810" s="14" t="s">
        <v>14</v>
      </c>
      <c r="H1810" s="14">
        <v>0</v>
      </c>
      <c r="I1810" s="14">
        <v>0</v>
      </c>
      <c r="J1810" s="14">
        <v>0</v>
      </c>
      <c r="K1810" s="14">
        <v>553</v>
      </c>
    </row>
    <row r="1811" spans="1:11">
      <c r="A1811" t="s">
        <v>189</v>
      </c>
      <c r="B1811" t="s">
        <v>55</v>
      </c>
      <c r="C1811" t="s">
        <v>13</v>
      </c>
      <c r="D1811" t="s">
        <v>14</v>
      </c>
      <c r="E1811" t="s">
        <v>28</v>
      </c>
      <c r="F1811" s="14" t="s">
        <v>29</v>
      </c>
      <c r="G1811" s="14" t="s">
        <v>19</v>
      </c>
      <c r="H1811" s="14">
        <v>254619</v>
      </c>
      <c r="I1811" s="14">
        <v>22170</v>
      </c>
      <c r="J1811" s="14">
        <v>284427</v>
      </c>
      <c r="K1811" s="14">
        <v>0</v>
      </c>
    </row>
    <row r="1812" spans="1:11">
      <c r="A1812" t="s">
        <v>189</v>
      </c>
      <c r="B1812" t="s">
        <v>55</v>
      </c>
      <c r="C1812" t="s">
        <v>13</v>
      </c>
      <c r="D1812" t="s">
        <v>14</v>
      </c>
      <c r="E1812" t="s">
        <v>28</v>
      </c>
      <c r="F1812" s="14" t="s">
        <v>29</v>
      </c>
      <c r="G1812" s="14" t="s">
        <v>30</v>
      </c>
      <c r="H1812" s="14">
        <v>42524</v>
      </c>
      <c r="I1812" s="14">
        <v>240</v>
      </c>
      <c r="J1812" s="14">
        <v>44039</v>
      </c>
      <c r="K1812" s="14">
        <v>0</v>
      </c>
    </row>
    <row r="1813" spans="1:11">
      <c r="A1813" t="s">
        <v>189</v>
      </c>
      <c r="B1813" t="s">
        <v>55</v>
      </c>
      <c r="C1813" t="s">
        <v>13</v>
      </c>
      <c r="D1813" t="s">
        <v>14</v>
      </c>
      <c r="E1813" t="s">
        <v>31</v>
      </c>
      <c r="F1813" s="14" t="s">
        <v>32</v>
      </c>
      <c r="G1813" s="14" t="s">
        <v>14</v>
      </c>
      <c r="H1813" s="14">
        <v>0</v>
      </c>
      <c r="I1813" s="14">
        <v>0</v>
      </c>
      <c r="J1813" s="14">
        <v>0</v>
      </c>
      <c r="K1813" s="14">
        <v>802</v>
      </c>
    </row>
    <row r="1814" spans="1:11">
      <c r="A1814" t="s">
        <v>189</v>
      </c>
      <c r="B1814" t="s">
        <v>55</v>
      </c>
      <c r="C1814" t="s">
        <v>13</v>
      </c>
      <c r="D1814" t="s">
        <v>14</v>
      </c>
      <c r="E1814" t="s">
        <v>31</v>
      </c>
      <c r="F1814" s="14" t="s">
        <v>32</v>
      </c>
      <c r="G1814" s="14" t="s">
        <v>19</v>
      </c>
      <c r="H1814" s="14">
        <v>179864</v>
      </c>
      <c r="I1814" s="14">
        <v>261703</v>
      </c>
      <c r="J1814" s="14">
        <v>446962</v>
      </c>
      <c r="K1814" s="14">
        <v>0</v>
      </c>
    </row>
    <row r="1815" spans="1:11">
      <c r="A1815" t="s">
        <v>189</v>
      </c>
      <c r="B1815" t="s">
        <v>55</v>
      </c>
      <c r="C1815" t="s">
        <v>13</v>
      </c>
      <c r="D1815" t="s">
        <v>14</v>
      </c>
      <c r="E1815" t="s">
        <v>31</v>
      </c>
      <c r="F1815" s="14" t="s">
        <v>32</v>
      </c>
      <c r="G1815" s="14" t="s">
        <v>30</v>
      </c>
      <c r="H1815" s="14">
        <v>147087</v>
      </c>
      <c r="I1815" s="14">
        <v>19447</v>
      </c>
      <c r="J1815" s="14">
        <v>170946</v>
      </c>
      <c r="K1815" s="14">
        <v>0</v>
      </c>
    </row>
    <row r="1816" spans="1:11">
      <c r="A1816" t="s">
        <v>189</v>
      </c>
      <c r="B1816" t="s">
        <v>55</v>
      </c>
      <c r="C1816" t="s">
        <v>13</v>
      </c>
      <c r="D1816" t="s">
        <v>14</v>
      </c>
      <c r="E1816" t="s">
        <v>33</v>
      </c>
      <c r="F1816" s="14" t="s">
        <v>34</v>
      </c>
      <c r="G1816" s="14" t="s">
        <v>14</v>
      </c>
      <c r="H1816" s="14">
        <v>0</v>
      </c>
      <c r="I1816" s="14">
        <v>0</v>
      </c>
      <c r="J1816" s="14">
        <v>0</v>
      </c>
      <c r="K1816" s="14">
        <v>913</v>
      </c>
    </row>
    <row r="1817" spans="1:11">
      <c r="A1817" t="s">
        <v>189</v>
      </c>
      <c r="B1817" t="s">
        <v>55</v>
      </c>
      <c r="C1817" t="s">
        <v>13</v>
      </c>
      <c r="D1817" t="s">
        <v>14</v>
      </c>
      <c r="E1817" t="s">
        <v>33</v>
      </c>
      <c r="F1817" s="14" t="s">
        <v>34</v>
      </c>
      <c r="G1817" s="14" t="s">
        <v>18</v>
      </c>
      <c r="H1817" s="14">
        <v>131559</v>
      </c>
      <c r="I1817" s="14">
        <v>93426</v>
      </c>
      <c r="J1817" s="14">
        <v>228931</v>
      </c>
      <c r="K1817" s="14">
        <v>0</v>
      </c>
    </row>
    <row r="1818" spans="1:11">
      <c r="A1818" t="s">
        <v>189</v>
      </c>
      <c r="B1818" t="s">
        <v>55</v>
      </c>
      <c r="C1818" t="s">
        <v>13</v>
      </c>
      <c r="D1818" t="s">
        <v>24</v>
      </c>
      <c r="E1818" t="s">
        <v>33</v>
      </c>
      <c r="F1818" s="14" t="s">
        <v>34</v>
      </c>
      <c r="G1818" s="14" t="s">
        <v>18</v>
      </c>
      <c r="H1818" s="14">
        <v>20898</v>
      </c>
      <c r="I1818" s="14">
        <v>0</v>
      </c>
      <c r="J1818" s="14">
        <v>22569</v>
      </c>
      <c r="K1818" s="14">
        <v>0</v>
      </c>
    </row>
    <row r="1819" spans="1:11">
      <c r="A1819" t="s">
        <v>189</v>
      </c>
      <c r="B1819" t="s">
        <v>55</v>
      </c>
      <c r="C1819" t="s">
        <v>13</v>
      </c>
      <c r="D1819" t="s">
        <v>14</v>
      </c>
      <c r="E1819" t="s">
        <v>33</v>
      </c>
      <c r="F1819" s="14" t="s">
        <v>34</v>
      </c>
      <c r="G1819" s="14" t="s">
        <v>18</v>
      </c>
      <c r="H1819" s="14">
        <v>515132</v>
      </c>
      <c r="I1819" s="14">
        <v>0</v>
      </c>
      <c r="J1819" s="14">
        <v>530585</v>
      </c>
      <c r="K1819" s="14">
        <v>0</v>
      </c>
    </row>
    <row r="1820" spans="1:11">
      <c r="A1820" t="s">
        <v>189</v>
      </c>
      <c r="B1820" t="s">
        <v>55</v>
      </c>
      <c r="C1820" t="s">
        <v>13</v>
      </c>
      <c r="D1820" t="s">
        <v>24</v>
      </c>
      <c r="E1820" t="s">
        <v>33</v>
      </c>
      <c r="F1820" s="14" t="s">
        <v>34</v>
      </c>
      <c r="G1820" s="14" t="s">
        <v>18</v>
      </c>
      <c r="H1820" s="14">
        <v>130509</v>
      </c>
      <c r="I1820" s="14">
        <v>0</v>
      </c>
      <c r="J1820" s="14">
        <v>140949</v>
      </c>
      <c r="K1820" s="14">
        <v>0</v>
      </c>
    </row>
    <row r="1821" spans="1:11">
      <c r="A1821" t="s">
        <v>189</v>
      </c>
      <c r="B1821" t="s">
        <v>55</v>
      </c>
      <c r="C1821" t="s">
        <v>13</v>
      </c>
      <c r="D1821" t="s">
        <v>14</v>
      </c>
      <c r="E1821" t="s">
        <v>33</v>
      </c>
      <c r="F1821" s="14" t="s">
        <v>34</v>
      </c>
      <c r="G1821" s="14" t="s">
        <v>18</v>
      </c>
      <c r="H1821" s="14">
        <v>107755</v>
      </c>
      <c r="I1821" s="14">
        <v>0</v>
      </c>
      <c r="J1821" s="14">
        <v>110987</v>
      </c>
      <c r="K1821" s="14">
        <v>0</v>
      </c>
    </row>
    <row r="1822" spans="1:11">
      <c r="A1822" t="s">
        <v>189</v>
      </c>
      <c r="B1822" t="s">
        <v>55</v>
      </c>
      <c r="C1822" t="s">
        <v>13</v>
      </c>
      <c r="D1822" t="s">
        <v>24</v>
      </c>
      <c r="E1822" t="s">
        <v>33</v>
      </c>
      <c r="F1822" s="14" t="s">
        <v>34</v>
      </c>
      <c r="G1822" s="14" t="s">
        <v>18</v>
      </c>
      <c r="H1822" s="14">
        <v>275404</v>
      </c>
      <c r="I1822" s="14">
        <v>0</v>
      </c>
      <c r="J1822" s="14">
        <v>297436</v>
      </c>
      <c r="K1822" s="14">
        <v>0</v>
      </c>
    </row>
    <row r="1823" spans="1:11">
      <c r="A1823" t="s">
        <v>189</v>
      </c>
      <c r="B1823" t="s">
        <v>55</v>
      </c>
      <c r="C1823" t="s">
        <v>13</v>
      </c>
      <c r="D1823" t="s">
        <v>14</v>
      </c>
      <c r="E1823" t="s">
        <v>33</v>
      </c>
      <c r="F1823" s="14" t="s">
        <v>34</v>
      </c>
      <c r="G1823" s="14" t="s">
        <v>18</v>
      </c>
      <c r="H1823" s="14">
        <v>9138</v>
      </c>
      <c r="I1823" s="14">
        <v>0</v>
      </c>
      <c r="J1823" s="14">
        <v>9412</v>
      </c>
      <c r="K1823" s="14">
        <v>0</v>
      </c>
    </row>
    <row r="1824" spans="1:11">
      <c r="A1824" t="s">
        <v>189</v>
      </c>
      <c r="B1824" t="s">
        <v>55</v>
      </c>
      <c r="C1824" t="s">
        <v>13</v>
      </c>
      <c r="D1824" t="s">
        <v>14</v>
      </c>
      <c r="E1824" t="s">
        <v>33</v>
      </c>
      <c r="F1824" s="14" t="s">
        <v>34</v>
      </c>
      <c r="G1824" s="14" t="s">
        <v>30</v>
      </c>
      <c r="H1824" s="14">
        <v>132724</v>
      </c>
      <c r="I1824" s="14">
        <v>360</v>
      </c>
      <c r="J1824" s="14">
        <v>137065</v>
      </c>
      <c r="K1824" s="14">
        <v>0</v>
      </c>
    </row>
    <row r="1825" spans="1:11">
      <c r="A1825" t="s">
        <v>189</v>
      </c>
      <c r="B1825" t="s">
        <v>55</v>
      </c>
      <c r="C1825" t="s">
        <v>13</v>
      </c>
      <c r="D1825" t="s">
        <v>24</v>
      </c>
      <c r="E1825" t="s">
        <v>33</v>
      </c>
      <c r="F1825" s="14" t="s">
        <v>34</v>
      </c>
      <c r="G1825" s="14" t="s">
        <v>30</v>
      </c>
      <c r="H1825" s="14">
        <v>11622</v>
      </c>
      <c r="I1825" s="14">
        <v>0</v>
      </c>
      <c r="J1825" s="14">
        <v>12551</v>
      </c>
      <c r="K1825" s="14">
        <v>0</v>
      </c>
    </row>
    <row r="1826" spans="1:11">
      <c r="A1826" t="s">
        <v>189</v>
      </c>
      <c r="B1826" t="s">
        <v>55</v>
      </c>
      <c r="C1826" t="s">
        <v>13</v>
      </c>
      <c r="D1826" t="s">
        <v>14</v>
      </c>
      <c r="E1826" t="s">
        <v>33</v>
      </c>
      <c r="F1826" s="14" t="s">
        <v>34</v>
      </c>
      <c r="G1826" s="14" t="s">
        <v>30</v>
      </c>
      <c r="H1826" s="14">
        <v>0</v>
      </c>
      <c r="I1826" s="14">
        <v>0</v>
      </c>
      <c r="J1826" s="14">
        <v>0</v>
      </c>
      <c r="K1826" s="14">
        <v>0</v>
      </c>
    </row>
    <row r="1827" spans="1:11">
      <c r="A1827" t="s">
        <v>189</v>
      </c>
      <c r="B1827" t="s">
        <v>55</v>
      </c>
      <c r="C1827" t="s">
        <v>13</v>
      </c>
      <c r="D1827" t="s">
        <v>14</v>
      </c>
      <c r="E1827" t="s">
        <v>35</v>
      </c>
      <c r="F1827" s="14" t="s">
        <v>36</v>
      </c>
      <c r="G1827" s="14" t="s">
        <v>14</v>
      </c>
      <c r="H1827" s="14">
        <v>0</v>
      </c>
      <c r="I1827" s="14">
        <v>0</v>
      </c>
      <c r="J1827" s="14">
        <v>0</v>
      </c>
      <c r="K1827" s="14">
        <v>30</v>
      </c>
    </row>
    <row r="1828" spans="1:11">
      <c r="A1828" t="s">
        <v>189</v>
      </c>
      <c r="B1828" t="s">
        <v>55</v>
      </c>
      <c r="C1828" t="s">
        <v>13</v>
      </c>
      <c r="D1828" t="s">
        <v>14</v>
      </c>
      <c r="E1828" t="s">
        <v>35</v>
      </c>
      <c r="F1828" s="14" t="s">
        <v>36</v>
      </c>
      <c r="G1828" s="14" t="s">
        <v>21</v>
      </c>
      <c r="H1828" s="14">
        <v>9851</v>
      </c>
      <c r="I1828" s="14">
        <v>4397</v>
      </c>
      <c r="J1828" s="14">
        <v>14543</v>
      </c>
      <c r="K1828" s="14">
        <v>0</v>
      </c>
    </row>
    <row r="1829" spans="1:11">
      <c r="A1829" t="s">
        <v>189</v>
      </c>
      <c r="B1829" t="s">
        <v>55</v>
      </c>
      <c r="C1829" t="s">
        <v>13</v>
      </c>
      <c r="D1829" t="s">
        <v>14</v>
      </c>
      <c r="E1829" t="s">
        <v>37</v>
      </c>
      <c r="F1829" s="14" t="s">
        <v>38</v>
      </c>
      <c r="G1829" s="14" t="s">
        <v>14</v>
      </c>
      <c r="H1829" s="14">
        <v>0</v>
      </c>
      <c r="I1829" s="14">
        <v>0</v>
      </c>
      <c r="J1829" s="14">
        <v>0</v>
      </c>
      <c r="K1829" s="14">
        <v>1503</v>
      </c>
    </row>
    <row r="1830" spans="1:11">
      <c r="A1830" t="s">
        <v>189</v>
      </c>
      <c r="B1830" t="s">
        <v>55</v>
      </c>
      <c r="C1830" t="s">
        <v>13</v>
      </c>
      <c r="D1830" t="s">
        <v>14</v>
      </c>
      <c r="E1830" t="s">
        <v>37</v>
      </c>
      <c r="F1830" s="14" t="s">
        <v>38</v>
      </c>
      <c r="G1830" s="14" t="s">
        <v>17</v>
      </c>
      <c r="H1830" s="14">
        <v>1397041</v>
      </c>
      <c r="I1830" s="14">
        <v>-57005</v>
      </c>
      <c r="J1830" s="14">
        <v>1381947</v>
      </c>
      <c r="K1830" s="14">
        <v>0</v>
      </c>
    </row>
    <row r="1831" spans="1:11">
      <c r="A1831" t="s">
        <v>189</v>
      </c>
      <c r="B1831" t="s">
        <v>55</v>
      </c>
      <c r="C1831" t="s">
        <v>13</v>
      </c>
      <c r="D1831" t="s">
        <v>14</v>
      </c>
      <c r="E1831" t="s">
        <v>37</v>
      </c>
      <c r="F1831" s="14" t="s">
        <v>38</v>
      </c>
      <c r="G1831" s="14" t="s">
        <v>19</v>
      </c>
      <c r="H1831" s="14">
        <v>38686</v>
      </c>
      <c r="I1831" s="14">
        <v>240</v>
      </c>
      <c r="J1831" s="14">
        <v>40086</v>
      </c>
      <c r="K1831" s="14">
        <v>0</v>
      </c>
    </row>
    <row r="1832" spans="1:11">
      <c r="A1832" t="s">
        <v>189</v>
      </c>
      <c r="B1832" t="s">
        <v>55</v>
      </c>
      <c r="C1832" t="s">
        <v>13</v>
      </c>
      <c r="D1832" t="s">
        <v>14</v>
      </c>
      <c r="E1832" t="s">
        <v>37</v>
      </c>
      <c r="F1832" s="14" t="s">
        <v>38</v>
      </c>
      <c r="G1832" s="14" t="s">
        <v>20</v>
      </c>
      <c r="H1832" s="14">
        <v>263488</v>
      </c>
      <c r="I1832" s="14">
        <v>6840</v>
      </c>
      <c r="J1832" s="14">
        <v>278232</v>
      </c>
      <c r="K1832" s="14">
        <v>0</v>
      </c>
    </row>
    <row r="1833" spans="1:11">
      <c r="A1833" t="s">
        <v>189</v>
      </c>
      <c r="B1833" t="s">
        <v>55</v>
      </c>
      <c r="C1833" t="s">
        <v>13</v>
      </c>
      <c r="D1833" t="s">
        <v>14</v>
      </c>
      <c r="E1833" t="s">
        <v>37</v>
      </c>
      <c r="F1833" s="14" t="s">
        <v>38</v>
      </c>
      <c r="G1833" s="14" t="s">
        <v>39</v>
      </c>
      <c r="H1833" s="14">
        <v>140833</v>
      </c>
      <c r="I1833" s="14">
        <v>2040</v>
      </c>
      <c r="J1833" s="14">
        <v>147097</v>
      </c>
      <c r="K1833" s="14">
        <v>0</v>
      </c>
    </row>
    <row r="1834" spans="1:11">
      <c r="A1834" t="s">
        <v>189</v>
      </c>
      <c r="B1834" t="s">
        <v>55</v>
      </c>
      <c r="C1834" t="s">
        <v>13</v>
      </c>
      <c r="D1834" t="s">
        <v>14</v>
      </c>
      <c r="E1834" t="s">
        <v>40</v>
      </c>
      <c r="F1834" s="14" t="s">
        <v>41</v>
      </c>
      <c r="G1834" s="14" t="s">
        <v>14</v>
      </c>
      <c r="H1834" s="14">
        <v>0</v>
      </c>
      <c r="I1834" s="14">
        <v>0</v>
      </c>
      <c r="J1834" s="14">
        <v>0</v>
      </c>
      <c r="K1834" s="14">
        <v>533</v>
      </c>
    </row>
    <row r="1835" spans="1:11">
      <c r="A1835" t="s">
        <v>189</v>
      </c>
      <c r="B1835" t="s">
        <v>55</v>
      </c>
      <c r="C1835" t="s">
        <v>13</v>
      </c>
      <c r="D1835" t="s">
        <v>14</v>
      </c>
      <c r="E1835" t="s">
        <v>40</v>
      </c>
      <c r="F1835" s="14" t="s">
        <v>41</v>
      </c>
      <c r="G1835" s="14" t="s">
        <v>19</v>
      </c>
      <c r="H1835" s="14">
        <v>88835</v>
      </c>
      <c r="I1835" s="14">
        <v>26535</v>
      </c>
      <c r="J1835" s="14">
        <v>118035</v>
      </c>
      <c r="K1835" s="14">
        <v>0</v>
      </c>
    </row>
    <row r="1836" spans="1:11">
      <c r="A1836" t="s">
        <v>189</v>
      </c>
      <c r="B1836" t="s">
        <v>55</v>
      </c>
      <c r="C1836" t="s">
        <v>13</v>
      </c>
      <c r="D1836" t="s">
        <v>14</v>
      </c>
      <c r="E1836" t="s">
        <v>40</v>
      </c>
      <c r="F1836" s="14" t="s">
        <v>41</v>
      </c>
      <c r="G1836" s="14" t="s">
        <v>30</v>
      </c>
      <c r="H1836" s="14">
        <v>88606</v>
      </c>
      <c r="I1836" s="14">
        <v>240</v>
      </c>
      <c r="J1836" s="14">
        <v>91504</v>
      </c>
      <c r="K1836" s="14">
        <v>0</v>
      </c>
    </row>
    <row r="1837" spans="1:11">
      <c r="A1837" t="s">
        <v>189</v>
      </c>
      <c r="B1837" t="s">
        <v>55</v>
      </c>
      <c r="C1837" t="s">
        <v>13</v>
      </c>
      <c r="D1837" t="s">
        <v>14</v>
      </c>
      <c r="E1837" t="s">
        <v>42</v>
      </c>
      <c r="F1837" s="14" t="s">
        <v>43</v>
      </c>
      <c r="G1837" s="14" t="s">
        <v>14</v>
      </c>
      <c r="H1837" s="14">
        <v>0</v>
      </c>
      <c r="I1837" s="14">
        <v>0</v>
      </c>
      <c r="J1837" s="14">
        <v>0</v>
      </c>
      <c r="K1837" s="14">
        <v>766</v>
      </c>
    </row>
    <row r="1838" spans="1:11">
      <c r="A1838" t="s">
        <v>189</v>
      </c>
      <c r="B1838" t="s">
        <v>55</v>
      </c>
      <c r="C1838" t="s">
        <v>13</v>
      </c>
      <c r="D1838" t="s">
        <v>14</v>
      </c>
      <c r="E1838" t="s">
        <v>42</v>
      </c>
      <c r="F1838" s="14" t="s">
        <v>43</v>
      </c>
      <c r="G1838" s="14" t="s">
        <v>19</v>
      </c>
      <c r="H1838" s="14">
        <v>383896</v>
      </c>
      <c r="I1838" s="14">
        <v>203550</v>
      </c>
      <c r="J1838" s="14">
        <v>598962</v>
      </c>
      <c r="K1838" s="14">
        <v>0</v>
      </c>
    </row>
    <row r="1839" spans="1:11">
      <c r="A1839" t="s">
        <v>189</v>
      </c>
      <c r="B1839" t="s">
        <v>55</v>
      </c>
      <c r="C1839" t="s">
        <v>13</v>
      </c>
      <c r="D1839" t="s">
        <v>14</v>
      </c>
      <c r="E1839" t="s">
        <v>42</v>
      </c>
      <c r="F1839" s="14" t="s">
        <v>43</v>
      </c>
      <c r="G1839" s="14" t="s">
        <v>30</v>
      </c>
      <c r="H1839" s="14">
        <v>59</v>
      </c>
      <c r="I1839" s="14">
        <v>0</v>
      </c>
      <c r="J1839" s="14">
        <v>60</v>
      </c>
      <c r="K1839" s="14">
        <v>0</v>
      </c>
    </row>
    <row r="1840" spans="1:11">
      <c r="A1840" t="s">
        <v>189</v>
      </c>
      <c r="B1840" t="s">
        <v>55</v>
      </c>
      <c r="C1840" t="s">
        <v>13</v>
      </c>
      <c r="D1840" t="s">
        <v>14</v>
      </c>
      <c r="E1840" t="s">
        <v>44</v>
      </c>
      <c r="F1840" s="14" t="s">
        <v>45</v>
      </c>
      <c r="G1840" s="14" t="s">
        <v>14</v>
      </c>
      <c r="H1840" s="14">
        <v>0</v>
      </c>
      <c r="I1840" s="14">
        <v>0</v>
      </c>
      <c r="J1840" s="14">
        <v>0</v>
      </c>
      <c r="K1840" s="14">
        <v>17</v>
      </c>
    </row>
    <row r="1841" spans="1:11">
      <c r="A1841" t="s">
        <v>189</v>
      </c>
      <c r="B1841" t="s">
        <v>55</v>
      </c>
      <c r="C1841" t="s">
        <v>13</v>
      </c>
      <c r="D1841" t="s">
        <v>14</v>
      </c>
      <c r="E1841" t="s">
        <v>44</v>
      </c>
      <c r="F1841" s="14" t="s">
        <v>45</v>
      </c>
      <c r="G1841" s="14" t="s">
        <v>19</v>
      </c>
      <c r="H1841" s="14">
        <v>1457801</v>
      </c>
      <c r="I1841" s="14">
        <v>388998</v>
      </c>
      <c r="J1841" s="14">
        <v>1715596</v>
      </c>
      <c r="K1841" s="14">
        <v>0</v>
      </c>
    </row>
    <row r="1842" spans="1:11">
      <c r="A1842" t="s">
        <v>189</v>
      </c>
      <c r="B1842" t="s">
        <v>55</v>
      </c>
      <c r="C1842" t="s">
        <v>13</v>
      </c>
      <c r="D1842" t="s">
        <v>24</v>
      </c>
      <c r="E1842" t="s">
        <v>44</v>
      </c>
      <c r="F1842" s="14" t="s">
        <v>45</v>
      </c>
      <c r="G1842" s="14" t="s">
        <v>19</v>
      </c>
      <c r="H1842" s="14">
        <v>1950032</v>
      </c>
      <c r="I1842" s="14">
        <v>0</v>
      </c>
      <c r="J1842" s="14">
        <v>1482024</v>
      </c>
      <c r="K1842" s="14">
        <v>0</v>
      </c>
    </row>
    <row r="1843" spans="1:11">
      <c r="A1843" t="s">
        <v>189</v>
      </c>
      <c r="B1843" t="s">
        <v>55</v>
      </c>
      <c r="C1843" t="s">
        <v>13</v>
      </c>
      <c r="D1843" t="s">
        <v>14</v>
      </c>
      <c r="E1843" t="s">
        <v>46</v>
      </c>
      <c r="F1843" s="14" t="s">
        <v>47</v>
      </c>
      <c r="G1843" s="14" t="s">
        <v>14</v>
      </c>
      <c r="H1843" s="14">
        <v>0</v>
      </c>
      <c r="I1843" s="14">
        <v>0</v>
      </c>
      <c r="J1843" s="14">
        <v>0</v>
      </c>
      <c r="K1843" s="14">
        <v>260</v>
      </c>
    </row>
    <row r="1844" spans="1:11">
      <c r="A1844" t="s">
        <v>189</v>
      </c>
      <c r="B1844" t="s">
        <v>55</v>
      </c>
      <c r="C1844" t="s">
        <v>13</v>
      </c>
      <c r="D1844" t="s">
        <v>14</v>
      </c>
      <c r="E1844" t="s">
        <v>46</v>
      </c>
      <c r="F1844" s="14" t="s">
        <v>47</v>
      </c>
      <c r="G1844" s="14" t="s">
        <v>48</v>
      </c>
      <c r="H1844" s="14">
        <v>243984</v>
      </c>
      <c r="I1844" s="14">
        <v>9973</v>
      </c>
      <c r="J1844" s="14">
        <v>261276</v>
      </c>
      <c r="K1844" s="14">
        <v>0</v>
      </c>
    </row>
    <row r="1845" spans="1:11">
      <c r="A1845" t="s">
        <v>189</v>
      </c>
      <c r="B1845" t="s">
        <v>55</v>
      </c>
      <c r="C1845" t="s">
        <v>13</v>
      </c>
      <c r="D1845" t="s">
        <v>14</v>
      </c>
      <c r="E1845" t="s">
        <v>49</v>
      </c>
      <c r="F1845" s="14" t="s">
        <v>50</v>
      </c>
      <c r="G1845" s="14" t="s">
        <v>14</v>
      </c>
      <c r="H1845" s="14">
        <v>0</v>
      </c>
      <c r="I1845" s="14">
        <v>0</v>
      </c>
      <c r="J1845" s="14">
        <v>0</v>
      </c>
      <c r="K1845" s="14">
        <v>1082</v>
      </c>
    </row>
    <row r="1846" spans="1:11">
      <c r="A1846" t="s">
        <v>189</v>
      </c>
      <c r="B1846" t="s">
        <v>55</v>
      </c>
      <c r="C1846" t="s">
        <v>13</v>
      </c>
      <c r="D1846" t="s">
        <v>14</v>
      </c>
      <c r="E1846" t="s">
        <v>49</v>
      </c>
      <c r="F1846" s="14" t="s">
        <v>50</v>
      </c>
      <c r="G1846" s="14" t="s">
        <v>30</v>
      </c>
      <c r="H1846" s="14">
        <v>118929</v>
      </c>
      <c r="I1846" s="14">
        <v>201367</v>
      </c>
      <c r="J1846" s="14">
        <v>323863</v>
      </c>
      <c r="K1846" s="14">
        <v>0</v>
      </c>
    </row>
    <row r="1847" spans="1:11">
      <c r="A1847" t="s">
        <v>189</v>
      </c>
      <c r="B1847" t="s">
        <v>55</v>
      </c>
      <c r="C1847" t="s">
        <v>13</v>
      </c>
      <c r="D1847" t="s">
        <v>14</v>
      </c>
      <c r="E1847" t="s">
        <v>49</v>
      </c>
      <c r="F1847" s="14" t="s">
        <v>50</v>
      </c>
      <c r="G1847" s="14" t="s">
        <v>51</v>
      </c>
      <c r="H1847" s="14">
        <v>636190</v>
      </c>
      <c r="I1847" s="14">
        <v>2954938</v>
      </c>
      <c r="J1847" s="14">
        <v>3610213</v>
      </c>
      <c r="K1847" s="14">
        <v>0</v>
      </c>
    </row>
    <row r="1848" spans="1:11">
      <c r="A1848" t="s">
        <v>189</v>
      </c>
      <c r="B1848" t="s">
        <v>55</v>
      </c>
      <c r="C1848" t="s">
        <v>13</v>
      </c>
      <c r="D1848" t="s">
        <v>14</v>
      </c>
      <c r="E1848" t="s">
        <v>49</v>
      </c>
      <c r="F1848" s="14" t="s">
        <v>50</v>
      </c>
      <c r="G1848" s="14" t="s">
        <v>52</v>
      </c>
      <c r="H1848" s="14">
        <v>56434</v>
      </c>
      <c r="I1848" s="14">
        <v>60</v>
      </c>
      <c r="J1848" s="14">
        <v>58187</v>
      </c>
      <c r="K1848" s="14">
        <v>0</v>
      </c>
    </row>
    <row r="1849" spans="1:11">
      <c r="A1849" t="s">
        <v>189</v>
      </c>
      <c r="B1849" t="s">
        <v>55</v>
      </c>
      <c r="C1849" t="s">
        <v>13</v>
      </c>
      <c r="D1849" t="s">
        <v>14</v>
      </c>
      <c r="E1849" t="s">
        <v>53</v>
      </c>
      <c r="F1849" s="14" t="s">
        <v>54</v>
      </c>
      <c r="G1849" s="14" t="s">
        <v>14</v>
      </c>
      <c r="H1849" s="14">
        <v>0</v>
      </c>
      <c r="I1849" s="14">
        <v>0</v>
      </c>
      <c r="J1849" s="14">
        <v>0</v>
      </c>
      <c r="K1849" s="14">
        <v>131</v>
      </c>
    </row>
    <row r="1850" spans="1:11">
      <c r="A1850" t="s">
        <v>189</v>
      </c>
      <c r="B1850" t="s">
        <v>55</v>
      </c>
      <c r="C1850" t="s">
        <v>13</v>
      </c>
      <c r="D1850" t="s">
        <v>14</v>
      </c>
      <c r="E1850" t="s">
        <v>53</v>
      </c>
      <c r="F1850" s="14" t="s">
        <v>54</v>
      </c>
      <c r="G1850" s="14" t="s">
        <v>20</v>
      </c>
      <c r="H1850" s="14">
        <v>72061</v>
      </c>
      <c r="I1850" s="14">
        <v>960</v>
      </c>
      <c r="J1850" s="14">
        <v>75182</v>
      </c>
      <c r="K1850" s="14">
        <v>0</v>
      </c>
    </row>
    <row r="1851" spans="1:11">
      <c r="A1851" t="s">
        <v>189</v>
      </c>
      <c r="B1851" t="s">
        <v>55</v>
      </c>
      <c r="C1851" t="s">
        <v>13</v>
      </c>
      <c r="D1851" t="s">
        <v>14</v>
      </c>
      <c r="E1851" t="s">
        <v>55</v>
      </c>
      <c r="F1851" s="14" t="s">
        <v>56</v>
      </c>
      <c r="G1851" s="14" t="s">
        <v>14</v>
      </c>
      <c r="H1851" s="14">
        <v>0</v>
      </c>
      <c r="I1851" s="14">
        <v>0</v>
      </c>
      <c r="J1851" s="14">
        <v>0</v>
      </c>
      <c r="K1851" s="14">
        <v>1195</v>
      </c>
    </row>
    <row r="1852" spans="1:11">
      <c r="A1852" t="s">
        <v>189</v>
      </c>
      <c r="B1852" t="s">
        <v>55</v>
      </c>
      <c r="C1852" t="s">
        <v>13</v>
      </c>
      <c r="D1852" t="s">
        <v>14</v>
      </c>
      <c r="E1852" t="s">
        <v>55</v>
      </c>
      <c r="F1852" s="14" t="s">
        <v>56</v>
      </c>
      <c r="G1852" s="14" t="s">
        <v>30</v>
      </c>
      <c r="H1852" s="14">
        <v>149982</v>
      </c>
      <c r="I1852" s="14">
        <v>30</v>
      </c>
      <c r="J1852" s="14">
        <v>154511</v>
      </c>
      <c r="K1852" s="14">
        <v>0</v>
      </c>
    </row>
    <row r="1853" spans="1:11">
      <c r="A1853" t="s">
        <v>189</v>
      </c>
      <c r="B1853" t="s">
        <v>55</v>
      </c>
      <c r="C1853" t="s">
        <v>13</v>
      </c>
      <c r="D1853" t="s">
        <v>14</v>
      </c>
      <c r="E1853" t="s">
        <v>55</v>
      </c>
      <c r="F1853" s="14" t="s">
        <v>56</v>
      </c>
      <c r="G1853" s="14" t="s">
        <v>57</v>
      </c>
      <c r="H1853" s="14">
        <v>1523593</v>
      </c>
      <c r="I1853" s="14">
        <v>278546</v>
      </c>
      <c r="J1853" s="14">
        <v>1847846</v>
      </c>
      <c r="K1853" s="14">
        <v>0</v>
      </c>
    </row>
    <row r="1854" spans="1:11">
      <c r="A1854" t="s">
        <v>189</v>
      </c>
      <c r="B1854" t="s">
        <v>55</v>
      </c>
      <c r="C1854" t="s">
        <v>13</v>
      </c>
      <c r="D1854" t="s">
        <v>14</v>
      </c>
      <c r="E1854" t="s">
        <v>58</v>
      </c>
      <c r="F1854" s="14" t="s">
        <v>59</v>
      </c>
      <c r="G1854" s="14" t="s">
        <v>14</v>
      </c>
      <c r="H1854" s="14">
        <v>0</v>
      </c>
      <c r="I1854" s="14">
        <v>0</v>
      </c>
      <c r="J1854" s="14">
        <v>0</v>
      </c>
      <c r="K1854" s="14">
        <v>2505</v>
      </c>
    </row>
    <row r="1855" spans="1:11">
      <c r="A1855" t="s">
        <v>189</v>
      </c>
      <c r="B1855" t="s">
        <v>55</v>
      </c>
      <c r="C1855" t="s">
        <v>13</v>
      </c>
      <c r="D1855" t="s">
        <v>14</v>
      </c>
      <c r="E1855" t="s">
        <v>58</v>
      </c>
      <c r="F1855" s="14" t="s">
        <v>59</v>
      </c>
      <c r="G1855" s="14" t="s">
        <v>30</v>
      </c>
      <c r="H1855" s="14">
        <v>502713</v>
      </c>
      <c r="I1855" s="14">
        <v>107434</v>
      </c>
      <c r="J1855" s="14">
        <v>625228</v>
      </c>
      <c r="K1855" s="14">
        <v>0</v>
      </c>
    </row>
    <row r="1856" spans="1:11">
      <c r="A1856" t="s">
        <v>189</v>
      </c>
      <c r="B1856" t="s">
        <v>55</v>
      </c>
      <c r="C1856" t="s">
        <v>13</v>
      </c>
      <c r="D1856" t="s">
        <v>14</v>
      </c>
      <c r="E1856" t="s">
        <v>58</v>
      </c>
      <c r="F1856" s="14" t="s">
        <v>59</v>
      </c>
      <c r="G1856" s="14" t="s">
        <v>60</v>
      </c>
      <c r="H1856" s="14">
        <v>1521161</v>
      </c>
      <c r="I1856" s="14">
        <v>356736</v>
      </c>
      <c r="J1856" s="14">
        <v>1923531</v>
      </c>
      <c r="K1856" s="14">
        <v>0</v>
      </c>
    </row>
    <row r="1857" spans="1:11">
      <c r="A1857" t="s">
        <v>189</v>
      </c>
      <c r="B1857" t="s">
        <v>55</v>
      </c>
      <c r="C1857" t="s">
        <v>13</v>
      </c>
      <c r="D1857" t="s">
        <v>14</v>
      </c>
      <c r="E1857" t="s">
        <v>61</v>
      </c>
      <c r="F1857" s="14" t="s">
        <v>62</v>
      </c>
      <c r="G1857" s="14" t="s">
        <v>14</v>
      </c>
      <c r="H1857" s="14">
        <v>0</v>
      </c>
      <c r="I1857" s="14">
        <v>0</v>
      </c>
      <c r="J1857" s="14">
        <v>0</v>
      </c>
      <c r="K1857" s="14">
        <v>474</v>
      </c>
    </row>
    <row r="1858" spans="1:11">
      <c r="A1858" t="s">
        <v>189</v>
      </c>
      <c r="B1858" t="s">
        <v>55</v>
      </c>
      <c r="C1858" t="s">
        <v>13</v>
      </c>
      <c r="D1858" t="s">
        <v>14</v>
      </c>
      <c r="E1858" t="s">
        <v>61</v>
      </c>
      <c r="F1858" s="14" t="s">
        <v>62</v>
      </c>
      <c r="G1858" s="14" t="s">
        <v>63</v>
      </c>
      <c r="H1858" s="14">
        <v>40907</v>
      </c>
      <c r="I1858" s="14">
        <v>2220</v>
      </c>
      <c r="J1858" s="14">
        <v>44354</v>
      </c>
      <c r="K1858" s="14">
        <v>0</v>
      </c>
    </row>
    <row r="1859" spans="1:11">
      <c r="A1859" t="s">
        <v>189</v>
      </c>
      <c r="B1859" t="s">
        <v>55</v>
      </c>
      <c r="C1859" t="s">
        <v>13</v>
      </c>
      <c r="D1859" t="s">
        <v>14</v>
      </c>
      <c r="E1859" t="s">
        <v>61</v>
      </c>
      <c r="F1859" s="14" t="s">
        <v>62</v>
      </c>
      <c r="G1859" s="14" t="s">
        <v>64</v>
      </c>
      <c r="H1859" s="14">
        <v>901877</v>
      </c>
      <c r="I1859" s="14">
        <v>15570</v>
      </c>
      <c r="J1859" s="14">
        <v>944503</v>
      </c>
      <c r="K1859" s="14">
        <v>0</v>
      </c>
    </row>
    <row r="1860" spans="1:11">
      <c r="A1860" t="s">
        <v>189</v>
      </c>
      <c r="B1860" t="s">
        <v>55</v>
      </c>
      <c r="C1860" t="s">
        <v>13</v>
      </c>
      <c r="D1860" t="s">
        <v>14</v>
      </c>
      <c r="E1860" t="s">
        <v>65</v>
      </c>
      <c r="F1860" s="14" t="s">
        <v>66</v>
      </c>
      <c r="G1860" s="14" t="s">
        <v>14</v>
      </c>
      <c r="H1860" s="14">
        <v>0</v>
      </c>
      <c r="I1860" s="14">
        <v>0</v>
      </c>
      <c r="J1860" s="14">
        <v>0</v>
      </c>
      <c r="K1860" s="14">
        <v>2031</v>
      </c>
    </row>
    <row r="1861" spans="1:11">
      <c r="A1861" t="s">
        <v>189</v>
      </c>
      <c r="B1861" t="s">
        <v>55</v>
      </c>
      <c r="C1861" t="s">
        <v>13</v>
      </c>
      <c r="D1861" t="s">
        <v>14</v>
      </c>
      <c r="E1861" t="s">
        <v>65</v>
      </c>
      <c r="F1861" s="14" t="s">
        <v>66</v>
      </c>
      <c r="G1861" s="14" t="s">
        <v>67</v>
      </c>
      <c r="H1861" s="14">
        <v>1171227</v>
      </c>
      <c r="I1861" s="14">
        <v>1338465</v>
      </c>
      <c r="J1861" s="14">
        <v>2544828</v>
      </c>
      <c r="K1861" s="14">
        <v>0</v>
      </c>
    </row>
    <row r="1862" spans="1:11">
      <c r="A1862" t="s">
        <v>189</v>
      </c>
      <c r="B1862" t="s">
        <v>55</v>
      </c>
      <c r="C1862" t="s">
        <v>13</v>
      </c>
      <c r="D1862" t="s">
        <v>14</v>
      </c>
      <c r="E1862" t="s">
        <v>65</v>
      </c>
      <c r="F1862" s="14" t="s">
        <v>66</v>
      </c>
      <c r="G1862" s="14" t="s">
        <v>48</v>
      </c>
      <c r="H1862" s="14">
        <v>16684</v>
      </c>
      <c r="I1862" s="14">
        <v>0</v>
      </c>
      <c r="J1862" s="14">
        <v>17184</v>
      </c>
      <c r="K1862" s="14">
        <v>0</v>
      </c>
    </row>
    <row r="1863" spans="1:11">
      <c r="A1863" t="s">
        <v>189</v>
      </c>
      <c r="B1863" t="s">
        <v>55</v>
      </c>
      <c r="C1863" t="s">
        <v>13</v>
      </c>
      <c r="D1863" t="s">
        <v>14</v>
      </c>
      <c r="E1863" t="s">
        <v>65</v>
      </c>
      <c r="F1863" s="14" t="s">
        <v>66</v>
      </c>
      <c r="G1863" s="14" t="s">
        <v>23</v>
      </c>
      <c r="H1863" s="14">
        <v>84598</v>
      </c>
      <c r="I1863" s="14">
        <v>20764</v>
      </c>
      <c r="J1863" s="14">
        <v>107899</v>
      </c>
      <c r="K1863" s="14">
        <v>0</v>
      </c>
    </row>
    <row r="1864" spans="1:11">
      <c r="A1864" t="s">
        <v>189</v>
      </c>
      <c r="B1864" t="s">
        <v>55</v>
      </c>
      <c r="C1864" t="s">
        <v>13</v>
      </c>
      <c r="D1864" t="s">
        <v>24</v>
      </c>
      <c r="E1864" t="s">
        <v>65</v>
      </c>
      <c r="F1864" s="14" t="s">
        <v>66</v>
      </c>
      <c r="G1864" s="14" t="s">
        <v>23</v>
      </c>
      <c r="H1864" s="14">
        <v>45600</v>
      </c>
      <c r="I1864" s="14">
        <v>0</v>
      </c>
      <c r="J1864" s="14">
        <v>46968</v>
      </c>
      <c r="K1864" s="14">
        <v>0</v>
      </c>
    </row>
    <row r="1865" spans="1:11">
      <c r="A1865" t="s">
        <v>189</v>
      </c>
      <c r="B1865" t="s">
        <v>55</v>
      </c>
      <c r="C1865" t="s">
        <v>13</v>
      </c>
      <c r="D1865" t="s">
        <v>14</v>
      </c>
      <c r="E1865" t="s">
        <v>65</v>
      </c>
      <c r="F1865" s="14" t="s">
        <v>66</v>
      </c>
      <c r="G1865" s="14" t="s">
        <v>23</v>
      </c>
      <c r="H1865" s="14">
        <v>199452</v>
      </c>
      <c r="I1865" s="14">
        <v>0</v>
      </c>
      <c r="J1865" s="14">
        <v>205435</v>
      </c>
      <c r="K1865" s="14">
        <v>0</v>
      </c>
    </row>
    <row r="1866" spans="1:11">
      <c r="A1866" t="s">
        <v>189</v>
      </c>
      <c r="B1866" t="s">
        <v>55</v>
      </c>
      <c r="C1866" t="s">
        <v>13</v>
      </c>
      <c r="D1866" t="s">
        <v>14</v>
      </c>
      <c r="E1866" t="s">
        <v>68</v>
      </c>
      <c r="F1866" s="14" t="s">
        <v>69</v>
      </c>
      <c r="G1866" s="14" t="s">
        <v>14</v>
      </c>
      <c r="H1866" s="14">
        <v>0</v>
      </c>
      <c r="I1866" s="14">
        <v>0</v>
      </c>
      <c r="J1866" s="14">
        <v>0</v>
      </c>
      <c r="K1866" s="14">
        <v>898</v>
      </c>
    </row>
    <row r="1867" spans="1:11">
      <c r="A1867" t="s">
        <v>189</v>
      </c>
      <c r="B1867" t="s">
        <v>55</v>
      </c>
      <c r="C1867" t="s">
        <v>13</v>
      </c>
      <c r="D1867" t="s">
        <v>14</v>
      </c>
      <c r="E1867" t="s">
        <v>68</v>
      </c>
      <c r="F1867" s="14" t="s">
        <v>69</v>
      </c>
      <c r="G1867" s="14" t="s">
        <v>70</v>
      </c>
      <c r="H1867" s="14">
        <v>71651</v>
      </c>
      <c r="I1867" s="14">
        <v>0</v>
      </c>
      <c r="J1867" s="14">
        <v>73800</v>
      </c>
      <c r="K1867" s="14">
        <v>0</v>
      </c>
    </row>
    <row r="1868" spans="1:11">
      <c r="A1868" t="s">
        <v>189</v>
      </c>
      <c r="B1868" t="s">
        <v>55</v>
      </c>
      <c r="C1868" t="s">
        <v>13</v>
      </c>
      <c r="D1868" t="s">
        <v>14</v>
      </c>
      <c r="E1868" t="s">
        <v>68</v>
      </c>
      <c r="F1868" s="14" t="s">
        <v>69</v>
      </c>
      <c r="G1868" s="14" t="s">
        <v>30</v>
      </c>
      <c r="H1868" s="14">
        <v>103449</v>
      </c>
      <c r="I1868" s="14">
        <v>330</v>
      </c>
      <c r="J1868" s="14">
        <v>106882</v>
      </c>
      <c r="K1868" s="14">
        <v>0</v>
      </c>
    </row>
    <row r="1869" spans="1:11">
      <c r="A1869" t="s">
        <v>189</v>
      </c>
      <c r="B1869" t="s">
        <v>55</v>
      </c>
      <c r="C1869" t="s">
        <v>13</v>
      </c>
      <c r="D1869" t="s">
        <v>24</v>
      </c>
      <c r="E1869" t="s">
        <v>68</v>
      </c>
      <c r="F1869" s="14" t="s">
        <v>69</v>
      </c>
      <c r="G1869" s="14" t="s">
        <v>30</v>
      </c>
      <c r="H1869" s="14">
        <v>48000</v>
      </c>
      <c r="I1869" s="14">
        <v>0</v>
      </c>
      <c r="J1869" s="14">
        <v>49440</v>
      </c>
      <c r="K1869" s="14">
        <v>0</v>
      </c>
    </row>
    <row r="1870" spans="1:11">
      <c r="A1870" t="s">
        <v>189</v>
      </c>
      <c r="B1870" t="s">
        <v>55</v>
      </c>
      <c r="C1870" t="s">
        <v>13</v>
      </c>
      <c r="D1870" t="s">
        <v>14</v>
      </c>
      <c r="E1870" t="s">
        <v>68</v>
      </c>
      <c r="F1870" s="14" t="s">
        <v>69</v>
      </c>
      <c r="G1870" s="14" t="s">
        <v>30</v>
      </c>
      <c r="H1870" s="14">
        <v>369971</v>
      </c>
      <c r="I1870" s="14">
        <v>0</v>
      </c>
      <c r="J1870" s="14">
        <v>381070</v>
      </c>
      <c r="K1870" s="14">
        <v>0</v>
      </c>
    </row>
    <row r="1871" spans="1:11">
      <c r="A1871" t="s">
        <v>189</v>
      </c>
      <c r="B1871" t="s">
        <v>55</v>
      </c>
      <c r="C1871" t="s">
        <v>13</v>
      </c>
      <c r="D1871" t="s">
        <v>14</v>
      </c>
      <c r="E1871" t="s">
        <v>71</v>
      </c>
      <c r="F1871" s="14" t="s">
        <v>72</v>
      </c>
      <c r="G1871" s="14" t="s">
        <v>14</v>
      </c>
      <c r="H1871" s="14">
        <v>0</v>
      </c>
      <c r="I1871" s="14">
        <v>0</v>
      </c>
      <c r="J1871" s="14">
        <v>0</v>
      </c>
      <c r="K1871" s="14">
        <v>463</v>
      </c>
    </row>
    <row r="1872" spans="1:11">
      <c r="A1872" t="s">
        <v>189</v>
      </c>
      <c r="B1872" t="s">
        <v>55</v>
      </c>
      <c r="C1872" t="s">
        <v>13</v>
      </c>
      <c r="D1872" t="s">
        <v>14</v>
      </c>
      <c r="E1872" t="s">
        <v>71</v>
      </c>
      <c r="F1872" s="14" t="s">
        <v>72</v>
      </c>
      <c r="G1872" s="14" t="s">
        <v>63</v>
      </c>
      <c r="H1872" s="14">
        <v>86932</v>
      </c>
      <c r="I1872" s="14">
        <v>0</v>
      </c>
      <c r="J1872" s="14">
        <v>89539</v>
      </c>
      <c r="K1872" s="14">
        <v>0</v>
      </c>
    </row>
    <row r="1873" spans="1:11">
      <c r="A1873" t="s">
        <v>189</v>
      </c>
      <c r="B1873" t="s">
        <v>55</v>
      </c>
      <c r="C1873" t="s">
        <v>13</v>
      </c>
      <c r="D1873" t="s">
        <v>14</v>
      </c>
      <c r="E1873" t="s">
        <v>71</v>
      </c>
      <c r="F1873" s="14" t="s">
        <v>72</v>
      </c>
      <c r="G1873" s="14" t="s">
        <v>30</v>
      </c>
      <c r="H1873" s="14">
        <v>657008</v>
      </c>
      <c r="I1873" s="14">
        <v>390</v>
      </c>
      <c r="J1873" s="14">
        <v>677108</v>
      </c>
      <c r="K1873" s="14">
        <v>0</v>
      </c>
    </row>
    <row r="1874" spans="1:11">
      <c r="A1874" t="s">
        <v>189</v>
      </c>
      <c r="B1874" t="s">
        <v>55</v>
      </c>
      <c r="C1874" t="s">
        <v>13</v>
      </c>
      <c r="D1874" t="s">
        <v>14</v>
      </c>
      <c r="E1874" t="s">
        <v>73</v>
      </c>
      <c r="F1874" s="14" t="s">
        <v>74</v>
      </c>
      <c r="G1874" s="14" t="s">
        <v>14</v>
      </c>
      <c r="H1874" s="14">
        <v>0</v>
      </c>
      <c r="I1874" s="14">
        <v>0</v>
      </c>
      <c r="J1874" s="14">
        <v>0</v>
      </c>
      <c r="K1874" s="14">
        <v>578</v>
      </c>
    </row>
    <row r="1875" spans="1:11">
      <c r="A1875" t="s">
        <v>189</v>
      </c>
      <c r="B1875" t="s">
        <v>55</v>
      </c>
      <c r="C1875" t="s">
        <v>13</v>
      </c>
      <c r="D1875" t="s">
        <v>14</v>
      </c>
      <c r="E1875" t="s">
        <v>73</v>
      </c>
      <c r="F1875" s="14" t="s">
        <v>74</v>
      </c>
      <c r="G1875" s="14" t="s">
        <v>75</v>
      </c>
      <c r="H1875" s="14">
        <v>17313</v>
      </c>
      <c r="I1875" s="14">
        <v>419283</v>
      </c>
      <c r="J1875" s="14">
        <v>437461</v>
      </c>
      <c r="K1875" s="14">
        <v>0</v>
      </c>
    </row>
    <row r="1876" spans="1:11">
      <c r="A1876" t="s">
        <v>189</v>
      </c>
      <c r="B1876" t="s">
        <v>55</v>
      </c>
      <c r="C1876" t="s">
        <v>13</v>
      </c>
      <c r="D1876" t="s">
        <v>24</v>
      </c>
      <c r="E1876" t="s">
        <v>73</v>
      </c>
      <c r="F1876" s="14" t="s">
        <v>74</v>
      </c>
      <c r="G1876" s="14" t="s">
        <v>75</v>
      </c>
      <c r="H1876" s="14">
        <v>2800</v>
      </c>
      <c r="I1876" s="14">
        <v>0</v>
      </c>
      <c r="J1876" s="14">
        <v>2884</v>
      </c>
      <c r="K1876" s="14">
        <v>0</v>
      </c>
    </row>
    <row r="1877" spans="1:11">
      <c r="A1877" t="s">
        <v>189</v>
      </c>
      <c r="B1877" t="s">
        <v>55</v>
      </c>
      <c r="C1877" t="s">
        <v>13</v>
      </c>
      <c r="D1877" t="s">
        <v>14</v>
      </c>
      <c r="E1877" t="s">
        <v>73</v>
      </c>
      <c r="F1877" s="14" t="s">
        <v>74</v>
      </c>
      <c r="G1877" s="14" t="s">
        <v>75</v>
      </c>
      <c r="H1877" s="14">
        <v>470184</v>
      </c>
      <c r="I1877" s="14">
        <v>0</v>
      </c>
      <c r="J1877" s="14">
        <v>493693</v>
      </c>
      <c r="K1877" s="14">
        <v>0</v>
      </c>
    </row>
    <row r="1878" spans="1:11">
      <c r="A1878" t="s">
        <v>189</v>
      </c>
      <c r="B1878" t="s">
        <v>55</v>
      </c>
      <c r="C1878" t="s">
        <v>13</v>
      </c>
      <c r="D1878" t="s">
        <v>14</v>
      </c>
      <c r="E1878" t="s">
        <v>76</v>
      </c>
      <c r="F1878" s="14" t="s">
        <v>77</v>
      </c>
      <c r="G1878" s="14" t="s">
        <v>14</v>
      </c>
      <c r="H1878" s="14">
        <v>0</v>
      </c>
      <c r="I1878" s="14">
        <v>0</v>
      </c>
      <c r="J1878" s="14">
        <v>0</v>
      </c>
      <c r="K1878" s="14">
        <v>180</v>
      </c>
    </row>
    <row r="1879" spans="1:11">
      <c r="A1879" t="s">
        <v>189</v>
      </c>
      <c r="B1879" t="s">
        <v>55</v>
      </c>
      <c r="C1879" t="s">
        <v>13</v>
      </c>
      <c r="D1879" t="s">
        <v>14</v>
      </c>
      <c r="E1879" t="s">
        <v>76</v>
      </c>
      <c r="F1879" s="14" t="s">
        <v>77</v>
      </c>
      <c r="G1879" s="14" t="s">
        <v>75</v>
      </c>
      <c r="H1879" s="14">
        <v>270032</v>
      </c>
      <c r="I1879" s="14">
        <v>120</v>
      </c>
      <c r="J1879" s="14">
        <v>283653</v>
      </c>
      <c r="K1879" s="14">
        <v>0</v>
      </c>
    </row>
    <row r="1880" spans="1:11">
      <c r="A1880" t="s">
        <v>189</v>
      </c>
      <c r="B1880" t="s">
        <v>55</v>
      </c>
      <c r="C1880" t="s">
        <v>13</v>
      </c>
      <c r="D1880" t="s">
        <v>14</v>
      </c>
      <c r="E1880" t="s">
        <v>78</v>
      </c>
      <c r="F1880" s="14" t="s">
        <v>79</v>
      </c>
      <c r="G1880" s="14" t="s">
        <v>14</v>
      </c>
      <c r="H1880" s="14">
        <v>0</v>
      </c>
      <c r="I1880" s="14">
        <v>0</v>
      </c>
      <c r="J1880" s="14">
        <v>0</v>
      </c>
      <c r="K1880" s="14">
        <v>94</v>
      </c>
    </row>
    <row r="1881" spans="1:11">
      <c r="A1881" t="s">
        <v>189</v>
      </c>
      <c r="B1881" t="s">
        <v>55</v>
      </c>
      <c r="C1881" t="s">
        <v>13</v>
      </c>
      <c r="D1881" t="s">
        <v>14</v>
      </c>
      <c r="E1881" t="s">
        <v>78</v>
      </c>
      <c r="F1881" s="14" t="s">
        <v>79</v>
      </c>
      <c r="G1881" s="14" t="s">
        <v>75</v>
      </c>
      <c r="H1881" s="14">
        <v>156131</v>
      </c>
      <c r="I1881" s="14">
        <v>4794</v>
      </c>
      <c r="J1881" s="14">
        <v>168731</v>
      </c>
      <c r="K1881" s="14">
        <v>0</v>
      </c>
    </row>
    <row r="1882" spans="1:11">
      <c r="A1882" t="s">
        <v>189</v>
      </c>
      <c r="B1882" t="s">
        <v>55</v>
      </c>
      <c r="C1882" t="s">
        <v>13</v>
      </c>
      <c r="D1882" t="s">
        <v>14</v>
      </c>
      <c r="E1882" t="s">
        <v>80</v>
      </c>
      <c r="F1882" s="14" t="s">
        <v>81</v>
      </c>
      <c r="G1882" s="14" t="s">
        <v>14</v>
      </c>
      <c r="H1882" s="14">
        <v>0</v>
      </c>
      <c r="I1882" s="14">
        <v>0</v>
      </c>
      <c r="J1882" s="14">
        <v>0</v>
      </c>
      <c r="K1882" s="14">
        <v>25</v>
      </c>
    </row>
    <row r="1883" spans="1:11">
      <c r="A1883" t="s">
        <v>189</v>
      </c>
      <c r="B1883" t="s">
        <v>55</v>
      </c>
      <c r="C1883" t="s">
        <v>13</v>
      </c>
      <c r="D1883" t="s">
        <v>14</v>
      </c>
      <c r="E1883" t="s">
        <v>80</v>
      </c>
      <c r="F1883" s="14" t="s">
        <v>81</v>
      </c>
      <c r="G1883" s="14" t="s">
        <v>75</v>
      </c>
      <c r="H1883" s="14">
        <v>19132</v>
      </c>
      <c r="I1883" s="14">
        <v>5007</v>
      </c>
      <c r="J1883" s="14">
        <v>25095</v>
      </c>
      <c r="K1883" s="14">
        <v>0</v>
      </c>
    </row>
    <row r="1884" spans="1:11">
      <c r="A1884" t="s">
        <v>189</v>
      </c>
      <c r="B1884" t="s">
        <v>55</v>
      </c>
      <c r="C1884" t="s">
        <v>13</v>
      </c>
      <c r="D1884" t="s">
        <v>14</v>
      </c>
      <c r="E1884" t="s">
        <v>82</v>
      </c>
      <c r="F1884" s="14" t="s">
        <v>83</v>
      </c>
      <c r="G1884" s="14" t="s">
        <v>14</v>
      </c>
      <c r="H1884" s="14">
        <v>0</v>
      </c>
      <c r="I1884" s="14">
        <v>0</v>
      </c>
      <c r="J1884" s="14">
        <v>0</v>
      </c>
      <c r="K1884" s="14">
        <v>377</v>
      </c>
    </row>
    <row r="1885" spans="1:11">
      <c r="A1885" t="s">
        <v>189</v>
      </c>
      <c r="B1885" t="s">
        <v>55</v>
      </c>
      <c r="C1885" t="s">
        <v>13</v>
      </c>
      <c r="D1885" t="s">
        <v>14</v>
      </c>
      <c r="E1885" t="s">
        <v>82</v>
      </c>
      <c r="F1885" s="14" t="s">
        <v>83</v>
      </c>
      <c r="G1885" s="14" t="s">
        <v>84</v>
      </c>
      <c r="H1885" s="14">
        <v>0</v>
      </c>
      <c r="I1885" s="14">
        <v>6577</v>
      </c>
      <c r="J1885" s="14">
        <v>6577</v>
      </c>
      <c r="K1885" s="14">
        <v>0</v>
      </c>
    </row>
    <row r="1886" spans="1:11">
      <c r="A1886" t="s">
        <v>189</v>
      </c>
      <c r="B1886" t="s">
        <v>55</v>
      </c>
      <c r="C1886" t="s">
        <v>13</v>
      </c>
      <c r="D1886" t="s">
        <v>24</v>
      </c>
      <c r="E1886" t="s">
        <v>82</v>
      </c>
      <c r="F1886" s="14" t="s">
        <v>83</v>
      </c>
      <c r="G1886" s="14" t="s">
        <v>84</v>
      </c>
      <c r="H1886" s="14">
        <v>3496</v>
      </c>
      <c r="I1886" s="14">
        <v>0</v>
      </c>
      <c r="J1886" s="14">
        <v>3915</v>
      </c>
      <c r="K1886" s="14">
        <v>0</v>
      </c>
    </row>
    <row r="1887" spans="1:11">
      <c r="A1887" t="s">
        <v>189</v>
      </c>
      <c r="B1887" t="s">
        <v>55</v>
      </c>
      <c r="C1887" t="s">
        <v>13</v>
      </c>
      <c r="D1887" t="s">
        <v>14</v>
      </c>
      <c r="E1887" t="s">
        <v>82</v>
      </c>
      <c r="F1887" s="14" t="s">
        <v>83</v>
      </c>
      <c r="G1887" s="14" t="s">
        <v>84</v>
      </c>
      <c r="H1887" s="14">
        <v>346911</v>
      </c>
      <c r="I1887" s="14">
        <v>8670</v>
      </c>
      <c r="J1887" s="14">
        <v>365988</v>
      </c>
      <c r="K1887" s="14">
        <v>0</v>
      </c>
    </row>
    <row r="1888" spans="1:11">
      <c r="A1888" t="s">
        <v>189</v>
      </c>
      <c r="B1888" t="s">
        <v>55</v>
      </c>
      <c r="C1888" t="s">
        <v>13</v>
      </c>
      <c r="D1888" t="s">
        <v>14</v>
      </c>
      <c r="E1888" t="s">
        <v>85</v>
      </c>
      <c r="F1888" s="14" t="s">
        <v>86</v>
      </c>
      <c r="G1888" s="14" t="s">
        <v>14</v>
      </c>
      <c r="H1888" s="14">
        <v>0</v>
      </c>
      <c r="I1888" s="14">
        <v>0</v>
      </c>
      <c r="J1888" s="14">
        <v>0</v>
      </c>
      <c r="K1888" s="14">
        <v>738</v>
      </c>
    </row>
    <row r="1889" spans="1:11">
      <c r="A1889" t="s">
        <v>189</v>
      </c>
      <c r="B1889" t="s">
        <v>55</v>
      </c>
      <c r="C1889" t="s">
        <v>13</v>
      </c>
      <c r="D1889" t="s">
        <v>14</v>
      </c>
      <c r="E1889" t="s">
        <v>85</v>
      </c>
      <c r="F1889" s="14" t="s">
        <v>86</v>
      </c>
      <c r="G1889" s="14" t="s">
        <v>87</v>
      </c>
      <c r="H1889" s="14">
        <v>700801</v>
      </c>
      <c r="I1889" s="14">
        <v>2180001</v>
      </c>
      <c r="J1889" s="14">
        <v>2901826</v>
      </c>
      <c r="K1889" s="14">
        <v>0</v>
      </c>
    </row>
    <row r="1890" spans="1:11">
      <c r="A1890" t="s">
        <v>189</v>
      </c>
      <c r="B1890" t="s">
        <v>55</v>
      </c>
      <c r="C1890" t="s">
        <v>13</v>
      </c>
      <c r="D1890" t="s">
        <v>14</v>
      </c>
      <c r="E1890" t="s">
        <v>88</v>
      </c>
      <c r="F1890" s="14" t="s">
        <v>89</v>
      </c>
      <c r="G1890" s="14" t="s">
        <v>14</v>
      </c>
      <c r="H1890" s="14">
        <v>0</v>
      </c>
      <c r="I1890" s="14">
        <v>0</v>
      </c>
      <c r="J1890" s="14">
        <v>0</v>
      </c>
      <c r="K1890" s="14">
        <v>1235</v>
      </c>
    </row>
    <row r="1891" spans="1:11">
      <c r="A1891" t="s">
        <v>189</v>
      </c>
      <c r="B1891" t="s">
        <v>55</v>
      </c>
      <c r="C1891" t="s">
        <v>13</v>
      </c>
      <c r="D1891" t="s">
        <v>14</v>
      </c>
      <c r="E1891" t="s">
        <v>88</v>
      </c>
      <c r="F1891" s="14" t="s">
        <v>89</v>
      </c>
      <c r="G1891" s="14" t="s">
        <v>87</v>
      </c>
      <c r="H1891" s="14">
        <v>769009</v>
      </c>
      <c r="I1891" s="14">
        <v>1128803</v>
      </c>
      <c r="J1891" s="14">
        <v>1920882</v>
      </c>
      <c r="K1891" s="14">
        <v>0</v>
      </c>
    </row>
    <row r="1892" spans="1:11">
      <c r="A1892" t="s">
        <v>189</v>
      </c>
      <c r="B1892" t="s">
        <v>55</v>
      </c>
      <c r="C1892" t="s">
        <v>13</v>
      </c>
      <c r="D1892" t="s">
        <v>24</v>
      </c>
      <c r="E1892" t="s">
        <v>88</v>
      </c>
      <c r="F1892" s="14" t="s">
        <v>89</v>
      </c>
      <c r="G1892" s="14" t="s">
        <v>87</v>
      </c>
      <c r="H1892" s="14">
        <v>4141280</v>
      </c>
      <c r="I1892" s="14">
        <v>0</v>
      </c>
      <c r="J1892" s="14">
        <v>2816070</v>
      </c>
      <c r="K1892" s="14">
        <v>0</v>
      </c>
    </row>
    <row r="1893" spans="1:11">
      <c r="A1893" t="s">
        <v>189</v>
      </c>
      <c r="B1893" t="s">
        <v>55</v>
      </c>
      <c r="C1893" t="s">
        <v>13</v>
      </c>
      <c r="D1893" t="s">
        <v>14</v>
      </c>
      <c r="E1893" t="s">
        <v>88</v>
      </c>
      <c r="F1893" s="14" t="s">
        <v>89</v>
      </c>
      <c r="G1893" s="14" t="s">
        <v>87</v>
      </c>
      <c r="H1893" s="14">
        <v>1113691</v>
      </c>
      <c r="I1893" s="14">
        <v>0</v>
      </c>
      <c r="J1893" s="14">
        <v>1147101</v>
      </c>
      <c r="K1893" s="14">
        <v>0</v>
      </c>
    </row>
    <row r="1894" spans="1:11">
      <c r="A1894" t="s">
        <v>189</v>
      </c>
      <c r="B1894" t="s">
        <v>55</v>
      </c>
      <c r="C1894" t="s">
        <v>13</v>
      </c>
      <c r="D1894" t="s">
        <v>24</v>
      </c>
      <c r="E1894" t="s">
        <v>88</v>
      </c>
      <c r="F1894" s="14" t="s">
        <v>89</v>
      </c>
      <c r="G1894" s="14" t="s">
        <v>87</v>
      </c>
      <c r="H1894" s="14">
        <v>10136</v>
      </c>
      <c r="I1894" s="14">
        <v>0</v>
      </c>
      <c r="J1894" s="14">
        <v>6892</v>
      </c>
      <c r="K1894" s="14">
        <v>0</v>
      </c>
    </row>
    <row r="1895" spans="1:11">
      <c r="A1895" t="s">
        <v>189</v>
      </c>
      <c r="B1895" t="s">
        <v>55</v>
      </c>
      <c r="C1895" t="s">
        <v>13</v>
      </c>
      <c r="D1895" t="s">
        <v>14</v>
      </c>
      <c r="E1895" t="s">
        <v>88</v>
      </c>
      <c r="F1895" s="14" t="s">
        <v>89</v>
      </c>
      <c r="G1895" s="14" t="s">
        <v>87</v>
      </c>
      <c r="H1895" s="14">
        <v>111128</v>
      </c>
      <c r="I1895" s="14">
        <v>0</v>
      </c>
      <c r="J1895" s="14">
        <v>114461</v>
      </c>
      <c r="K1895" s="14">
        <v>0</v>
      </c>
    </row>
    <row r="1896" spans="1:11">
      <c r="A1896" t="s">
        <v>189</v>
      </c>
      <c r="B1896" t="s">
        <v>55</v>
      </c>
      <c r="C1896" t="s">
        <v>13</v>
      </c>
      <c r="D1896" t="s">
        <v>24</v>
      </c>
      <c r="E1896" t="s">
        <v>88</v>
      </c>
      <c r="F1896" s="14" t="s">
        <v>89</v>
      </c>
      <c r="G1896" s="14" t="s">
        <v>87</v>
      </c>
      <c r="H1896" s="14">
        <v>5354868</v>
      </c>
      <c r="I1896" s="14">
        <v>0</v>
      </c>
      <c r="J1896" s="14">
        <v>3641310</v>
      </c>
      <c r="K1896" s="14">
        <v>0</v>
      </c>
    </row>
    <row r="1897" spans="1:11">
      <c r="A1897" t="s">
        <v>189</v>
      </c>
      <c r="B1897" t="s">
        <v>55</v>
      </c>
      <c r="C1897" t="s">
        <v>13</v>
      </c>
      <c r="D1897" t="s">
        <v>14</v>
      </c>
      <c r="E1897" t="s">
        <v>88</v>
      </c>
      <c r="F1897" s="14" t="s">
        <v>89</v>
      </c>
      <c r="G1897" s="14" t="s">
        <v>87</v>
      </c>
      <c r="H1897" s="14">
        <v>168180</v>
      </c>
      <c r="I1897" s="14">
        <v>0</v>
      </c>
      <c r="J1897" s="14">
        <v>173225</v>
      </c>
      <c r="K1897" s="14">
        <v>0</v>
      </c>
    </row>
    <row r="1898" spans="1:11">
      <c r="A1898" t="s">
        <v>189</v>
      </c>
      <c r="B1898" t="s">
        <v>55</v>
      </c>
      <c r="C1898" t="s">
        <v>13</v>
      </c>
      <c r="D1898" t="s">
        <v>14</v>
      </c>
      <c r="E1898" t="s">
        <v>90</v>
      </c>
      <c r="F1898" s="14" t="s">
        <v>91</v>
      </c>
      <c r="G1898" s="14" t="s">
        <v>14</v>
      </c>
      <c r="H1898" s="14">
        <v>0</v>
      </c>
      <c r="I1898" s="14">
        <v>0</v>
      </c>
      <c r="J1898" s="14">
        <v>0</v>
      </c>
      <c r="K1898" s="14">
        <v>1918</v>
      </c>
    </row>
    <row r="1899" spans="1:11">
      <c r="A1899" t="s">
        <v>189</v>
      </c>
      <c r="B1899" t="s">
        <v>55</v>
      </c>
      <c r="C1899" t="s">
        <v>13</v>
      </c>
      <c r="D1899" t="s">
        <v>14</v>
      </c>
      <c r="E1899" t="s">
        <v>90</v>
      </c>
      <c r="F1899" s="14" t="s">
        <v>91</v>
      </c>
      <c r="G1899" s="14" t="s">
        <v>92</v>
      </c>
      <c r="H1899" s="14">
        <v>99969</v>
      </c>
      <c r="I1899" s="14">
        <v>75998</v>
      </c>
      <c r="J1899" s="14">
        <v>178966</v>
      </c>
      <c r="K1899" s="14">
        <v>0</v>
      </c>
    </row>
    <row r="1900" spans="1:11">
      <c r="A1900" t="s">
        <v>189</v>
      </c>
      <c r="B1900" t="s">
        <v>55</v>
      </c>
      <c r="C1900" t="s">
        <v>13</v>
      </c>
      <c r="D1900" t="s">
        <v>24</v>
      </c>
      <c r="E1900" t="s">
        <v>90</v>
      </c>
      <c r="F1900" s="14" t="s">
        <v>91</v>
      </c>
      <c r="G1900" s="14" t="s">
        <v>92</v>
      </c>
      <c r="H1900" s="14">
        <v>3400</v>
      </c>
      <c r="I1900" s="14">
        <v>0</v>
      </c>
      <c r="J1900" s="14">
        <v>3502</v>
      </c>
      <c r="K1900" s="14">
        <v>0</v>
      </c>
    </row>
    <row r="1901" spans="1:11">
      <c r="A1901" t="s">
        <v>189</v>
      </c>
      <c r="B1901" t="s">
        <v>55</v>
      </c>
      <c r="C1901" t="s">
        <v>13</v>
      </c>
      <c r="D1901" t="s">
        <v>14</v>
      </c>
      <c r="E1901" t="s">
        <v>90</v>
      </c>
      <c r="F1901" s="14" t="s">
        <v>91</v>
      </c>
      <c r="G1901" s="14" t="s">
        <v>92</v>
      </c>
      <c r="H1901" s="14">
        <v>1294278</v>
      </c>
      <c r="I1901" s="14">
        <v>0</v>
      </c>
      <c r="J1901" s="14">
        <v>1333106</v>
      </c>
      <c r="K1901" s="14">
        <v>0</v>
      </c>
    </row>
    <row r="1902" spans="1:11">
      <c r="A1902" t="s">
        <v>189</v>
      </c>
      <c r="B1902" t="s">
        <v>55</v>
      </c>
      <c r="C1902" t="s">
        <v>13</v>
      </c>
      <c r="D1902" t="s">
        <v>14</v>
      </c>
      <c r="E1902" t="s">
        <v>93</v>
      </c>
      <c r="F1902" s="14" t="s">
        <v>94</v>
      </c>
      <c r="G1902" s="14" t="s">
        <v>14</v>
      </c>
      <c r="H1902" s="14">
        <v>0</v>
      </c>
      <c r="I1902" s="14">
        <v>0</v>
      </c>
      <c r="J1902" s="14">
        <v>0</v>
      </c>
      <c r="K1902" s="14">
        <v>952</v>
      </c>
    </row>
    <row r="1903" spans="1:11">
      <c r="A1903" t="s">
        <v>189</v>
      </c>
      <c r="B1903" t="s">
        <v>55</v>
      </c>
      <c r="C1903" t="s">
        <v>13</v>
      </c>
      <c r="D1903" t="s">
        <v>14</v>
      </c>
      <c r="E1903" t="s">
        <v>93</v>
      </c>
      <c r="F1903" s="14" t="s">
        <v>94</v>
      </c>
      <c r="G1903" s="14" t="s">
        <v>95</v>
      </c>
      <c r="H1903" s="14">
        <v>6722561</v>
      </c>
      <c r="I1903" s="14">
        <v>4959790</v>
      </c>
      <c r="J1903" s="14">
        <v>11884027</v>
      </c>
      <c r="K1903" s="14">
        <v>0</v>
      </c>
    </row>
    <row r="1904" spans="1:11">
      <c r="A1904" t="s">
        <v>189</v>
      </c>
      <c r="B1904" t="s">
        <v>55</v>
      </c>
      <c r="C1904" t="s">
        <v>13</v>
      </c>
      <c r="D1904" t="s">
        <v>14</v>
      </c>
      <c r="E1904" t="s">
        <v>96</v>
      </c>
      <c r="F1904" s="14" t="s">
        <v>97</v>
      </c>
      <c r="G1904" s="14" t="s">
        <v>14</v>
      </c>
      <c r="H1904" s="14">
        <v>0</v>
      </c>
      <c r="I1904" s="14">
        <v>0</v>
      </c>
      <c r="J1904" s="14">
        <v>0</v>
      </c>
      <c r="K1904" s="14">
        <v>392</v>
      </c>
    </row>
    <row r="1905" spans="1:11">
      <c r="A1905" t="s">
        <v>189</v>
      </c>
      <c r="B1905" t="s">
        <v>55</v>
      </c>
      <c r="C1905" t="s">
        <v>13</v>
      </c>
      <c r="D1905" t="s">
        <v>14</v>
      </c>
      <c r="E1905" t="s">
        <v>96</v>
      </c>
      <c r="F1905" s="14" t="s">
        <v>97</v>
      </c>
      <c r="G1905" s="14" t="s">
        <v>30</v>
      </c>
      <c r="H1905" s="14">
        <v>271649</v>
      </c>
      <c r="I1905" s="14">
        <v>32079</v>
      </c>
      <c r="J1905" s="14">
        <v>303728</v>
      </c>
      <c r="K1905" s="14">
        <v>0</v>
      </c>
    </row>
    <row r="1906" spans="1:11">
      <c r="A1906" t="s">
        <v>189</v>
      </c>
      <c r="B1906" t="s">
        <v>55</v>
      </c>
      <c r="C1906" t="s">
        <v>13</v>
      </c>
      <c r="D1906" t="s">
        <v>14</v>
      </c>
      <c r="E1906" t="s">
        <v>98</v>
      </c>
      <c r="F1906" s="14" t="s">
        <v>99</v>
      </c>
      <c r="G1906" s="14" t="s">
        <v>14</v>
      </c>
      <c r="H1906" s="14">
        <v>0</v>
      </c>
      <c r="I1906" s="14">
        <v>0</v>
      </c>
      <c r="J1906" s="14">
        <v>0</v>
      </c>
      <c r="K1906" s="14">
        <v>2282</v>
      </c>
    </row>
    <row r="1907" spans="1:11">
      <c r="A1907" t="s">
        <v>189</v>
      </c>
      <c r="B1907" t="s">
        <v>55</v>
      </c>
      <c r="C1907" t="s">
        <v>13</v>
      </c>
      <c r="D1907" t="s">
        <v>14</v>
      </c>
      <c r="E1907" t="s">
        <v>98</v>
      </c>
      <c r="F1907" s="14" t="s">
        <v>99</v>
      </c>
      <c r="G1907" s="14" t="s">
        <v>100</v>
      </c>
      <c r="H1907" s="14">
        <v>138561</v>
      </c>
      <c r="I1907" s="14">
        <v>50791</v>
      </c>
      <c r="J1907" s="14">
        <v>193508</v>
      </c>
      <c r="K1907" s="14">
        <v>0</v>
      </c>
    </row>
    <row r="1908" spans="1:11">
      <c r="A1908" t="s">
        <v>189</v>
      </c>
      <c r="B1908" t="s">
        <v>55</v>
      </c>
      <c r="C1908" t="s">
        <v>13</v>
      </c>
      <c r="D1908" t="s">
        <v>24</v>
      </c>
      <c r="E1908" t="s">
        <v>98</v>
      </c>
      <c r="F1908" s="14" t="s">
        <v>99</v>
      </c>
      <c r="G1908" s="14" t="s">
        <v>100</v>
      </c>
      <c r="H1908" s="14">
        <v>50387</v>
      </c>
      <c r="I1908" s="14">
        <v>0</v>
      </c>
      <c r="J1908" s="14">
        <v>54417</v>
      </c>
      <c r="K1908" s="14">
        <v>0</v>
      </c>
    </row>
    <row r="1909" spans="1:11">
      <c r="A1909" t="s">
        <v>189</v>
      </c>
      <c r="B1909" t="s">
        <v>55</v>
      </c>
      <c r="C1909" t="s">
        <v>13</v>
      </c>
      <c r="D1909" t="s">
        <v>14</v>
      </c>
      <c r="E1909" t="s">
        <v>98</v>
      </c>
      <c r="F1909" s="14" t="s">
        <v>99</v>
      </c>
      <c r="G1909" s="14" t="s">
        <v>100</v>
      </c>
      <c r="H1909" s="14">
        <v>370224</v>
      </c>
      <c r="I1909" s="14">
        <v>0</v>
      </c>
      <c r="J1909" s="14">
        <v>381330</v>
      </c>
      <c r="K1909" s="14">
        <v>0</v>
      </c>
    </row>
    <row r="1910" spans="1:11">
      <c r="A1910" t="s">
        <v>189</v>
      </c>
      <c r="B1910" t="s">
        <v>55</v>
      </c>
      <c r="C1910" t="s">
        <v>13</v>
      </c>
      <c r="D1910" t="s">
        <v>14</v>
      </c>
      <c r="E1910" t="s">
        <v>98</v>
      </c>
      <c r="F1910" s="14" t="s">
        <v>99</v>
      </c>
      <c r="G1910" s="14" t="s">
        <v>27</v>
      </c>
      <c r="H1910" s="14">
        <v>100377</v>
      </c>
      <c r="I1910" s="14">
        <v>9852</v>
      </c>
      <c r="J1910" s="14">
        <v>113240</v>
      </c>
      <c r="K1910" s="14">
        <v>0</v>
      </c>
    </row>
    <row r="1911" spans="1:11">
      <c r="A1911" t="s">
        <v>189</v>
      </c>
      <c r="B1911" t="s">
        <v>55</v>
      </c>
      <c r="C1911" t="s">
        <v>13</v>
      </c>
      <c r="D1911" t="s">
        <v>14</v>
      </c>
      <c r="E1911" t="s">
        <v>98</v>
      </c>
      <c r="F1911" s="14" t="s">
        <v>99</v>
      </c>
      <c r="G1911" s="14" t="s">
        <v>23</v>
      </c>
      <c r="H1911" s="14">
        <v>173599</v>
      </c>
      <c r="I1911" s="14">
        <v>57626</v>
      </c>
      <c r="J1911" s="14">
        <v>236432</v>
      </c>
      <c r="K1911" s="14">
        <v>0</v>
      </c>
    </row>
    <row r="1912" spans="1:11">
      <c r="A1912" t="s">
        <v>189</v>
      </c>
      <c r="B1912" t="s">
        <v>55</v>
      </c>
      <c r="C1912" t="s">
        <v>13</v>
      </c>
      <c r="D1912" t="s">
        <v>24</v>
      </c>
      <c r="E1912" t="s">
        <v>98</v>
      </c>
      <c r="F1912" s="14" t="s">
        <v>99</v>
      </c>
      <c r="G1912" s="14" t="s">
        <v>23</v>
      </c>
      <c r="H1912" s="14">
        <v>346250</v>
      </c>
      <c r="I1912" s="14">
        <v>0</v>
      </c>
      <c r="J1912" s="14">
        <v>348500</v>
      </c>
      <c r="K1912" s="14">
        <v>0</v>
      </c>
    </row>
    <row r="1913" spans="1:11">
      <c r="A1913" t="s">
        <v>189</v>
      </c>
      <c r="B1913" t="s">
        <v>55</v>
      </c>
      <c r="C1913" t="s">
        <v>13</v>
      </c>
      <c r="D1913" t="s">
        <v>14</v>
      </c>
      <c r="E1913" t="s">
        <v>98</v>
      </c>
      <c r="F1913" s="14" t="s">
        <v>99</v>
      </c>
      <c r="G1913" s="14" t="s">
        <v>23</v>
      </c>
      <c r="H1913" s="14">
        <v>692194</v>
      </c>
      <c r="I1913" s="14">
        <v>0</v>
      </c>
      <c r="J1913" s="14">
        <v>712959</v>
      </c>
      <c r="K1913" s="14">
        <v>0</v>
      </c>
    </row>
    <row r="1914" spans="1:11">
      <c r="A1914" t="s">
        <v>189</v>
      </c>
      <c r="B1914" t="s">
        <v>55</v>
      </c>
      <c r="C1914" t="s">
        <v>13</v>
      </c>
      <c r="D1914" t="s">
        <v>14</v>
      </c>
      <c r="E1914" t="s">
        <v>101</v>
      </c>
      <c r="F1914" s="14" t="s">
        <v>102</v>
      </c>
      <c r="G1914" s="14" t="s">
        <v>14</v>
      </c>
      <c r="H1914" s="14">
        <v>0</v>
      </c>
      <c r="I1914" s="14">
        <v>0</v>
      </c>
      <c r="J1914" s="14">
        <v>0</v>
      </c>
      <c r="K1914" s="14">
        <v>176</v>
      </c>
    </row>
    <row r="1915" spans="1:11">
      <c r="A1915" t="s">
        <v>189</v>
      </c>
      <c r="B1915" t="s">
        <v>55</v>
      </c>
      <c r="C1915" t="s">
        <v>13</v>
      </c>
      <c r="D1915" t="s">
        <v>14</v>
      </c>
      <c r="E1915" t="s">
        <v>101</v>
      </c>
      <c r="F1915" s="14" t="s">
        <v>102</v>
      </c>
      <c r="G1915" s="14" t="s">
        <v>100</v>
      </c>
      <c r="H1915" s="14">
        <v>62750</v>
      </c>
      <c r="I1915" s="14">
        <v>150</v>
      </c>
      <c r="J1915" s="14">
        <v>64782</v>
      </c>
      <c r="K1915" s="14">
        <v>0</v>
      </c>
    </row>
    <row r="1916" spans="1:11">
      <c r="A1916" t="s">
        <v>189</v>
      </c>
      <c r="B1916" t="s">
        <v>55</v>
      </c>
      <c r="C1916" t="s">
        <v>13</v>
      </c>
      <c r="D1916" t="s">
        <v>14</v>
      </c>
      <c r="E1916" t="s">
        <v>103</v>
      </c>
      <c r="F1916" s="14" t="s">
        <v>104</v>
      </c>
      <c r="G1916" s="14" t="s">
        <v>14</v>
      </c>
      <c r="H1916" s="14">
        <v>0</v>
      </c>
      <c r="I1916" s="14">
        <v>0</v>
      </c>
      <c r="J1916" s="14">
        <v>0</v>
      </c>
      <c r="K1916" s="14">
        <v>2466</v>
      </c>
    </row>
    <row r="1917" spans="1:11">
      <c r="A1917" t="s">
        <v>189</v>
      </c>
      <c r="B1917" t="s">
        <v>55</v>
      </c>
      <c r="C1917" t="s">
        <v>13</v>
      </c>
      <c r="D1917" t="s">
        <v>14</v>
      </c>
      <c r="E1917" t="s">
        <v>103</v>
      </c>
      <c r="F1917" s="14" t="s">
        <v>104</v>
      </c>
      <c r="G1917" s="14" t="s">
        <v>105</v>
      </c>
      <c r="H1917" s="14">
        <v>395394</v>
      </c>
      <c r="I1917" s="14">
        <v>43990</v>
      </c>
      <c r="J1917" s="14">
        <v>451245</v>
      </c>
      <c r="K1917" s="14">
        <v>0</v>
      </c>
    </row>
    <row r="1918" spans="1:11">
      <c r="A1918" t="s">
        <v>189</v>
      </c>
      <c r="B1918" t="s">
        <v>55</v>
      </c>
      <c r="C1918" t="s">
        <v>13</v>
      </c>
      <c r="D1918" t="s">
        <v>14</v>
      </c>
      <c r="E1918" t="s">
        <v>103</v>
      </c>
      <c r="F1918" s="14" t="s">
        <v>104</v>
      </c>
      <c r="G1918" s="14" t="s">
        <v>23</v>
      </c>
      <c r="H1918" s="14">
        <v>68314</v>
      </c>
      <c r="I1918" s="14">
        <v>13688</v>
      </c>
      <c r="J1918" s="14">
        <v>84051</v>
      </c>
      <c r="K1918" s="14">
        <v>0</v>
      </c>
    </row>
    <row r="1919" spans="1:11">
      <c r="A1919" t="s">
        <v>189</v>
      </c>
      <c r="B1919" t="s">
        <v>55</v>
      </c>
      <c r="C1919" t="s">
        <v>13</v>
      </c>
      <c r="D1919" t="s">
        <v>24</v>
      </c>
      <c r="E1919" t="s">
        <v>103</v>
      </c>
      <c r="F1919" s="14" t="s">
        <v>104</v>
      </c>
      <c r="G1919" s="14" t="s">
        <v>23</v>
      </c>
      <c r="H1919" s="14">
        <v>286600</v>
      </c>
      <c r="I1919" s="14">
        <v>0</v>
      </c>
      <c r="J1919" s="14">
        <v>295198</v>
      </c>
      <c r="K1919" s="14">
        <v>0</v>
      </c>
    </row>
    <row r="1920" spans="1:11">
      <c r="A1920" t="s">
        <v>189</v>
      </c>
      <c r="B1920" t="s">
        <v>55</v>
      </c>
      <c r="C1920" t="s">
        <v>13</v>
      </c>
      <c r="D1920" t="s">
        <v>14</v>
      </c>
      <c r="E1920" t="s">
        <v>103</v>
      </c>
      <c r="F1920" s="14" t="s">
        <v>104</v>
      </c>
      <c r="G1920" s="14" t="s">
        <v>23</v>
      </c>
      <c r="H1920" s="14">
        <v>579771</v>
      </c>
      <c r="I1920" s="14">
        <v>0</v>
      </c>
      <c r="J1920" s="14">
        <v>597164</v>
      </c>
      <c r="K1920" s="14">
        <v>0</v>
      </c>
    </row>
    <row r="1921" spans="1:11">
      <c r="A1921" t="s">
        <v>189</v>
      </c>
      <c r="B1921" t="s">
        <v>55</v>
      </c>
      <c r="C1921" t="s">
        <v>13</v>
      </c>
      <c r="D1921" t="s">
        <v>14</v>
      </c>
      <c r="E1921" t="s">
        <v>106</v>
      </c>
      <c r="F1921" s="14" t="s">
        <v>107</v>
      </c>
      <c r="G1921" s="14" t="s">
        <v>14</v>
      </c>
      <c r="H1921" s="14">
        <v>0</v>
      </c>
      <c r="I1921" s="14">
        <v>0</v>
      </c>
      <c r="J1921" s="14">
        <v>0</v>
      </c>
      <c r="K1921" s="14">
        <v>396</v>
      </c>
    </row>
    <row r="1922" spans="1:11">
      <c r="A1922" t="s">
        <v>189</v>
      </c>
      <c r="B1922" t="s">
        <v>55</v>
      </c>
      <c r="C1922" t="s">
        <v>13</v>
      </c>
      <c r="D1922" t="s">
        <v>14</v>
      </c>
      <c r="E1922" t="s">
        <v>106</v>
      </c>
      <c r="F1922" s="14" t="s">
        <v>107</v>
      </c>
      <c r="G1922" s="14" t="s">
        <v>27</v>
      </c>
      <c r="H1922" s="14">
        <v>103897</v>
      </c>
      <c r="I1922" s="14">
        <v>14030</v>
      </c>
      <c r="J1922" s="14">
        <v>117927</v>
      </c>
      <c r="K1922" s="14">
        <v>0</v>
      </c>
    </row>
    <row r="1923" spans="1:11">
      <c r="A1923" t="s">
        <v>189</v>
      </c>
      <c r="B1923" t="s">
        <v>55</v>
      </c>
      <c r="C1923" t="s">
        <v>13</v>
      </c>
      <c r="D1923" t="s">
        <v>14</v>
      </c>
      <c r="E1923" t="s">
        <v>108</v>
      </c>
      <c r="F1923" s="14" t="s">
        <v>109</v>
      </c>
      <c r="G1923" s="14" t="s">
        <v>14</v>
      </c>
      <c r="H1923" s="14">
        <v>0</v>
      </c>
      <c r="I1923" s="14">
        <v>0</v>
      </c>
      <c r="J1923" s="14">
        <v>0</v>
      </c>
      <c r="K1923" s="14">
        <v>19</v>
      </c>
    </row>
    <row r="1924" spans="1:11">
      <c r="A1924" t="s">
        <v>189</v>
      </c>
      <c r="B1924" t="s">
        <v>55</v>
      </c>
      <c r="C1924" t="s">
        <v>13</v>
      </c>
      <c r="D1924" t="s">
        <v>14</v>
      </c>
      <c r="E1924" t="s">
        <v>108</v>
      </c>
      <c r="F1924" s="14" t="s">
        <v>109</v>
      </c>
      <c r="G1924" s="14" t="s">
        <v>39</v>
      </c>
      <c r="H1924" s="14">
        <v>3696</v>
      </c>
      <c r="I1924" s="14">
        <v>240</v>
      </c>
      <c r="J1924" s="14">
        <v>4046</v>
      </c>
      <c r="K1924" s="14">
        <v>0</v>
      </c>
    </row>
    <row r="1925" spans="1:11">
      <c r="A1925" t="s">
        <v>189</v>
      </c>
      <c r="B1925" t="s">
        <v>55</v>
      </c>
      <c r="C1925" t="s">
        <v>13</v>
      </c>
      <c r="D1925" t="s">
        <v>14</v>
      </c>
      <c r="E1925" t="s">
        <v>110</v>
      </c>
      <c r="F1925" s="14" t="s">
        <v>111</v>
      </c>
      <c r="G1925" s="14" t="s">
        <v>14</v>
      </c>
      <c r="H1925" s="14">
        <v>0</v>
      </c>
      <c r="I1925" s="14">
        <v>0</v>
      </c>
      <c r="J1925" s="14">
        <v>0</v>
      </c>
      <c r="K1925" s="14">
        <v>648</v>
      </c>
    </row>
    <row r="1926" spans="1:11">
      <c r="A1926" t="s">
        <v>189</v>
      </c>
      <c r="B1926" t="s">
        <v>55</v>
      </c>
      <c r="C1926" t="s">
        <v>13</v>
      </c>
      <c r="D1926" t="s">
        <v>14</v>
      </c>
      <c r="E1926" t="s">
        <v>110</v>
      </c>
      <c r="F1926" s="14" t="s">
        <v>111</v>
      </c>
      <c r="G1926" s="14" t="s">
        <v>13</v>
      </c>
      <c r="H1926" s="14">
        <v>206954</v>
      </c>
      <c r="I1926" s="14">
        <v>20364</v>
      </c>
      <c r="J1926" s="14">
        <v>233526</v>
      </c>
      <c r="K1926" s="14">
        <v>0</v>
      </c>
    </row>
    <row r="1927" spans="1:11">
      <c r="A1927" t="s">
        <v>189</v>
      </c>
      <c r="B1927" t="s">
        <v>55</v>
      </c>
      <c r="C1927" t="s">
        <v>13</v>
      </c>
      <c r="D1927" t="s">
        <v>14</v>
      </c>
      <c r="E1927" t="s">
        <v>112</v>
      </c>
      <c r="F1927" s="14" t="s">
        <v>113</v>
      </c>
      <c r="G1927" s="14" t="s">
        <v>14</v>
      </c>
      <c r="H1927" s="14">
        <v>0</v>
      </c>
      <c r="I1927" s="14">
        <v>0</v>
      </c>
      <c r="J1927" s="14">
        <v>0</v>
      </c>
      <c r="K1927" s="14">
        <v>513</v>
      </c>
    </row>
    <row r="1928" spans="1:11">
      <c r="A1928" t="s">
        <v>189</v>
      </c>
      <c r="B1928" t="s">
        <v>55</v>
      </c>
      <c r="C1928" t="s">
        <v>13</v>
      </c>
      <c r="D1928" t="s">
        <v>14</v>
      </c>
      <c r="E1928" t="s">
        <v>112</v>
      </c>
      <c r="F1928" s="14" t="s">
        <v>113</v>
      </c>
      <c r="G1928" s="14" t="s">
        <v>114</v>
      </c>
      <c r="H1928" s="14">
        <v>477117</v>
      </c>
      <c r="I1928" s="14">
        <v>31778</v>
      </c>
      <c r="J1928" s="14">
        <v>523208</v>
      </c>
      <c r="K1928" s="14">
        <v>0</v>
      </c>
    </row>
    <row r="1929" spans="1:11">
      <c r="A1929" t="s">
        <v>189</v>
      </c>
      <c r="B1929" t="s">
        <v>55</v>
      </c>
      <c r="C1929" t="s">
        <v>13</v>
      </c>
      <c r="D1929" t="s">
        <v>14</v>
      </c>
      <c r="E1929" t="s">
        <v>115</v>
      </c>
      <c r="F1929" s="14" t="s">
        <v>116</v>
      </c>
      <c r="G1929" s="14" t="s">
        <v>14</v>
      </c>
      <c r="H1929" s="14">
        <v>0</v>
      </c>
      <c r="I1929" s="14">
        <v>0</v>
      </c>
      <c r="J1929" s="14">
        <v>0</v>
      </c>
      <c r="K1929" s="14">
        <v>167</v>
      </c>
    </row>
    <row r="1930" spans="1:11">
      <c r="A1930" t="s">
        <v>189</v>
      </c>
      <c r="B1930" t="s">
        <v>55</v>
      </c>
      <c r="C1930" t="s">
        <v>13</v>
      </c>
      <c r="D1930" t="s">
        <v>14</v>
      </c>
      <c r="E1930" t="s">
        <v>115</v>
      </c>
      <c r="F1930" s="14" t="s">
        <v>116</v>
      </c>
      <c r="G1930" s="14" t="s">
        <v>117</v>
      </c>
      <c r="H1930" s="14">
        <v>29963</v>
      </c>
      <c r="I1930" s="14">
        <v>1800</v>
      </c>
      <c r="J1930" s="14">
        <v>32661</v>
      </c>
      <c r="K1930" s="14">
        <v>0</v>
      </c>
    </row>
    <row r="1931" spans="1:11">
      <c r="A1931" t="s">
        <v>189</v>
      </c>
      <c r="B1931" t="s">
        <v>55</v>
      </c>
      <c r="C1931" t="s">
        <v>13</v>
      </c>
      <c r="D1931" t="s">
        <v>14</v>
      </c>
      <c r="E1931" t="s">
        <v>118</v>
      </c>
      <c r="F1931" s="14" t="s">
        <v>119</v>
      </c>
      <c r="G1931" s="14" t="s">
        <v>14</v>
      </c>
      <c r="H1931" s="14">
        <v>0</v>
      </c>
      <c r="I1931" s="14">
        <v>0</v>
      </c>
      <c r="J1931" s="14">
        <v>0</v>
      </c>
      <c r="K1931" s="14">
        <v>2486</v>
      </c>
    </row>
    <row r="1932" spans="1:11">
      <c r="A1932" t="s">
        <v>189</v>
      </c>
      <c r="B1932" t="s">
        <v>55</v>
      </c>
      <c r="C1932" t="s">
        <v>13</v>
      </c>
      <c r="D1932" t="s">
        <v>14</v>
      </c>
      <c r="E1932" t="s">
        <v>118</v>
      </c>
      <c r="F1932" s="14" t="s">
        <v>119</v>
      </c>
      <c r="G1932" s="14" t="s">
        <v>120</v>
      </c>
      <c r="H1932" s="14">
        <v>150316</v>
      </c>
      <c r="I1932" s="14">
        <v>95470</v>
      </c>
      <c r="J1932" s="14">
        <v>250295</v>
      </c>
      <c r="K1932" s="14">
        <v>0</v>
      </c>
    </row>
    <row r="1933" spans="1:11">
      <c r="A1933" t="s">
        <v>189</v>
      </c>
      <c r="B1933" t="s">
        <v>55</v>
      </c>
      <c r="C1933" t="s">
        <v>13</v>
      </c>
      <c r="D1933" t="s">
        <v>24</v>
      </c>
      <c r="E1933" t="s">
        <v>118</v>
      </c>
      <c r="F1933" s="14" t="s">
        <v>119</v>
      </c>
      <c r="G1933" s="14" t="s">
        <v>120</v>
      </c>
      <c r="H1933" s="14">
        <v>400</v>
      </c>
      <c r="I1933" s="14">
        <v>0</v>
      </c>
      <c r="J1933" s="14">
        <v>412</v>
      </c>
      <c r="K1933" s="14">
        <v>0</v>
      </c>
    </row>
    <row r="1934" spans="1:11">
      <c r="A1934" t="s">
        <v>189</v>
      </c>
      <c r="B1934" t="s">
        <v>55</v>
      </c>
      <c r="C1934" t="s">
        <v>13</v>
      </c>
      <c r="D1934" t="s">
        <v>14</v>
      </c>
      <c r="E1934" t="s">
        <v>118</v>
      </c>
      <c r="F1934" s="14" t="s">
        <v>119</v>
      </c>
      <c r="G1934" s="14" t="s">
        <v>120</v>
      </c>
      <c r="H1934" s="14">
        <v>811856</v>
      </c>
      <c r="I1934" s="14">
        <v>0</v>
      </c>
      <c r="J1934" s="14">
        <v>836211</v>
      </c>
      <c r="K1934" s="14">
        <v>0</v>
      </c>
    </row>
    <row r="1935" spans="1:11">
      <c r="A1935" t="s">
        <v>189</v>
      </c>
      <c r="B1935" t="s">
        <v>55</v>
      </c>
      <c r="C1935" t="s">
        <v>13</v>
      </c>
      <c r="D1935" t="s">
        <v>14</v>
      </c>
      <c r="E1935" t="s">
        <v>121</v>
      </c>
      <c r="F1935" s="14" t="s">
        <v>122</v>
      </c>
      <c r="G1935" s="14" t="s">
        <v>14</v>
      </c>
      <c r="H1935" s="14">
        <v>0</v>
      </c>
      <c r="I1935" s="14">
        <v>0</v>
      </c>
      <c r="J1935" s="14">
        <v>0</v>
      </c>
      <c r="K1935" s="14">
        <v>2084</v>
      </c>
    </row>
    <row r="1936" spans="1:11">
      <c r="A1936" t="s">
        <v>189</v>
      </c>
      <c r="B1936" t="s">
        <v>55</v>
      </c>
      <c r="C1936" t="s">
        <v>13</v>
      </c>
      <c r="D1936" t="s">
        <v>14</v>
      </c>
      <c r="E1936" t="s">
        <v>121</v>
      </c>
      <c r="F1936" s="14" t="s">
        <v>122</v>
      </c>
      <c r="G1936" s="14" t="s">
        <v>123</v>
      </c>
      <c r="H1936" s="14">
        <v>118797</v>
      </c>
      <c r="I1936" s="14">
        <v>42091</v>
      </c>
      <c r="J1936" s="14">
        <v>164451</v>
      </c>
      <c r="K1936" s="14">
        <v>0</v>
      </c>
    </row>
    <row r="1937" spans="1:11">
      <c r="A1937" t="s">
        <v>189</v>
      </c>
      <c r="B1937" t="s">
        <v>55</v>
      </c>
      <c r="C1937" t="s">
        <v>13</v>
      </c>
      <c r="D1937" t="s">
        <v>24</v>
      </c>
      <c r="E1937" t="s">
        <v>121</v>
      </c>
      <c r="F1937" s="14" t="s">
        <v>122</v>
      </c>
      <c r="G1937" s="14" t="s">
        <v>123</v>
      </c>
      <c r="H1937" s="14">
        <v>97000</v>
      </c>
      <c r="I1937" s="14">
        <v>0</v>
      </c>
      <c r="J1937" s="14">
        <v>99910</v>
      </c>
      <c r="K1937" s="14">
        <v>0</v>
      </c>
    </row>
    <row r="1938" spans="1:11">
      <c r="A1938" t="s">
        <v>189</v>
      </c>
      <c r="B1938" t="s">
        <v>55</v>
      </c>
      <c r="C1938" t="s">
        <v>13</v>
      </c>
      <c r="D1938" t="s">
        <v>14</v>
      </c>
      <c r="E1938" t="s">
        <v>121</v>
      </c>
      <c r="F1938" s="14" t="s">
        <v>122</v>
      </c>
      <c r="G1938" s="14" t="s">
        <v>123</v>
      </c>
      <c r="H1938" s="14">
        <v>1576990</v>
      </c>
      <c r="I1938" s="14">
        <v>0</v>
      </c>
      <c r="J1938" s="14">
        <v>1624299</v>
      </c>
      <c r="K1938" s="14">
        <v>0</v>
      </c>
    </row>
    <row r="1939" spans="1:11">
      <c r="A1939" t="s">
        <v>189</v>
      </c>
      <c r="B1939" t="s">
        <v>55</v>
      </c>
      <c r="C1939" t="s">
        <v>13</v>
      </c>
      <c r="D1939" t="s">
        <v>14</v>
      </c>
      <c r="E1939" t="s">
        <v>124</v>
      </c>
      <c r="F1939" s="14" t="s">
        <v>125</v>
      </c>
      <c r="G1939" s="14" t="s">
        <v>14</v>
      </c>
      <c r="H1939" s="14">
        <v>0</v>
      </c>
      <c r="I1939" s="14">
        <v>0</v>
      </c>
      <c r="J1939" s="14">
        <v>0</v>
      </c>
      <c r="K1939" s="14">
        <v>300</v>
      </c>
    </row>
    <row r="1940" spans="1:11">
      <c r="A1940" t="s">
        <v>189</v>
      </c>
      <c r="B1940" t="s">
        <v>55</v>
      </c>
      <c r="C1940" t="s">
        <v>13</v>
      </c>
      <c r="D1940" t="s">
        <v>14</v>
      </c>
      <c r="E1940" t="s">
        <v>124</v>
      </c>
      <c r="F1940" s="14" t="s">
        <v>125</v>
      </c>
      <c r="G1940" s="14" t="s">
        <v>123</v>
      </c>
      <c r="H1940" s="14">
        <v>448431</v>
      </c>
      <c r="I1940" s="14">
        <v>4740</v>
      </c>
      <c r="J1940" s="14">
        <v>466623</v>
      </c>
      <c r="K1940" s="14">
        <v>0</v>
      </c>
    </row>
    <row r="1941" spans="1:11">
      <c r="A1941" t="s">
        <v>189</v>
      </c>
      <c r="B1941" t="s">
        <v>55</v>
      </c>
      <c r="C1941" t="s">
        <v>13</v>
      </c>
      <c r="D1941" t="s">
        <v>24</v>
      </c>
      <c r="E1941" t="s">
        <v>124</v>
      </c>
      <c r="F1941" s="14" t="s">
        <v>125</v>
      </c>
      <c r="G1941" s="14" t="s">
        <v>123</v>
      </c>
      <c r="H1941" s="14">
        <v>11088</v>
      </c>
      <c r="I1941" s="14">
        <v>0</v>
      </c>
      <c r="J1941" s="14">
        <v>11088</v>
      </c>
      <c r="K1941" s="14">
        <v>0</v>
      </c>
    </row>
    <row r="1942" spans="1:11">
      <c r="A1942" t="s">
        <v>189</v>
      </c>
      <c r="B1942" t="s">
        <v>55</v>
      </c>
      <c r="C1942" t="s">
        <v>13</v>
      </c>
      <c r="D1942" t="s">
        <v>14</v>
      </c>
      <c r="E1942" t="s">
        <v>126</v>
      </c>
      <c r="F1942" s="14" t="s">
        <v>127</v>
      </c>
      <c r="G1942" s="14" t="s">
        <v>14</v>
      </c>
      <c r="H1942" s="14">
        <v>0</v>
      </c>
      <c r="I1942" s="14">
        <v>0</v>
      </c>
      <c r="J1942" s="14">
        <v>0</v>
      </c>
      <c r="K1942" s="14">
        <v>2323</v>
      </c>
    </row>
    <row r="1943" spans="1:11">
      <c r="A1943" t="s">
        <v>189</v>
      </c>
      <c r="B1943" t="s">
        <v>55</v>
      </c>
      <c r="C1943" t="s">
        <v>13</v>
      </c>
      <c r="D1943" t="s">
        <v>14</v>
      </c>
      <c r="E1943" t="s">
        <v>126</v>
      </c>
      <c r="F1943" s="14" t="s">
        <v>127</v>
      </c>
      <c r="G1943" s="14" t="s">
        <v>128</v>
      </c>
      <c r="H1943" s="14">
        <v>52344</v>
      </c>
      <c r="I1943" s="14">
        <v>53320</v>
      </c>
      <c r="J1943" s="14">
        <v>107234</v>
      </c>
      <c r="K1943" s="14">
        <v>0</v>
      </c>
    </row>
    <row r="1944" spans="1:11">
      <c r="A1944" t="s">
        <v>189</v>
      </c>
      <c r="B1944" t="s">
        <v>55</v>
      </c>
      <c r="C1944" t="s">
        <v>13</v>
      </c>
      <c r="D1944" t="s">
        <v>24</v>
      </c>
      <c r="E1944" t="s">
        <v>126</v>
      </c>
      <c r="F1944" s="14" t="s">
        <v>127</v>
      </c>
      <c r="G1944" s="14" t="s">
        <v>128</v>
      </c>
      <c r="H1944" s="14">
        <v>96000</v>
      </c>
      <c r="I1944" s="14">
        <v>0</v>
      </c>
      <c r="J1944" s="14">
        <v>98880</v>
      </c>
      <c r="K1944" s="14">
        <v>0</v>
      </c>
    </row>
    <row r="1945" spans="1:11">
      <c r="A1945" t="s">
        <v>189</v>
      </c>
      <c r="B1945" t="s">
        <v>55</v>
      </c>
      <c r="C1945" t="s">
        <v>13</v>
      </c>
      <c r="D1945" t="s">
        <v>14</v>
      </c>
      <c r="E1945" t="s">
        <v>126</v>
      </c>
      <c r="F1945" s="14" t="s">
        <v>127</v>
      </c>
      <c r="G1945" s="14" t="s">
        <v>128</v>
      </c>
      <c r="H1945" s="14">
        <v>1723869</v>
      </c>
      <c r="I1945" s="14">
        <v>0</v>
      </c>
      <c r="J1945" s="14">
        <v>1775585</v>
      </c>
      <c r="K1945" s="14">
        <v>0</v>
      </c>
    </row>
    <row r="1946" spans="1:11">
      <c r="A1946" t="s">
        <v>189</v>
      </c>
      <c r="B1946" t="s">
        <v>55</v>
      </c>
      <c r="C1946" t="s">
        <v>13</v>
      </c>
      <c r="D1946" t="s">
        <v>24</v>
      </c>
      <c r="E1946" t="s">
        <v>126</v>
      </c>
      <c r="F1946" s="14" t="s">
        <v>127</v>
      </c>
      <c r="G1946" s="14" t="s">
        <v>128</v>
      </c>
      <c r="H1946" s="14">
        <v>801600</v>
      </c>
      <c r="I1946" s="14">
        <v>0</v>
      </c>
      <c r="J1946" s="14">
        <v>545088</v>
      </c>
      <c r="K1946" s="14">
        <v>0</v>
      </c>
    </row>
    <row r="1947" spans="1:11">
      <c r="A1947" t="s">
        <v>189</v>
      </c>
      <c r="B1947" t="s">
        <v>55</v>
      </c>
      <c r="C1947" t="s">
        <v>13</v>
      </c>
      <c r="D1947" t="s">
        <v>14</v>
      </c>
      <c r="E1947" t="s">
        <v>126</v>
      </c>
      <c r="F1947" s="14" t="s">
        <v>127</v>
      </c>
      <c r="G1947" s="14" t="s">
        <v>128</v>
      </c>
      <c r="H1947" s="14">
        <v>14367</v>
      </c>
      <c r="I1947" s="14">
        <v>0</v>
      </c>
      <c r="J1947" s="14">
        <v>14798</v>
      </c>
      <c r="K1947" s="14">
        <v>0</v>
      </c>
    </row>
    <row r="1948" spans="1:11">
      <c r="A1948" t="s">
        <v>189</v>
      </c>
      <c r="B1948" t="s">
        <v>55</v>
      </c>
      <c r="C1948" t="s">
        <v>13</v>
      </c>
      <c r="D1948" t="s">
        <v>24</v>
      </c>
      <c r="E1948" t="s">
        <v>126</v>
      </c>
      <c r="F1948" s="14" t="s">
        <v>127</v>
      </c>
      <c r="G1948" s="14" t="s">
        <v>128</v>
      </c>
      <c r="H1948" s="14">
        <v>910224</v>
      </c>
      <c r="I1948" s="14">
        <v>0</v>
      </c>
      <c r="J1948" s="14">
        <v>618952</v>
      </c>
      <c r="K1948" s="14">
        <v>0</v>
      </c>
    </row>
    <row r="1949" spans="1:11">
      <c r="A1949" t="s">
        <v>189</v>
      </c>
      <c r="B1949" t="s">
        <v>55</v>
      </c>
      <c r="C1949" t="s">
        <v>13</v>
      </c>
      <c r="D1949" t="s">
        <v>14</v>
      </c>
      <c r="E1949" t="s">
        <v>126</v>
      </c>
      <c r="F1949" s="14" t="s">
        <v>127</v>
      </c>
      <c r="G1949" s="14" t="s">
        <v>128</v>
      </c>
      <c r="H1949" s="14">
        <v>63434</v>
      </c>
      <c r="I1949" s="14">
        <v>0</v>
      </c>
      <c r="J1949" s="14">
        <v>65337</v>
      </c>
      <c r="K1949" s="14">
        <v>0</v>
      </c>
    </row>
    <row r="1950" spans="1:11">
      <c r="A1950" t="s">
        <v>189</v>
      </c>
      <c r="B1950" t="s">
        <v>55</v>
      </c>
      <c r="C1950" t="s">
        <v>13</v>
      </c>
      <c r="D1950" t="s">
        <v>14</v>
      </c>
      <c r="E1950" t="s">
        <v>129</v>
      </c>
      <c r="F1950" s="14" t="s">
        <v>130</v>
      </c>
      <c r="G1950" s="14" t="s">
        <v>14</v>
      </c>
      <c r="H1950" s="14">
        <v>0</v>
      </c>
      <c r="I1950" s="14">
        <v>0</v>
      </c>
      <c r="J1950" s="14">
        <v>0</v>
      </c>
      <c r="K1950" s="14">
        <v>1452</v>
      </c>
    </row>
    <row r="1951" spans="1:11">
      <c r="A1951" t="s">
        <v>189</v>
      </c>
      <c r="B1951" t="s">
        <v>55</v>
      </c>
      <c r="C1951" t="s">
        <v>13</v>
      </c>
      <c r="D1951" t="s">
        <v>14</v>
      </c>
      <c r="E1951" t="s">
        <v>129</v>
      </c>
      <c r="F1951" s="14" t="s">
        <v>130</v>
      </c>
      <c r="G1951" s="14" t="s">
        <v>131</v>
      </c>
      <c r="H1951" s="14">
        <v>1109137</v>
      </c>
      <c r="I1951" s="14">
        <v>296294</v>
      </c>
      <c r="J1951" s="14">
        <v>1438705</v>
      </c>
      <c r="K1951" s="14">
        <v>0</v>
      </c>
    </row>
    <row r="1952" spans="1:11">
      <c r="A1952" t="s">
        <v>189</v>
      </c>
      <c r="B1952" t="s">
        <v>55</v>
      </c>
      <c r="C1952" t="s">
        <v>13</v>
      </c>
      <c r="D1952" t="s">
        <v>14</v>
      </c>
      <c r="E1952" t="s">
        <v>129</v>
      </c>
      <c r="F1952" s="14" t="s">
        <v>130</v>
      </c>
      <c r="G1952" s="14" t="s">
        <v>23</v>
      </c>
      <c r="H1952" s="14">
        <v>115132</v>
      </c>
      <c r="I1952" s="14">
        <v>7749</v>
      </c>
      <c r="J1952" s="14">
        <v>126334</v>
      </c>
      <c r="K1952" s="14">
        <v>0</v>
      </c>
    </row>
    <row r="1953" spans="1:11">
      <c r="A1953" t="s">
        <v>189</v>
      </c>
      <c r="B1953" t="s">
        <v>55</v>
      </c>
      <c r="C1953" t="s">
        <v>13</v>
      </c>
      <c r="D1953" t="s">
        <v>24</v>
      </c>
      <c r="E1953" t="s">
        <v>129</v>
      </c>
      <c r="F1953" s="14" t="s">
        <v>130</v>
      </c>
      <c r="G1953" s="14" t="s">
        <v>23</v>
      </c>
      <c r="H1953" s="14">
        <v>34400</v>
      </c>
      <c r="I1953" s="14">
        <v>0</v>
      </c>
      <c r="J1953" s="14">
        <v>35432</v>
      </c>
      <c r="K1953" s="14">
        <v>0</v>
      </c>
    </row>
    <row r="1954" spans="1:11">
      <c r="A1954" t="s">
        <v>189</v>
      </c>
      <c r="B1954" t="s">
        <v>55</v>
      </c>
      <c r="C1954" t="s">
        <v>13</v>
      </c>
      <c r="D1954" t="s">
        <v>14</v>
      </c>
      <c r="E1954" t="s">
        <v>129</v>
      </c>
      <c r="F1954" s="14" t="s">
        <v>130</v>
      </c>
      <c r="G1954" s="14" t="s">
        <v>23</v>
      </c>
      <c r="H1954" s="14">
        <v>123221</v>
      </c>
      <c r="I1954" s="14">
        <v>0</v>
      </c>
      <c r="J1954" s="14">
        <v>126917</v>
      </c>
      <c r="K1954" s="14">
        <v>0</v>
      </c>
    </row>
    <row r="1955" spans="1:11">
      <c r="A1955" t="s">
        <v>189</v>
      </c>
      <c r="B1955" t="s">
        <v>55</v>
      </c>
      <c r="C1955" t="s">
        <v>13</v>
      </c>
      <c r="D1955" t="s">
        <v>14</v>
      </c>
      <c r="E1955" t="s">
        <v>132</v>
      </c>
      <c r="F1955" s="14" t="s">
        <v>133</v>
      </c>
      <c r="G1955" s="14" t="s">
        <v>14</v>
      </c>
      <c r="H1955" s="14">
        <v>0</v>
      </c>
      <c r="I1955" s="14">
        <v>0</v>
      </c>
      <c r="J1955" s="14">
        <v>0</v>
      </c>
      <c r="K1955" s="14">
        <v>527</v>
      </c>
    </row>
    <row r="1956" spans="1:11">
      <c r="A1956" t="s">
        <v>189</v>
      </c>
      <c r="B1956" t="s">
        <v>55</v>
      </c>
      <c r="C1956" t="s">
        <v>13</v>
      </c>
      <c r="D1956" t="s">
        <v>14</v>
      </c>
      <c r="E1956" t="s">
        <v>132</v>
      </c>
      <c r="F1956" s="14" t="s">
        <v>133</v>
      </c>
      <c r="G1956" s="14" t="s">
        <v>131</v>
      </c>
      <c r="H1956" s="14">
        <v>271903</v>
      </c>
      <c r="I1956" s="14">
        <v>60</v>
      </c>
      <c r="J1956" s="14">
        <v>280120</v>
      </c>
      <c r="K1956" s="14">
        <v>0</v>
      </c>
    </row>
    <row r="1957" spans="1:11">
      <c r="A1957" t="s">
        <v>189</v>
      </c>
      <c r="B1957" t="s">
        <v>55</v>
      </c>
      <c r="C1957" t="s">
        <v>13</v>
      </c>
      <c r="D1957" t="s">
        <v>14</v>
      </c>
      <c r="E1957" t="s">
        <v>134</v>
      </c>
      <c r="F1957" s="14" t="s">
        <v>135</v>
      </c>
      <c r="G1957" s="14" t="s">
        <v>14</v>
      </c>
      <c r="H1957" s="14">
        <v>0</v>
      </c>
      <c r="I1957" s="14">
        <v>0</v>
      </c>
      <c r="J1957" s="14">
        <v>0</v>
      </c>
      <c r="K1957" s="14">
        <v>986</v>
      </c>
    </row>
    <row r="1958" spans="1:11">
      <c r="A1958" t="s">
        <v>189</v>
      </c>
      <c r="B1958" t="s">
        <v>55</v>
      </c>
      <c r="C1958" t="s">
        <v>13</v>
      </c>
      <c r="D1958" t="s">
        <v>14</v>
      </c>
      <c r="E1958" t="s">
        <v>134</v>
      </c>
      <c r="F1958" s="14" t="s">
        <v>135</v>
      </c>
      <c r="G1958" s="14" t="s">
        <v>13</v>
      </c>
      <c r="H1958" s="14">
        <v>1772</v>
      </c>
      <c r="I1958" s="14">
        <v>0</v>
      </c>
      <c r="J1958" s="14">
        <v>1825</v>
      </c>
      <c r="K1958" s="14">
        <v>0</v>
      </c>
    </row>
    <row r="1959" spans="1:11">
      <c r="A1959" t="s">
        <v>189</v>
      </c>
      <c r="B1959" t="s">
        <v>55</v>
      </c>
      <c r="C1959" t="s">
        <v>13</v>
      </c>
      <c r="D1959" t="s">
        <v>14</v>
      </c>
      <c r="E1959" t="s">
        <v>134</v>
      </c>
      <c r="F1959" s="14" t="s">
        <v>135</v>
      </c>
      <c r="G1959" s="14" t="s">
        <v>136</v>
      </c>
      <c r="H1959" s="14">
        <v>666578</v>
      </c>
      <c r="I1959" s="14">
        <v>42123</v>
      </c>
      <c r="J1959" s="14">
        <v>728698</v>
      </c>
      <c r="K1959" s="14">
        <v>0</v>
      </c>
    </row>
    <row r="1960" spans="1:11">
      <c r="A1960" t="s">
        <v>189</v>
      </c>
      <c r="B1960" t="s">
        <v>55</v>
      </c>
      <c r="C1960" t="s">
        <v>13</v>
      </c>
      <c r="D1960" t="s">
        <v>14</v>
      </c>
      <c r="E1960" t="s">
        <v>137</v>
      </c>
      <c r="F1960" s="14" t="s">
        <v>138</v>
      </c>
      <c r="G1960" s="14" t="s">
        <v>14</v>
      </c>
      <c r="H1960" s="14">
        <v>0</v>
      </c>
      <c r="I1960" s="14">
        <v>0</v>
      </c>
      <c r="J1960" s="14">
        <v>0</v>
      </c>
      <c r="K1960" s="14">
        <v>134</v>
      </c>
    </row>
    <row r="1961" spans="1:11">
      <c r="A1961" t="s">
        <v>189</v>
      </c>
      <c r="B1961" t="s">
        <v>55</v>
      </c>
      <c r="C1961" t="s">
        <v>13</v>
      </c>
      <c r="D1961" t="s">
        <v>14</v>
      </c>
      <c r="E1961" t="s">
        <v>137</v>
      </c>
      <c r="F1961" s="14" t="s">
        <v>138</v>
      </c>
      <c r="G1961" s="14" t="s">
        <v>139</v>
      </c>
      <c r="H1961" s="14">
        <v>27299</v>
      </c>
      <c r="I1961" s="14">
        <v>3390</v>
      </c>
      <c r="J1961" s="14">
        <v>30689</v>
      </c>
      <c r="K1961" s="14">
        <v>0</v>
      </c>
    </row>
    <row r="1962" spans="1:11">
      <c r="A1962" t="s">
        <v>189</v>
      </c>
      <c r="B1962" t="s">
        <v>55</v>
      </c>
      <c r="C1962" t="s">
        <v>13</v>
      </c>
      <c r="D1962" t="s">
        <v>14</v>
      </c>
      <c r="E1962" t="s">
        <v>140</v>
      </c>
      <c r="F1962" s="14" t="s">
        <v>141</v>
      </c>
      <c r="G1962" s="14" t="s">
        <v>14</v>
      </c>
      <c r="H1962" s="14">
        <v>0</v>
      </c>
      <c r="I1962" s="14">
        <v>0</v>
      </c>
      <c r="J1962" s="14">
        <v>0</v>
      </c>
      <c r="K1962" s="14">
        <v>299</v>
      </c>
    </row>
    <row r="1963" spans="1:11">
      <c r="A1963" t="s">
        <v>189</v>
      </c>
      <c r="B1963" t="s">
        <v>55</v>
      </c>
      <c r="C1963" t="s">
        <v>13</v>
      </c>
      <c r="D1963" t="s">
        <v>14</v>
      </c>
      <c r="E1963" t="s">
        <v>140</v>
      </c>
      <c r="F1963" s="14" t="s">
        <v>141</v>
      </c>
      <c r="G1963" s="14" t="s">
        <v>63</v>
      </c>
      <c r="H1963" s="14">
        <v>64542</v>
      </c>
      <c r="I1963" s="14">
        <v>0</v>
      </c>
      <c r="J1963" s="14">
        <v>69705</v>
      </c>
      <c r="K1963" s="14">
        <v>0</v>
      </c>
    </row>
    <row r="1964" spans="1:11">
      <c r="A1964" t="s">
        <v>189</v>
      </c>
      <c r="B1964" t="s">
        <v>55</v>
      </c>
      <c r="C1964" t="s">
        <v>13</v>
      </c>
      <c r="D1964" t="s">
        <v>14</v>
      </c>
      <c r="E1964" t="s">
        <v>140</v>
      </c>
      <c r="F1964" s="14" t="s">
        <v>141</v>
      </c>
      <c r="G1964" s="14" t="s">
        <v>75</v>
      </c>
      <c r="H1964" s="14">
        <v>241023</v>
      </c>
      <c r="I1964" s="14">
        <v>240</v>
      </c>
      <c r="J1964" s="14">
        <v>260544</v>
      </c>
      <c r="K1964" s="14">
        <v>0</v>
      </c>
    </row>
    <row r="1965" spans="1:11">
      <c r="A1965" t="s">
        <v>189</v>
      </c>
      <c r="B1965" t="s">
        <v>55</v>
      </c>
      <c r="C1965" t="s">
        <v>13</v>
      </c>
      <c r="D1965" t="s">
        <v>14</v>
      </c>
      <c r="E1965" t="s">
        <v>140</v>
      </c>
      <c r="F1965" s="14" t="s">
        <v>141</v>
      </c>
      <c r="G1965" s="14" t="s">
        <v>142</v>
      </c>
      <c r="H1965" s="14">
        <v>665476</v>
      </c>
      <c r="I1965" s="14">
        <v>1290</v>
      </c>
      <c r="J1965" s="14">
        <v>720004</v>
      </c>
      <c r="K1965" s="14">
        <v>0</v>
      </c>
    </row>
    <row r="1966" spans="1:11">
      <c r="A1966" t="s">
        <v>189</v>
      </c>
      <c r="B1966" t="s">
        <v>55</v>
      </c>
      <c r="C1966" t="s">
        <v>13</v>
      </c>
      <c r="D1966" t="s">
        <v>14</v>
      </c>
      <c r="E1966" t="s">
        <v>143</v>
      </c>
      <c r="F1966" s="14" t="s">
        <v>144</v>
      </c>
      <c r="G1966" s="14" t="s">
        <v>14</v>
      </c>
      <c r="H1966" s="14">
        <v>0</v>
      </c>
      <c r="I1966" s="14">
        <v>0</v>
      </c>
      <c r="J1966" s="14">
        <v>0</v>
      </c>
      <c r="K1966" s="14">
        <v>39</v>
      </c>
    </row>
    <row r="1967" spans="1:11">
      <c r="A1967" t="s">
        <v>189</v>
      </c>
      <c r="B1967" t="s">
        <v>55</v>
      </c>
      <c r="C1967" t="s">
        <v>13</v>
      </c>
      <c r="D1967" t="s">
        <v>14</v>
      </c>
      <c r="E1967" t="s">
        <v>143</v>
      </c>
      <c r="F1967" s="14" t="s">
        <v>144</v>
      </c>
      <c r="G1967" s="14" t="s">
        <v>145</v>
      </c>
      <c r="H1967" s="14">
        <v>107442</v>
      </c>
      <c r="I1967" s="14">
        <v>210</v>
      </c>
      <c r="J1967" s="14">
        <v>107652</v>
      </c>
      <c r="K1967" s="14">
        <v>0</v>
      </c>
    </row>
    <row r="1968" spans="1:11">
      <c r="A1968" t="s">
        <v>189</v>
      </c>
      <c r="B1968" t="s">
        <v>55</v>
      </c>
      <c r="C1968" t="s">
        <v>13</v>
      </c>
      <c r="D1968" t="s">
        <v>14</v>
      </c>
      <c r="E1968" t="s">
        <v>146</v>
      </c>
      <c r="F1968" s="14" t="s">
        <v>147</v>
      </c>
      <c r="G1968" s="14" t="s">
        <v>14</v>
      </c>
      <c r="H1968" s="14">
        <v>0</v>
      </c>
      <c r="I1968" s="14">
        <v>0</v>
      </c>
      <c r="J1968" s="14">
        <v>0</v>
      </c>
      <c r="K1968" s="14">
        <v>2</v>
      </c>
    </row>
    <row r="1969" spans="1:11">
      <c r="A1969" t="s">
        <v>189</v>
      </c>
      <c r="B1969" t="s">
        <v>55</v>
      </c>
      <c r="C1969" t="s">
        <v>13</v>
      </c>
      <c r="D1969" t="s">
        <v>14</v>
      </c>
      <c r="E1969" t="s">
        <v>146</v>
      </c>
      <c r="F1969" s="14" t="s">
        <v>147</v>
      </c>
      <c r="G1969" s="14" t="s">
        <v>148</v>
      </c>
      <c r="H1969" s="14">
        <v>1034</v>
      </c>
      <c r="I1969" s="14">
        <v>0</v>
      </c>
      <c r="J1969" s="14">
        <v>1034</v>
      </c>
      <c r="K1969" s="14">
        <v>0</v>
      </c>
    </row>
    <row r="1970" spans="1:11">
      <c r="A1970" t="s">
        <v>189</v>
      </c>
      <c r="B1970" t="s">
        <v>55</v>
      </c>
      <c r="C1970" t="s">
        <v>13</v>
      </c>
      <c r="D1970" t="s">
        <v>14</v>
      </c>
      <c r="E1970" t="s">
        <v>149</v>
      </c>
      <c r="F1970" s="14" t="s">
        <v>150</v>
      </c>
      <c r="G1970" s="14" t="s">
        <v>14</v>
      </c>
      <c r="H1970" s="14">
        <v>0</v>
      </c>
      <c r="I1970" s="14">
        <v>0</v>
      </c>
      <c r="J1970" s="14">
        <v>0</v>
      </c>
      <c r="K1970" s="14">
        <v>56</v>
      </c>
    </row>
    <row r="1971" spans="1:11">
      <c r="A1971" t="s">
        <v>189</v>
      </c>
      <c r="B1971" t="s">
        <v>55</v>
      </c>
      <c r="C1971" t="s">
        <v>13</v>
      </c>
      <c r="D1971" t="s">
        <v>14</v>
      </c>
      <c r="E1971" t="s">
        <v>149</v>
      </c>
      <c r="F1971" s="14" t="s">
        <v>150</v>
      </c>
      <c r="G1971" s="14" t="s">
        <v>128</v>
      </c>
      <c r="H1971" s="14">
        <v>270965</v>
      </c>
      <c r="I1971" s="14">
        <v>0</v>
      </c>
      <c r="J1971" s="14">
        <v>270965</v>
      </c>
      <c r="K1971" s="14">
        <v>0</v>
      </c>
    </row>
    <row r="1972" spans="1:11">
      <c r="A1972" t="s">
        <v>189</v>
      </c>
      <c r="B1972" t="s">
        <v>55</v>
      </c>
      <c r="C1972" t="s">
        <v>136</v>
      </c>
      <c r="D1972" t="s">
        <v>14</v>
      </c>
      <c r="E1972" t="s">
        <v>151</v>
      </c>
      <c r="F1972" s="14" t="s">
        <v>152</v>
      </c>
      <c r="G1972" s="14" t="s">
        <v>14</v>
      </c>
      <c r="H1972" s="14">
        <v>0</v>
      </c>
      <c r="I1972" s="14">
        <v>0</v>
      </c>
      <c r="J1972" s="14">
        <v>0</v>
      </c>
      <c r="K1972" s="14">
        <v>1596</v>
      </c>
    </row>
    <row r="1973" spans="1:11">
      <c r="A1973" t="s">
        <v>189</v>
      </c>
      <c r="B1973" t="s">
        <v>55</v>
      </c>
      <c r="C1973" t="s">
        <v>136</v>
      </c>
      <c r="D1973" t="s">
        <v>14</v>
      </c>
      <c r="E1973" t="s">
        <v>151</v>
      </c>
      <c r="F1973" s="14" t="s">
        <v>152</v>
      </c>
      <c r="G1973" s="14" t="s">
        <v>63</v>
      </c>
      <c r="H1973" s="14">
        <v>45365</v>
      </c>
      <c r="I1973" s="14">
        <v>48986</v>
      </c>
      <c r="J1973" s="14">
        <v>97980</v>
      </c>
      <c r="K1973" s="14">
        <v>0</v>
      </c>
    </row>
    <row r="1974" spans="1:11">
      <c r="A1974" t="s">
        <v>189</v>
      </c>
      <c r="B1974" t="s">
        <v>55</v>
      </c>
      <c r="C1974" t="s">
        <v>136</v>
      </c>
      <c r="D1974" t="s">
        <v>24</v>
      </c>
      <c r="E1974" t="s">
        <v>151</v>
      </c>
      <c r="F1974" s="14" t="s">
        <v>152</v>
      </c>
      <c r="G1974" s="14" t="s">
        <v>63</v>
      </c>
      <c r="H1974" s="14">
        <v>36000</v>
      </c>
      <c r="I1974" s="14">
        <v>0</v>
      </c>
      <c r="J1974" s="14">
        <v>37080</v>
      </c>
      <c r="K1974" s="14">
        <v>0</v>
      </c>
    </row>
    <row r="1975" spans="1:11">
      <c r="A1975" t="s">
        <v>189</v>
      </c>
      <c r="B1975" t="s">
        <v>55</v>
      </c>
      <c r="C1975" t="s">
        <v>136</v>
      </c>
      <c r="D1975" t="s">
        <v>14</v>
      </c>
      <c r="E1975" t="s">
        <v>151</v>
      </c>
      <c r="F1975" s="14" t="s">
        <v>152</v>
      </c>
      <c r="G1975" s="14" t="s">
        <v>63</v>
      </c>
      <c r="H1975" s="14">
        <v>1813567</v>
      </c>
      <c r="I1975" s="14">
        <v>0</v>
      </c>
      <c r="J1975" s="14">
        <v>1958652</v>
      </c>
      <c r="K1975" s="14">
        <v>0</v>
      </c>
    </row>
    <row r="1976" spans="1:11">
      <c r="A1976" t="s">
        <v>189</v>
      </c>
      <c r="B1976" t="s">
        <v>55</v>
      </c>
      <c r="C1976" t="s">
        <v>136</v>
      </c>
      <c r="D1976" t="s">
        <v>14</v>
      </c>
      <c r="E1976" t="s">
        <v>151</v>
      </c>
      <c r="F1976" s="14" t="s">
        <v>152</v>
      </c>
      <c r="G1976" s="14" t="s">
        <v>64</v>
      </c>
      <c r="H1976" s="14">
        <v>0</v>
      </c>
      <c r="I1976" s="14">
        <v>0</v>
      </c>
      <c r="J1976" s="14">
        <v>0</v>
      </c>
      <c r="K1976" s="14">
        <v>0</v>
      </c>
    </row>
    <row r="1977" spans="1:11">
      <c r="A1977" t="s">
        <v>189</v>
      </c>
      <c r="B1977" t="s">
        <v>55</v>
      </c>
      <c r="C1977" t="s">
        <v>136</v>
      </c>
      <c r="D1977" t="s">
        <v>14</v>
      </c>
      <c r="E1977" t="s">
        <v>153</v>
      </c>
      <c r="F1977" s="14" t="s">
        <v>154</v>
      </c>
      <c r="G1977" s="14" t="s">
        <v>14</v>
      </c>
      <c r="H1977" s="14">
        <v>0</v>
      </c>
      <c r="I1977" s="14">
        <v>0</v>
      </c>
      <c r="J1977" s="14">
        <v>0</v>
      </c>
      <c r="K1977" s="14">
        <v>55</v>
      </c>
    </row>
    <row r="1978" spans="1:11">
      <c r="A1978" t="s">
        <v>189</v>
      </c>
      <c r="B1978" t="s">
        <v>55</v>
      </c>
      <c r="C1978" t="s">
        <v>136</v>
      </c>
      <c r="D1978" t="s">
        <v>14</v>
      </c>
      <c r="E1978" t="s">
        <v>153</v>
      </c>
      <c r="F1978" s="14" t="s">
        <v>154</v>
      </c>
      <c r="G1978" s="14" t="s">
        <v>63</v>
      </c>
      <c r="H1978" s="14">
        <v>30077</v>
      </c>
      <c r="I1978" s="14">
        <v>0</v>
      </c>
      <c r="J1978" s="14">
        <v>32483</v>
      </c>
      <c r="K1978" s="14">
        <v>0</v>
      </c>
    </row>
    <row r="1979" spans="1:11">
      <c r="A1979" t="s">
        <v>189</v>
      </c>
      <c r="B1979" t="s">
        <v>55</v>
      </c>
      <c r="C1979" t="s">
        <v>70</v>
      </c>
      <c r="D1979" t="s">
        <v>14</v>
      </c>
      <c r="E1979" t="s">
        <v>155</v>
      </c>
      <c r="F1979" s="14" t="s">
        <v>156</v>
      </c>
      <c r="G1979" s="14" t="s">
        <v>14</v>
      </c>
      <c r="H1979" s="14">
        <v>0</v>
      </c>
      <c r="I1979" s="14">
        <v>0</v>
      </c>
      <c r="J1979" s="14">
        <v>0</v>
      </c>
      <c r="K1979" s="14">
        <v>521</v>
      </c>
    </row>
    <row r="1980" spans="1:11">
      <c r="A1980" t="s">
        <v>189</v>
      </c>
      <c r="B1980" t="s">
        <v>55</v>
      </c>
      <c r="C1980" t="s">
        <v>70</v>
      </c>
      <c r="D1980" t="s">
        <v>14</v>
      </c>
      <c r="E1980" t="s">
        <v>155</v>
      </c>
      <c r="F1980" s="14" t="s">
        <v>156</v>
      </c>
      <c r="G1980" s="14" t="s">
        <v>52</v>
      </c>
      <c r="H1980" s="14">
        <v>1565928</v>
      </c>
      <c r="I1980" s="14">
        <v>0</v>
      </c>
      <c r="J1980" s="14">
        <v>1111808</v>
      </c>
      <c r="K1980" s="14">
        <v>0</v>
      </c>
    </row>
    <row r="1981" spans="1:11">
      <c r="A1981" t="s">
        <v>189</v>
      </c>
      <c r="B1981" t="s">
        <v>55</v>
      </c>
      <c r="C1981" t="s">
        <v>70</v>
      </c>
      <c r="D1981" t="s">
        <v>14</v>
      </c>
      <c r="E1981" t="s">
        <v>157</v>
      </c>
      <c r="F1981" s="14" t="s">
        <v>158</v>
      </c>
      <c r="G1981" s="14" t="s">
        <v>14</v>
      </c>
      <c r="H1981" s="14">
        <v>0</v>
      </c>
      <c r="I1981" s="14">
        <v>0</v>
      </c>
      <c r="J1981" s="14">
        <v>0</v>
      </c>
      <c r="K1981" s="14">
        <v>12931</v>
      </c>
    </row>
    <row r="1982" spans="1:11">
      <c r="A1982" t="s">
        <v>189</v>
      </c>
      <c r="B1982" t="s">
        <v>55</v>
      </c>
      <c r="C1982" t="s">
        <v>70</v>
      </c>
      <c r="D1982" t="s">
        <v>14</v>
      </c>
      <c r="E1982" t="s">
        <v>157</v>
      </c>
      <c r="F1982" s="14" t="s">
        <v>158</v>
      </c>
      <c r="G1982" s="14" t="s">
        <v>139</v>
      </c>
      <c r="H1982" s="14">
        <v>8882152</v>
      </c>
      <c r="I1982" s="14">
        <v>0</v>
      </c>
      <c r="J1982" s="14">
        <v>6306327</v>
      </c>
      <c r="K1982" s="14">
        <v>0</v>
      </c>
    </row>
    <row r="1983" spans="1:11">
      <c r="A1983" t="s">
        <v>189</v>
      </c>
      <c r="B1983" t="s">
        <v>55</v>
      </c>
      <c r="C1983" t="s">
        <v>70</v>
      </c>
      <c r="D1983" t="s">
        <v>24</v>
      </c>
      <c r="E1983" t="s">
        <v>157</v>
      </c>
      <c r="F1983" s="14" t="s">
        <v>158</v>
      </c>
      <c r="G1983" s="14" t="s">
        <v>139</v>
      </c>
      <c r="H1983" s="14">
        <v>491249</v>
      </c>
      <c r="I1983" s="14">
        <v>0</v>
      </c>
      <c r="J1983" s="14">
        <v>505986</v>
      </c>
      <c r="K1983" s="14">
        <v>0</v>
      </c>
    </row>
    <row r="1984" spans="1:11">
      <c r="A1984" t="s">
        <v>189</v>
      </c>
      <c r="B1984" t="s">
        <v>55</v>
      </c>
      <c r="C1984" t="s">
        <v>70</v>
      </c>
      <c r="D1984" t="s">
        <v>14</v>
      </c>
      <c r="E1984" t="s">
        <v>157</v>
      </c>
      <c r="F1984" s="14" t="s">
        <v>158</v>
      </c>
      <c r="G1984" s="14" t="s">
        <v>139</v>
      </c>
      <c r="H1984" s="14">
        <v>3740</v>
      </c>
      <c r="I1984" s="14">
        <v>0</v>
      </c>
      <c r="J1984" s="14">
        <v>2655</v>
      </c>
      <c r="K1984" s="14">
        <v>0</v>
      </c>
    </row>
    <row r="1985" spans="1:11">
      <c r="A1985" t="s">
        <v>189</v>
      </c>
      <c r="B1985" t="s">
        <v>55</v>
      </c>
      <c r="C1985" t="s">
        <v>70</v>
      </c>
      <c r="D1985" t="s">
        <v>24</v>
      </c>
      <c r="E1985" t="s">
        <v>157</v>
      </c>
      <c r="F1985" s="14" t="s">
        <v>158</v>
      </c>
      <c r="G1985" s="14" t="s">
        <v>139</v>
      </c>
      <c r="H1985" s="14">
        <v>253387</v>
      </c>
      <c r="I1985" s="14">
        <v>0</v>
      </c>
      <c r="J1985" s="14">
        <v>260988</v>
      </c>
      <c r="K1985" s="14">
        <v>0</v>
      </c>
    </row>
    <row r="1986" spans="1:11">
      <c r="A1986" t="s">
        <v>189</v>
      </c>
      <c r="B1986" t="s">
        <v>55</v>
      </c>
      <c r="C1986" t="s">
        <v>70</v>
      </c>
      <c r="D1986" t="s">
        <v>14</v>
      </c>
      <c r="E1986" t="s">
        <v>157</v>
      </c>
      <c r="F1986" s="14" t="s">
        <v>158</v>
      </c>
      <c r="G1986" s="14" t="s">
        <v>139</v>
      </c>
      <c r="H1986" s="14">
        <v>6642601</v>
      </c>
      <c r="I1986" s="14">
        <v>0</v>
      </c>
      <c r="J1986" s="14">
        <v>4716246</v>
      </c>
      <c r="K1986" s="14">
        <v>0</v>
      </c>
    </row>
    <row r="1987" spans="1:11">
      <c r="A1987" t="s">
        <v>189</v>
      </c>
      <c r="B1987" t="s">
        <v>55</v>
      </c>
      <c r="C1987" t="s">
        <v>70</v>
      </c>
      <c r="D1987" t="s">
        <v>14</v>
      </c>
      <c r="E1987" t="s">
        <v>159</v>
      </c>
      <c r="F1987" s="14" t="s">
        <v>160</v>
      </c>
      <c r="G1987" s="14" t="s">
        <v>14</v>
      </c>
      <c r="H1987" s="14">
        <v>0</v>
      </c>
      <c r="I1987" s="14">
        <v>0</v>
      </c>
      <c r="J1987" s="14">
        <v>0</v>
      </c>
      <c r="K1987" s="14">
        <v>2636</v>
      </c>
    </row>
    <row r="1988" spans="1:11">
      <c r="A1988" t="s">
        <v>189</v>
      </c>
      <c r="B1988" t="s">
        <v>55</v>
      </c>
      <c r="C1988" t="s">
        <v>70</v>
      </c>
      <c r="D1988" t="s">
        <v>14</v>
      </c>
      <c r="E1988" t="s">
        <v>159</v>
      </c>
      <c r="F1988" s="14" t="s">
        <v>160</v>
      </c>
      <c r="G1988" s="14" t="s">
        <v>161</v>
      </c>
      <c r="H1988" s="14">
        <v>5768072</v>
      </c>
      <c r="I1988" s="14">
        <v>0</v>
      </c>
      <c r="J1988" s="14">
        <v>4902861</v>
      </c>
      <c r="K1988" s="14">
        <v>0</v>
      </c>
    </row>
    <row r="1989" spans="1:11">
      <c r="A1989" t="s">
        <v>189</v>
      </c>
      <c r="B1989" t="s">
        <v>55</v>
      </c>
      <c r="C1989" t="s">
        <v>70</v>
      </c>
      <c r="D1989" t="s">
        <v>14</v>
      </c>
      <c r="E1989" t="s">
        <v>162</v>
      </c>
      <c r="F1989" s="14" t="s">
        <v>163</v>
      </c>
      <c r="G1989" s="14" t="s">
        <v>14</v>
      </c>
      <c r="H1989" s="14">
        <v>0</v>
      </c>
      <c r="I1989" s="14">
        <v>0</v>
      </c>
      <c r="J1989" s="14">
        <v>0</v>
      </c>
      <c r="K1989" s="14">
        <v>695</v>
      </c>
    </row>
    <row r="1990" spans="1:11">
      <c r="A1990" t="s">
        <v>189</v>
      </c>
      <c r="B1990" t="s">
        <v>55</v>
      </c>
      <c r="C1990" t="s">
        <v>70</v>
      </c>
      <c r="D1990" t="s">
        <v>14</v>
      </c>
      <c r="E1990" t="s">
        <v>162</v>
      </c>
      <c r="F1990" s="14" t="s">
        <v>163</v>
      </c>
      <c r="G1990" s="14" t="s">
        <v>164</v>
      </c>
      <c r="H1990" s="14">
        <v>2972</v>
      </c>
      <c r="I1990" s="14">
        <v>1786</v>
      </c>
      <c r="J1990" s="14">
        <v>4847</v>
      </c>
      <c r="K1990" s="14">
        <v>0</v>
      </c>
    </row>
    <row r="1991" spans="1:11">
      <c r="A1991" t="s">
        <v>189</v>
      </c>
      <c r="B1991" t="s">
        <v>55</v>
      </c>
      <c r="C1991" t="s">
        <v>70</v>
      </c>
      <c r="D1991" t="s">
        <v>24</v>
      </c>
      <c r="E1991" t="s">
        <v>162</v>
      </c>
      <c r="F1991" s="14" t="s">
        <v>163</v>
      </c>
      <c r="G1991" s="14" t="s">
        <v>164</v>
      </c>
      <c r="H1991" s="14">
        <v>506743</v>
      </c>
      <c r="I1991" s="14">
        <v>0</v>
      </c>
      <c r="J1991" s="14">
        <v>521945</v>
      </c>
      <c r="K1991" s="14">
        <v>0</v>
      </c>
    </row>
    <row r="1992" spans="1:11">
      <c r="A1992" t="s">
        <v>189</v>
      </c>
      <c r="B1992" t="s">
        <v>55</v>
      </c>
      <c r="C1992" t="s">
        <v>70</v>
      </c>
      <c r="D1992" t="s">
        <v>14</v>
      </c>
      <c r="E1992" t="s">
        <v>162</v>
      </c>
      <c r="F1992" s="14" t="s">
        <v>163</v>
      </c>
      <c r="G1992" s="14" t="s">
        <v>164</v>
      </c>
      <c r="H1992" s="14">
        <v>124812</v>
      </c>
      <c r="I1992" s="14">
        <v>0</v>
      </c>
      <c r="J1992" s="14">
        <v>128556</v>
      </c>
      <c r="K1992" s="14">
        <v>0</v>
      </c>
    </row>
    <row r="1993" spans="1:11">
      <c r="A1993" t="s">
        <v>189</v>
      </c>
      <c r="B1993" t="s">
        <v>55</v>
      </c>
      <c r="C1993" t="s">
        <v>70</v>
      </c>
      <c r="D1993" t="s">
        <v>14</v>
      </c>
      <c r="E1993" t="s">
        <v>165</v>
      </c>
      <c r="F1993" s="14" t="s">
        <v>166</v>
      </c>
      <c r="G1993" s="14" t="s">
        <v>14</v>
      </c>
      <c r="H1993" s="14">
        <v>0</v>
      </c>
      <c r="I1993" s="14">
        <v>0</v>
      </c>
      <c r="J1993" s="14">
        <v>0</v>
      </c>
      <c r="K1993" s="14">
        <v>1185</v>
      </c>
    </row>
    <row r="1994" spans="1:11">
      <c r="A1994" t="s">
        <v>189</v>
      </c>
      <c r="B1994" t="s">
        <v>55</v>
      </c>
      <c r="C1994" t="s">
        <v>70</v>
      </c>
      <c r="D1994" t="s">
        <v>14</v>
      </c>
      <c r="E1994" t="s">
        <v>165</v>
      </c>
      <c r="F1994" s="14" t="s">
        <v>166</v>
      </c>
      <c r="G1994" s="14" t="s">
        <v>167</v>
      </c>
      <c r="H1994" s="14">
        <v>3145837</v>
      </c>
      <c r="I1994" s="14">
        <v>0</v>
      </c>
      <c r="J1994" s="14">
        <v>2233544</v>
      </c>
      <c r="K1994" s="14">
        <v>0</v>
      </c>
    </row>
    <row r="1995" spans="1:11">
      <c r="A1995" t="s">
        <v>189</v>
      </c>
      <c r="B1995" t="s">
        <v>55</v>
      </c>
      <c r="C1995" t="s">
        <v>70</v>
      </c>
      <c r="D1995" t="s">
        <v>14</v>
      </c>
      <c r="E1995" t="s">
        <v>168</v>
      </c>
      <c r="F1995" s="14" t="s">
        <v>169</v>
      </c>
      <c r="G1995" s="14" t="s">
        <v>14</v>
      </c>
      <c r="H1995" s="14">
        <v>0</v>
      </c>
      <c r="I1995" s="14">
        <v>0</v>
      </c>
      <c r="J1995" s="14">
        <v>0</v>
      </c>
      <c r="K1995" s="14">
        <v>69</v>
      </c>
    </row>
    <row r="1996" spans="1:11">
      <c r="A1996" t="s">
        <v>189</v>
      </c>
      <c r="B1996" t="s">
        <v>55</v>
      </c>
      <c r="C1996" t="s">
        <v>70</v>
      </c>
      <c r="D1996" t="s">
        <v>14</v>
      </c>
      <c r="E1996" t="s">
        <v>168</v>
      </c>
      <c r="F1996" s="14" t="s">
        <v>169</v>
      </c>
      <c r="G1996" s="14" t="s">
        <v>170</v>
      </c>
      <c r="H1996" s="14">
        <v>0</v>
      </c>
      <c r="I1996" s="14">
        <v>0</v>
      </c>
      <c r="J1996" s="14">
        <v>0</v>
      </c>
      <c r="K1996" s="14">
        <v>0</v>
      </c>
    </row>
    <row r="1997" spans="1:11">
      <c r="A1997" t="s">
        <v>189</v>
      </c>
      <c r="B1997" t="s">
        <v>55</v>
      </c>
      <c r="C1997" t="s">
        <v>70</v>
      </c>
      <c r="D1997" t="s">
        <v>24</v>
      </c>
      <c r="E1997" t="s">
        <v>168</v>
      </c>
      <c r="F1997" s="14" t="s">
        <v>169</v>
      </c>
      <c r="G1997" s="14" t="s">
        <v>170</v>
      </c>
      <c r="H1997" s="14">
        <v>788877</v>
      </c>
      <c r="I1997" s="14">
        <v>0</v>
      </c>
      <c r="J1997" s="14">
        <v>812543</v>
      </c>
      <c r="K1997" s="14">
        <v>0</v>
      </c>
    </row>
    <row r="1998" spans="1:11">
      <c r="A1998" t="s">
        <v>189</v>
      </c>
      <c r="B1998" t="s">
        <v>55</v>
      </c>
      <c r="C1998" t="s">
        <v>70</v>
      </c>
      <c r="D1998" t="s">
        <v>14</v>
      </c>
      <c r="E1998" t="s">
        <v>171</v>
      </c>
      <c r="F1998" s="14" t="s">
        <v>172</v>
      </c>
      <c r="G1998" s="14" t="s">
        <v>14</v>
      </c>
      <c r="H1998" s="14">
        <v>0</v>
      </c>
      <c r="I1998" s="14">
        <v>0</v>
      </c>
      <c r="J1998" s="14">
        <v>0</v>
      </c>
      <c r="K1998" s="14">
        <v>8838</v>
      </c>
    </row>
    <row r="1999" spans="1:11">
      <c r="A1999" t="s">
        <v>189</v>
      </c>
      <c r="B1999" t="s">
        <v>55</v>
      </c>
      <c r="C1999" t="s">
        <v>70</v>
      </c>
      <c r="D1999" t="s">
        <v>14</v>
      </c>
      <c r="E1999" t="s">
        <v>171</v>
      </c>
      <c r="F1999" s="14" t="s">
        <v>172</v>
      </c>
      <c r="G1999" s="14" t="s">
        <v>63</v>
      </c>
      <c r="H1999" s="14">
        <v>376694</v>
      </c>
      <c r="I1999" s="14">
        <v>0</v>
      </c>
      <c r="J1999" s="14">
        <v>421897</v>
      </c>
      <c r="K1999" s="14">
        <v>0</v>
      </c>
    </row>
    <row r="2000" spans="1:11">
      <c r="A2000" t="s">
        <v>189</v>
      </c>
      <c r="B2000" t="s">
        <v>55</v>
      </c>
      <c r="C2000" t="s">
        <v>70</v>
      </c>
      <c r="D2000" t="s">
        <v>14</v>
      </c>
      <c r="E2000" t="s">
        <v>171</v>
      </c>
      <c r="F2000" s="14" t="s">
        <v>172</v>
      </c>
      <c r="G2000" s="14" t="s">
        <v>131</v>
      </c>
      <c r="H2000" s="14">
        <v>11272</v>
      </c>
      <c r="I2000" s="14">
        <v>908</v>
      </c>
      <c r="J2000" s="14">
        <v>13532</v>
      </c>
      <c r="K2000" s="14">
        <v>0</v>
      </c>
    </row>
    <row r="2001" spans="1:11">
      <c r="A2001" t="s">
        <v>189</v>
      </c>
      <c r="B2001" t="s">
        <v>55</v>
      </c>
      <c r="C2001" t="s">
        <v>70</v>
      </c>
      <c r="D2001" t="s">
        <v>14</v>
      </c>
      <c r="E2001" t="s">
        <v>171</v>
      </c>
      <c r="F2001" s="14" t="s">
        <v>172</v>
      </c>
      <c r="G2001" s="14" t="s">
        <v>164</v>
      </c>
      <c r="H2001" s="14">
        <v>3712099</v>
      </c>
      <c r="I2001" s="14">
        <v>922797</v>
      </c>
      <c r="J2001" s="14">
        <v>5080347</v>
      </c>
      <c r="K2001" s="14">
        <v>0</v>
      </c>
    </row>
    <row r="2002" spans="1:11">
      <c r="A2002" t="s">
        <v>189</v>
      </c>
      <c r="B2002" t="s">
        <v>55</v>
      </c>
      <c r="C2002" t="s">
        <v>70</v>
      </c>
      <c r="D2002" t="s">
        <v>24</v>
      </c>
      <c r="E2002" t="s">
        <v>171</v>
      </c>
      <c r="F2002" s="14" t="s">
        <v>172</v>
      </c>
      <c r="G2002" s="14" t="s">
        <v>164</v>
      </c>
      <c r="H2002" s="14">
        <v>10876765</v>
      </c>
      <c r="I2002" s="14">
        <v>0</v>
      </c>
      <c r="J2002" s="14">
        <v>5836817</v>
      </c>
      <c r="K2002" s="14">
        <v>0</v>
      </c>
    </row>
    <row r="2003" spans="1:11">
      <c r="A2003" t="s">
        <v>189</v>
      </c>
      <c r="B2003" t="s">
        <v>55</v>
      </c>
      <c r="C2003" t="s">
        <v>70</v>
      </c>
      <c r="D2003" t="s">
        <v>14</v>
      </c>
      <c r="E2003" t="s">
        <v>171</v>
      </c>
      <c r="F2003" s="14" t="s">
        <v>172</v>
      </c>
      <c r="G2003" s="14" t="s">
        <v>164</v>
      </c>
      <c r="H2003" s="14">
        <v>6384</v>
      </c>
      <c r="I2003" s="14">
        <v>0</v>
      </c>
      <c r="J2003" s="14">
        <v>7150</v>
      </c>
      <c r="K2003" s="14">
        <v>0</v>
      </c>
    </row>
    <row r="2004" spans="1:11">
      <c r="A2004" t="s">
        <v>189</v>
      </c>
      <c r="B2004" t="s">
        <v>55</v>
      </c>
      <c r="C2004" t="s">
        <v>70</v>
      </c>
      <c r="D2004" t="s">
        <v>14</v>
      </c>
      <c r="E2004" t="s">
        <v>173</v>
      </c>
      <c r="F2004" s="14" t="s">
        <v>174</v>
      </c>
      <c r="G2004" s="14" t="s">
        <v>14</v>
      </c>
      <c r="H2004" s="14">
        <v>0</v>
      </c>
      <c r="I2004" s="14">
        <v>0</v>
      </c>
      <c r="J2004" s="14">
        <v>0</v>
      </c>
      <c r="K2004" s="14">
        <v>1753</v>
      </c>
    </row>
    <row r="2005" spans="1:11">
      <c r="A2005" t="s">
        <v>189</v>
      </c>
      <c r="B2005" t="s">
        <v>55</v>
      </c>
      <c r="C2005" t="s">
        <v>70</v>
      </c>
      <c r="D2005" t="s">
        <v>14</v>
      </c>
      <c r="E2005" t="s">
        <v>173</v>
      </c>
      <c r="F2005" s="14" t="s">
        <v>174</v>
      </c>
      <c r="G2005" s="14" t="s">
        <v>139</v>
      </c>
      <c r="H2005" s="14">
        <v>361224</v>
      </c>
      <c r="I2005" s="14">
        <v>0</v>
      </c>
      <c r="J2005" s="14">
        <v>256469</v>
      </c>
      <c r="K2005" s="14">
        <v>0</v>
      </c>
    </row>
    <row r="2006" spans="1:11">
      <c r="A2006" t="s">
        <v>189</v>
      </c>
      <c r="B2006" t="s">
        <v>55</v>
      </c>
      <c r="C2006" t="s">
        <v>70</v>
      </c>
      <c r="D2006" t="s">
        <v>14</v>
      </c>
      <c r="E2006" t="s">
        <v>173</v>
      </c>
      <c r="F2006" s="14" t="s">
        <v>174</v>
      </c>
      <c r="G2006" s="14" t="s">
        <v>175</v>
      </c>
      <c r="H2006" s="14">
        <v>8842992</v>
      </c>
      <c r="I2006" s="14">
        <v>0</v>
      </c>
      <c r="J2006" s="14">
        <v>6278524</v>
      </c>
      <c r="K2006" s="14">
        <v>0</v>
      </c>
    </row>
    <row r="2007" spans="1:11">
      <c r="A2007" t="s">
        <v>189</v>
      </c>
      <c r="B2007" t="s">
        <v>55</v>
      </c>
      <c r="C2007" t="s">
        <v>70</v>
      </c>
      <c r="D2007" t="s">
        <v>14</v>
      </c>
      <c r="E2007" t="s">
        <v>176</v>
      </c>
      <c r="F2007" s="14" t="s">
        <v>177</v>
      </c>
      <c r="G2007" s="14" t="s">
        <v>14</v>
      </c>
      <c r="H2007" s="14">
        <v>0</v>
      </c>
      <c r="I2007" s="14">
        <v>0</v>
      </c>
      <c r="J2007" s="14">
        <v>0</v>
      </c>
      <c r="K2007" s="14">
        <v>179</v>
      </c>
    </row>
    <row r="2008" spans="1:11">
      <c r="A2008" t="s">
        <v>189</v>
      </c>
      <c r="B2008" t="s">
        <v>55</v>
      </c>
      <c r="C2008" t="s">
        <v>70</v>
      </c>
      <c r="D2008" t="s">
        <v>14</v>
      </c>
      <c r="E2008" t="s">
        <v>176</v>
      </c>
      <c r="F2008" s="14" t="s">
        <v>177</v>
      </c>
      <c r="G2008" s="14" t="s">
        <v>170</v>
      </c>
      <c r="H2008" s="14">
        <v>868191</v>
      </c>
      <c r="I2008" s="14">
        <v>0</v>
      </c>
      <c r="J2008" s="14">
        <v>616415</v>
      </c>
      <c r="K2008" s="14">
        <v>0</v>
      </c>
    </row>
    <row r="2009" spans="1:11">
      <c r="A2009" t="s">
        <v>189</v>
      </c>
      <c r="B2009" t="s">
        <v>55</v>
      </c>
      <c r="C2009" t="s">
        <v>70</v>
      </c>
      <c r="D2009" t="s">
        <v>14</v>
      </c>
      <c r="E2009" t="s">
        <v>178</v>
      </c>
      <c r="F2009" s="14" t="s">
        <v>179</v>
      </c>
      <c r="G2009" s="14" t="s">
        <v>14</v>
      </c>
      <c r="H2009" s="14">
        <v>0</v>
      </c>
      <c r="I2009" s="14">
        <v>0</v>
      </c>
      <c r="J2009" s="14">
        <v>0</v>
      </c>
      <c r="K2009" s="14">
        <v>534</v>
      </c>
    </row>
    <row r="2010" spans="1:11">
      <c r="A2010" t="s">
        <v>189</v>
      </c>
      <c r="B2010" t="s">
        <v>55</v>
      </c>
      <c r="C2010" t="s">
        <v>70</v>
      </c>
      <c r="D2010" t="s">
        <v>14</v>
      </c>
      <c r="E2010" t="s">
        <v>178</v>
      </c>
      <c r="F2010" s="14" t="s">
        <v>179</v>
      </c>
      <c r="G2010" s="14" t="s">
        <v>64</v>
      </c>
      <c r="H2010" s="14">
        <v>2464531</v>
      </c>
      <c r="I2010" s="14">
        <v>1623131</v>
      </c>
      <c r="J2010" s="14">
        <v>3594755</v>
      </c>
      <c r="K2010" s="14">
        <v>0</v>
      </c>
    </row>
    <row r="2011" spans="1:11">
      <c r="A2011" t="s">
        <v>189</v>
      </c>
      <c r="B2011" t="s">
        <v>55</v>
      </c>
      <c r="C2011" t="s">
        <v>70</v>
      </c>
      <c r="D2011" t="s">
        <v>14</v>
      </c>
      <c r="E2011" t="s">
        <v>178</v>
      </c>
      <c r="F2011" s="14" t="s">
        <v>179</v>
      </c>
      <c r="G2011" s="14" t="s">
        <v>51</v>
      </c>
      <c r="H2011" s="14">
        <v>4359117</v>
      </c>
      <c r="I2011" s="14">
        <v>349336</v>
      </c>
      <c r="J2011" s="14">
        <v>3836629</v>
      </c>
      <c r="K2011" s="14">
        <v>0</v>
      </c>
    </row>
    <row r="2012" spans="1:11">
      <c r="A2012" t="s">
        <v>189</v>
      </c>
      <c r="B2012" t="s">
        <v>55</v>
      </c>
      <c r="C2012" t="s">
        <v>70</v>
      </c>
      <c r="D2012" t="s">
        <v>14</v>
      </c>
      <c r="E2012" t="s">
        <v>178</v>
      </c>
      <c r="F2012" s="14" t="s">
        <v>179</v>
      </c>
      <c r="G2012" s="14" t="s">
        <v>167</v>
      </c>
      <c r="H2012" s="14">
        <v>29532</v>
      </c>
      <c r="I2012" s="14">
        <v>0</v>
      </c>
      <c r="J2012" s="14">
        <v>23625</v>
      </c>
      <c r="K2012" s="14">
        <v>0</v>
      </c>
    </row>
    <row r="2013" spans="1:11">
      <c r="A2013" t="s">
        <v>189</v>
      </c>
      <c r="B2013" t="s">
        <v>55</v>
      </c>
      <c r="C2013" t="s">
        <v>70</v>
      </c>
      <c r="D2013" t="s">
        <v>14</v>
      </c>
      <c r="E2013" t="s">
        <v>178</v>
      </c>
      <c r="F2013" s="14" t="s">
        <v>179</v>
      </c>
      <c r="G2013" s="14" t="s">
        <v>175</v>
      </c>
      <c r="H2013" s="14">
        <v>469584</v>
      </c>
      <c r="I2013" s="14">
        <v>0</v>
      </c>
      <c r="J2013" s="14">
        <v>375667</v>
      </c>
      <c r="K2013" s="14">
        <v>0</v>
      </c>
    </row>
    <row r="2014" spans="1:11">
      <c r="A2014" t="s">
        <v>189</v>
      </c>
      <c r="B2014" t="s">
        <v>55</v>
      </c>
      <c r="C2014" t="s">
        <v>70</v>
      </c>
      <c r="D2014" t="s">
        <v>14</v>
      </c>
      <c r="E2014" t="s">
        <v>178</v>
      </c>
      <c r="F2014" s="14" t="s">
        <v>179</v>
      </c>
      <c r="G2014" s="14" t="s">
        <v>180</v>
      </c>
      <c r="H2014" s="14">
        <v>2779745</v>
      </c>
      <c r="I2014" s="14">
        <v>0</v>
      </c>
      <c r="J2014" s="14">
        <v>2223796</v>
      </c>
      <c r="K2014" s="14">
        <v>0</v>
      </c>
    </row>
    <row r="2015" spans="1:11">
      <c r="A2015" t="s">
        <v>189</v>
      </c>
      <c r="B2015" t="s">
        <v>55</v>
      </c>
      <c r="C2015" t="s">
        <v>70</v>
      </c>
      <c r="D2015" t="s">
        <v>14</v>
      </c>
      <c r="E2015" t="s">
        <v>181</v>
      </c>
      <c r="F2015" s="14" t="s">
        <v>182</v>
      </c>
      <c r="G2015" s="14" t="s">
        <v>14</v>
      </c>
      <c r="H2015" s="14">
        <v>0</v>
      </c>
      <c r="I2015" s="14">
        <v>0</v>
      </c>
      <c r="J2015" s="14">
        <v>0</v>
      </c>
      <c r="K2015" s="14">
        <v>7083</v>
      </c>
    </row>
    <row r="2016" spans="1:11">
      <c r="A2016" t="s">
        <v>189</v>
      </c>
      <c r="B2016" t="s">
        <v>55</v>
      </c>
      <c r="C2016" t="s">
        <v>70</v>
      </c>
      <c r="D2016" t="s">
        <v>14</v>
      </c>
      <c r="E2016" t="s">
        <v>181</v>
      </c>
      <c r="F2016" s="14" t="s">
        <v>182</v>
      </c>
      <c r="G2016" s="14" t="s">
        <v>51</v>
      </c>
      <c r="H2016" s="14">
        <v>2980056</v>
      </c>
      <c r="I2016" s="14">
        <v>0</v>
      </c>
      <c r="J2016" s="14">
        <v>2115839</v>
      </c>
      <c r="K2016" s="14">
        <v>0</v>
      </c>
    </row>
    <row r="2017" spans="1:11">
      <c r="A2017" t="s">
        <v>189</v>
      </c>
      <c r="B2017" t="s">
        <v>55</v>
      </c>
      <c r="C2017" t="s">
        <v>120</v>
      </c>
      <c r="D2017" t="s">
        <v>14</v>
      </c>
      <c r="E2017" t="s">
        <v>183</v>
      </c>
      <c r="F2017" s="14" t="s">
        <v>184</v>
      </c>
      <c r="G2017" s="14" t="s">
        <v>14</v>
      </c>
      <c r="H2017" s="14">
        <v>0</v>
      </c>
      <c r="I2017" s="14">
        <v>0</v>
      </c>
      <c r="J2017" s="14">
        <v>0</v>
      </c>
      <c r="K2017" s="14">
        <v>448</v>
      </c>
    </row>
    <row r="2018" spans="1:11">
      <c r="A2018" t="s">
        <v>189</v>
      </c>
      <c r="B2018" t="s">
        <v>55</v>
      </c>
      <c r="C2018" t="s">
        <v>120</v>
      </c>
      <c r="D2018" t="s">
        <v>14</v>
      </c>
      <c r="E2018" t="s">
        <v>183</v>
      </c>
      <c r="F2018" s="14" t="s">
        <v>184</v>
      </c>
      <c r="G2018" s="14" t="s">
        <v>84</v>
      </c>
      <c r="H2018" s="14">
        <v>15128</v>
      </c>
      <c r="I2018" s="14">
        <v>0</v>
      </c>
      <c r="J2018" s="14">
        <v>12102</v>
      </c>
      <c r="K2018" s="14">
        <v>0</v>
      </c>
    </row>
    <row r="2019" spans="1:11">
      <c r="A2019" t="s">
        <v>189</v>
      </c>
      <c r="B2019" t="s">
        <v>55</v>
      </c>
      <c r="C2019" t="s">
        <v>120</v>
      </c>
      <c r="D2019" t="s">
        <v>14</v>
      </c>
      <c r="E2019" t="s">
        <v>183</v>
      </c>
      <c r="F2019" s="14" t="s">
        <v>184</v>
      </c>
      <c r="G2019" s="14" t="s">
        <v>48</v>
      </c>
      <c r="H2019" s="14">
        <v>1525621</v>
      </c>
      <c r="I2019" s="14">
        <v>0</v>
      </c>
      <c r="J2019" s="14">
        <v>1220496</v>
      </c>
      <c r="K2019" s="14">
        <v>0</v>
      </c>
    </row>
    <row r="2020" spans="1:11">
      <c r="A2020" t="s">
        <v>189</v>
      </c>
      <c r="B2020" t="s">
        <v>55</v>
      </c>
      <c r="C2020" t="s">
        <v>120</v>
      </c>
      <c r="D2020" t="s">
        <v>14</v>
      </c>
      <c r="E2020" t="s">
        <v>183</v>
      </c>
      <c r="F2020" s="14" t="s">
        <v>184</v>
      </c>
      <c r="G2020" s="14" t="s">
        <v>20</v>
      </c>
      <c r="H2020" s="14">
        <v>241561</v>
      </c>
      <c r="I2020" s="14">
        <v>0</v>
      </c>
      <c r="J2020" s="14">
        <v>193248</v>
      </c>
      <c r="K2020" s="14">
        <v>0</v>
      </c>
    </row>
    <row r="2021" spans="1:11">
      <c r="A2021" t="s">
        <v>189</v>
      </c>
      <c r="B2021" t="s">
        <v>58</v>
      </c>
      <c r="C2021" t="s">
        <v>14</v>
      </c>
      <c r="D2021" t="s">
        <v>14</v>
      </c>
      <c r="E2021" t="s">
        <v>192</v>
      </c>
      <c r="F2021" s="14" t="s">
        <v>14</v>
      </c>
      <c r="G2021" s="14" t="s">
        <v>14</v>
      </c>
      <c r="H2021" s="14">
        <v>0</v>
      </c>
      <c r="I2021" s="14">
        <v>0</v>
      </c>
      <c r="J2021" s="14">
        <v>0</v>
      </c>
      <c r="K2021" s="14">
        <v>2</v>
      </c>
    </row>
    <row r="2022" spans="1:11">
      <c r="A2022" t="s">
        <v>189</v>
      </c>
      <c r="B2022" t="s">
        <v>58</v>
      </c>
      <c r="C2022" t="s">
        <v>14</v>
      </c>
      <c r="D2022" t="s">
        <v>14</v>
      </c>
      <c r="E2022" t="s">
        <v>192</v>
      </c>
      <c r="F2022" s="14" t="s">
        <v>14</v>
      </c>
      <c r="G2022" s="14" t="s">
        <v>193</v>
      </c>
      <c r="H2022" s="14">
        <v>348</v>
      </c>
      <c r="I2022" s="14">
        <v>0</v>
      </c>
      <c r="J2022" s="14">
        <v>348</v>
      </c>
      <c r="K2022" s="14">
        <v>0</v>
      </c>
    </row>
    <row r="2023" spans="1:11">
      <c r="A2023" t="s">
        <v>189</v>
      </c>
      <c r="B2023" t="s">
        <v>58</v>
      </c>
      <c r="C2023" t="s">
        <v>13</v>
      </c>
      <c r="D2023" t="s">
        <v>14</v>
      </c>
      <c r="E2023" t="s">
        <v>15</v>
      </c>
      <c r="F2023" s="14" t="s">
        <v>16</v>
      </c>
      <c r="G2023" s="14" t="s">
        <v>14</v>
      </c>
      <c r="H2023" s="14">
        <v>0</v>
      </c>
      <c r="I2023" s="14">
        <v>0</v>
      </c>
      <c r="J2023" s="14">
        <v>0</v>
      </c>
      <c r="K2023" s="14">
        <v>245</v>
      </c>
    </row>
    <row r="2024" spans="1:11">
      <c r="A2024" t="s">
        <v>189</v>
      </c>
      <c r="B2024" t="s">
        <v>58</v>
      </c>
      <c r="C2024" t="s">
        <v>13</v>
      </c>
      <c r="D2024" t="s">
        <v>14</v>
      </c>
      <c r="E2024" t="s">
        <v>15</v>
      </c>
      <c r="F2024" s="14" t="s">
        <v>16</v>
      </c>
      <c r="G2024" s="14" t="s">
        <v>18</v>
      </c>
      <c r="H2024" s="14">
        <v>31571</v>
      </c>
      <c r="I2024" s="14">
        <v>2526</v>
      </c>
      <c r="J2024" s="14">
        <v>35044</v>
      </c>
      <c r="K2024" s="14">
        <v>0</v>
      </c>
    </row>
    <row r="2025" spans="1:11">
      <c r="A2025" t="s">
        <v>189</v>
      </c>
      <c r="B2025" t="s">
        <v>58</v>
      </c>
      <c r="C2025" t="s">
        <v>13</v>
      </c>
      <c r="D2025" t="s">
        <v>14</v>
      </c>
      <c r="E2025" t="s">
        <v>15</v>
      </c>
      <c r="F2025" s="14" t="s">
        <v>16</v>
      </c>
      <c r="G2025" s="14" t="s">
        <v>19</v>
      </c>
      <c r="H2025" s="14">
        <v>32314</v>
      </c>
      <c r="I2025" s="14">
        <v>3571</v>
      </c>
      <c r="J2025" s="14">
        <v>36854</v>
      </c>
      <c r="K2025" s="14">
        <v>0</v>
      </c>
    </row>
    <row r="2026" spans="1:11">
      <c r="A2026" t="s">
        <v>189</v>
      </c>
      <c r="B2026" t="s">
        <v>58</v>
      </c>
      <c r="C2026" t="s">
        <v>13</v>
      </c>
      <c r="D2026" t="s">
        <v>14</v>
      </c>
      <c r="E2026" t="s">
        <v>15</v>
      </c>
      <c r="F2026" s="14" t="s">
        <v>16</v>
      </c>
      <c r="G2026" s="14" t="s">
        <v>20</v>
      </c>
      <c r="H2026" s="14">
        <v>28511</v>
      </c>
      <c r="I2026" s="14">
        <v>630</v>
      </c>
      <c r="J2026" s="14">
        <v>29996</v>
      </c>
      <c r="K2026" s="14">
        <v>0</v>
      </c>
    </row>
    <row r="2027" spans="1:11">
      <c r="A2027" t="s">
        <v>189</v>
      </c>
      <c r="B2027" t="s">
        <v>58</v>
      </c>
      <c r="C2027" t="s">
        <v>13</v>
      </c>
      <c r="D2027" t="s">
        <v>14</v>
      </c>
      <c r="E2027" t="s">
        <v>15</v>
      </c>
      <c r="F2027" s="14" t="s">
        <v>16</v>
      </c>
      <c r="G2027" s="14" t="s">
        <v>21</v>
      </c>
      <c r="H2027" s="14">
        <v>1513</v>
      </c>
      <c r="I2027" s="14">
        <v>150</v>
      </c>
      <c r="J2027" s="14">
        <v>1708</v>
      </c>
      <c r="K2027" s="14">
        <v>0</v>
      </c>
    </row>
    <row r="2028" spans="1:11">
      <c r="A2028" t="s">
        <v>189</v>
      </c>
      <c r="B2028" t="s">
        <v>58</v>
      </c>
      <c r="C2028" t="s">
        <v>13</v>
      </c>
      <c r="D2028" t="s">
        <v>14</v>
      </c>
      <c r="E2028" t="s">
        <v>15</v>
      </c>
      <c r="F2028" s="14" t="s">
        <v>16</v>
      </c>
      <c r="G2028" s="14" t="s">
        <v>22</v>
      </c>
      <c r="H2028" s="14">
        <v>656</v>
      </c>
      <c r="I2028" s="14">
        <v>30</v>
      </c>
      <c r="J2028" s="14">
        <v>705</v>
      </c>
      <c r="K2028" s="14">
        <v>0</v>
      </c>
    </row>
    <row r="2029" spans="1:11">
      <c r="A2029" t="s">
        <v>189</v>
      </c>
      <c r="B2029" t="s">
        <v>58</v>
      </c>
      <c r="C2029" t="s">
        <v>13</v>
      </c>
      <c r="D2029" t="s">
        <v>14</v>
      </c>
      <c r="E2029" t="s">
        <v>15</v>
      </c>
      <c r="F2029" s="14" t="s">
        <v>16</v>
      </c>
      <c r="G2029" s="14" t="s">
        <v>23</v>
      </c>
      <c r="H2029" s="14">
        <v>9053</v>
      </c>
      <c r="I2029" s="14">
        <v>1475</v>
      </c>
      <c r="J2029" s="14">
        <v>10799</v>
      </c>
      <c r="K2029" s="14">
        <v>0</v>
      </c>
    </row>
    <row r="2030" spans="1:11">
      <c r="A2030" t="s">
        <v>189</v>
      </c>
      <c r="B2030" t="s">
        <v>58</v>
      </c>
      <c r="C2030" t="s">
        <v>13</v>
      </c>
      <c r="D2030" t="s">
        <v>24</v>
      </c>
      <c r="E2030" t="s">
        <v>15</v>
      </c>
      <c r="F2030" s="14" t="s">
        <v>16</v>
      </c>
      <c r="G2030" s="14" t="s">
        <v>23</v>
      </c>
      <c r="H2030" s="14">
        <v>6600</v>
      </c>
      <c r="I2030" s="14">
        <v>0</v>
      </c>
      <c r="J2030" s="14">
        <v>6798</v>
      </c>
      <c r="K2030" s="14">
        <v>0</v>
      </c>
    </row>
    <row r="2031" spans="1:11">
      <c r="A2031" t="s">
        <v>189</v>
      </c>
      <c r="B2031" t="s">
        <v>58</v>
      </c>
      <c r="C2031" t="s">
        <v>13</v>
      </c>
      <c r="D2031" t="s">
        <v>14</v>
      </c>
      <c r="E2031" t="s">
        <v>15</v>
      </c>
      <c r="F2031" s="14" t="s">
        <v>16</v>
      </c>
      <c r="G2031" s="14" t="s">
        <v>23</v>
      </c>
      <c r="H2031" s="14">
        <v>32716</v>
      </c>
      <c r="I2031" s="14">
        <v>0</v>
      </c>
      <c r="J2031" s="14">
        <v>33697</v>
      </c>
      <c r="K2031" s="14">
        <v>0</v>
      </c>
    </row>
    <row r="2032" spans="1:11">
      <c r="A2032" t="s">
        <v>189</v>
      </c>
      <c r="B2032" t="s">
        <v>58</v>
      </c>
      <c r="C2032" t="s">
        <v>13</v>
      </c>
      <c r="D2032" t="s">
        <v>14</v>
      </c>
      <c r="E2032" t="s">
        <v>25</v>
      </c>
      <c r="F2032" s="14" t="s">
        <v>26</v>
      </c>
      <c r="G2032" s="14" t="s">
        <v>14</v>
      </c>
      <c r="H2032" s="14">
        <v>0</v>
      </c>
      <c r="I2032" s="14">
        <v>0</v>
      </c>
      <c r="J2032" s="14">
        <v>0</v>
      </c>
      <c r="K2032" s="14">
        <v>19</v>
      </c>
    </row>
    <row r="2033" spans="1:11">
      <c r="A2033" t="s">
        <v>189</v>
      </c>
      <c r="B2033" t="s">
        <v>58</v>
      </c>
      <c r="C2033" t="s">
        <v>13</v>
      </c>
      <c r="D2033" t="s">
        <v>14</v>
      </c>
      <c r="E2033" t="s">
        <v>25</v>
      </c>
      <c r="F2033" s="14" t="s">
        <v>26</v>
      </c>
      <c r="G2033" s="14" t="s">
        <v>17</v>
      </c>
      <c r="H2033" s="14">
        <v>5941</v>
      </c>
      <c r="I2033" s="14">
        <v>120</v>
      </c>
      <c r="J2033" s="14">
        <v>6239</v>
      </c>
      <c r="K2033" s="14">
        <v>0</v>
      </c>
    </row>
    <row r="2034" spans="1:11">
      <c r="A2034" t="s">
        <v>189</v>
      </c>
      <c r="B2034" t="s">
        <v>58</v>
      </c>
      <c r="C2034" t="s">
        <v>13</v>
      </c>
      <c r="D2034" t="s">
        <v>14</v>
      </c>
      <c r="E2034" t="s">
        <v>25</v>
      </c>
      <c r="F2034" s="14" t="s">
        <v>26</v>
      </c>
      <c r="G2034" s="14" t="s">
        <v>27</v>
      </c>
      <c r="H2034" s="14">
        <v>3535</v>
      </c>
      <c r="I2034" s="14">
        <v>210</v>
      </c>
      <c r="J2034" s="14">
        <v>3851</v>
      </c>
      <c r="K2034" s="14">
        <v>0</v>
      </c>
    </row>
    <row r="2035" spans="1:11">
      <c r="A2035" t="s">
        <v>189</v>
      </c>
      <c r="B2035" t="s">
        <v>58</v>
      </c>
      <c r="C2035" t="s">
        <v>13</v>
      </c>
      <c r="D2035" t="s">
        <v>14</v>
      </c>
      <c r="E2035" t="s">
        <v>28</v>
      </c>
      <c r="F2035" s="14" t="s">
        <v>29</v>
      </c>
      <c r="G2035" s="14" t="s">
        <v>14</v>
      </c>
      <c r="H2035" s="14">
        <v>0</v>
      </c>
      <c r="I2035" s="14">
        <v>0</v>
      </c>
      <c r="J2035" s="14">
        <v>0</v>
      </c>
      <c r="K2035" s="14">
        <v>40</v>
      </c>
    </row>
    <row r="2036" spans="1:11">
      <c r="A2036" t="s">
        <v>189</v>
      </c>
      <c r="B2036" t="s">
        <v>58</v>
      </c>
      <c r="C2036" t="s">
        <v>13</v>
      </c>
      <c r="D2036" t="s">
        <v>14</v>
      </c>
      <c r="E2036" t="s">
        <v>28</v>
      </c>
      <c r="F2036" s="14" t="s">
        <v>29</v>
      </c>
      <c r="G2036" s="14" t="s">
        <v>18</v>
      </c>
      <c r="H2036" s="14">
        <v>172</v>
      </c>
      <c r="I2036" s="14">
        <v>0</v>
      </c>
      <c r="J2036" s="14">
        <v>177</v>
      </c>
      <c r="K2036" s="14">
        <v>0</v>
      </c>
    </row>
    <row r="2037" spans="1:11">
      <c r="A2037" t="s">
        <v>189</v>
      </c>
      <c r="B2037" t="s">
        <v>58</v>
      </c>
      <c r="C2037" t="s">
        <v>13</v>
      </c>
      <c r="D2037" t="s">
        <v>14</v>
      </c>
      <c r="E2037" t="s">
        <v>28</v>
      </c>
      <c r="F2037" s="14" t="s">
        <v>29</v>
      </c>
      <c r="G2037" s="14" t="s">
        <v>19</v>
      </c>
      <c r="H2037" s="14">
        <v>17610</v>
      </c>
      <c r="I2037" s="14">
        <v>1440</v>
      </c>
      <c r="J2037" s="14">
        <v>19578</v>
      </c>
      <c r="K2037" s="14">
        <v>0</v>
      </c>
    </row>
    <row r="2038" spans="1:11">
      <c r="A2038" t="s">
        <v>189</v>
      </c>
      <c r="B2038" t="s">
        <v>58</v>
      </c>
      <c r="C2038" t="s">
        <v>13</v>
      </c>
      <c r="D2038" t="s">
        <v>14</v>
      </c>
      <c r="E2038" t="s">
        <v>28</v>
      </c>
      <c r="F2038" s="14" t="s">
        <v>29</v>
      </c>
      <c r="G2038" s="14" t="s">
        <v>30</v>
      </c>
      <c r="H2038" s="14">
        <v>12006</v>
      </c>
      <c r="I2038" s="14">
        <v>60</v>
      </c>
      <c r="J2038" s="14">
        <v>12426</v>
      </c>
      <c r="K2038" s="14">
        <v>0</v>
      </c>
    </row>
    <row r="2039" spans="1:11">
      <c r="A2039" t="s">
        <v>189</v>
      </c>
      <c r="B2039" t="s">
        <v>58</v>
      </c>
      <c r="C2039" t="s">
        <v>13</v>
      </c>
      <c r="D2039" t="s">
        <v>14</v>
      </c>
      <c r="E2039" t="s">
        <v>31</v>
      </c>
      <c r="F2039" s="14" t="s">
        <v>32</v>
      </c>
      <c r="G2039" s="14" t="s">
        <v>14</v>
      </c>
      <c r="H2039" s="14">
        <v>0</v>
      </c>
      <c r="I2039" s="14">
        <v>0</v>
      </c>
      <c r="J2039" s="14">
        <v>0</v>
      </c>
      <c r="K2039" s="14">
        <v>94</v>
      </c>
    </row>
    <row r="2040" spans="1:11">
      <c r="A2040" t="s">
        <v>189</v>
      </c>
      <c r="B2040" t="s">
        <v>58</v>
      </c>
      <c r="C2040" t="s">
        <v>13</v>
      </c>
      <c r="D2040" t="s">
        <v>14</v>
      </c>
      <c r="E2040" t="s">
        <v>31</v>
      </c>
      <c r="F2040" s="14" t="s">
        <v>32</v>
      </c>
      <c r="G2040" s="14" t="s">
        <v>19</v>
      </c>
      <c r="H2040" s="14">
        <v>28464</v>
      </c>
      <c r="I2040" s="14">
        <v>1350</v>
      </c>
      <c r="J2040" s="14">
        <v>30667</v>
      </c>
      <c r="K2040" s="14">
        <v>0</v>
      </c>
    </row>
    <row r="2041" spans="1:11">
      <c r="A2041" t="s">
        <v>189</v>
      </c>
      <c r="B2041" t="s">
        <v>58</v>
      </c>
      <c r="C2041" t="s">
        <v>13</v>
      </c>
      <c r="D2041" t="s">
        <v>14</v>
      </c>
      <c r="E2041" t="s">
        <v>31</v>
      </c>
      <c r="F2041" s="14" t="s">
        <v>32</v>
      </c>
      <c r="G2041" s="14" t="s">
        <v>30</v>
      </c>
      <c r="H2041" s="14">
        <v>10433</v>
      </c>
      <c r="I2041" s="14">
        <v>0</v>
      </c>
      <c r="J2041" s="14">
        <v>10745</v>
      </c>
      <c r="K2041" s="14">
        <v>0</v>
      </c>
    </row>
    <row r="2042" spans="1:11">
      <c r="A2042" t="s">
        <v>189</v>
      </c>
      <c r="B2042" t="s">
        <v>58</v>
      </c>
      <c r="C2042" t="s">
        <v>13</v>
      </c>
      <c r="D2042" t="s">
        <v>14</v>
      </c>
      <c r="E2042" t="s">
        <v>33</v>
      </c>
      <c r="F2042" s="14" t="s">
        <v>34</v>
      </c>
      <c r="G2042" s="14" t="s">
        <v>14</v>
      </c>
      <c r="H2042" s="14">
        <v>0</v>
      </c>
      <c r="I2042" s="14">
        <v>0</v>
      </c>
      <c r="J2042" s="14">
        <v>0</v>
      </c>
      <c r="K2042" s="14">
        <v>109</v>
      </c>
    </row>
    <row r="2043" spans="1:11">
      <c r="A2043" t="s">
        <v>189</v>
      </c>
      <c r="B2043" t="s">
        <v>58</v>
      </c>
      <c r="C2043" t="s">
        <v>13</v>
      </c>
      <c r="D2043" t="s">
        <v>14</v>
      </c>
      <c r="E2043" t="s">
        <v>33</v>
      </c>
      <c r="F2043" s="14" t="s">
        <v>34</v>
      </c>
      <c r="G2043" s="14" t="s">
        <v>18</v>
      </c>
      <c r="H2043" s="14">
        <v>9349</v>
      </c>
      <c r="I2043" s="14">
        <v>17868</v>
      </c>
      <c r="J2043" s="14">
        <v>27497</v>
      </c>
      <c r="K2043" s="14">
        <v>0</v>
      </c>
    </row>
    <row r="2044" spans="1:11">
      <c r="A2044" t="s">
        <v>189</v>
      </c>
      <c r="B2044" t="s">
        <v>58</v>
      </c>
      <c r="C2044" t="s">
        <v>13</v>
      </c>
      <c r="D2044" t="s">
        <v>24</v>
      </c>
      <c r="E2044" t="s">
        <v>33</v>
      </c>
      <c r="F2044" s="14" t="s">
        <v>34</v>
      </c>
      <c r="G2044" s="14" t="s">
        <v>18</v>
      </c>
      <c r="H2044" s="14">
        <v>1161</v>
      </c>
      <c r="I2044" s="14">
        <v>0</v>
      </c>
      <c r="J2044" s="14">
        <v>1253</v>
      </c>
      <c r="K2044" s="14">
        <v>0</v>
      </c>
    </row>
    <row r="2045" spans="1:11">
      <c r="A2045" t="s">
        <v>189</v>
      </c>
      <c r="B2045" t="s">
        <v>58</v>
      </c>
      <c r="C2045" t="s">
        <v>13</v>
      </c>
      <c r="D2045" t="s">
        <v>14</v>
      </c>
      <c r="E2045" t="s">
        <v>33</v>
      </c>
      <c r="F2045" s="14" t="s">
        <v>34</v>
      </c>
      <c r="G2045" s="14" t="s">
        <v>18</v>
      </c>
      <c r="H2045" s="14">
        <v>51447</v>
      </c>
      <c r="I2045" s="14">
        <v>0</v>
      </c>
      <c r="J2045" s="14">
        <v>52990</v>
      </c>
      <c r="K2045" s="14">
        <v>0</v>
      </c>
    </row>
    <row r="2046" spans="1:11">
      <c r="A2046" t="s">
        <v>189</v>
      </c>
      <c r="B2046" t="s">
        <v>58</v>
      </c>
      <c r="C2046" t="s">
        <v>13</v>
      </c>
      <c r="D2046" t="s">
        <v>24</v>
      </c>
      <c r="E2046" t="s">
        <v>33</v>
      </c>
      <c r="F2046" s="14" t="s">
        <v>34</v>
      </c>
      <c r="G2046" s="14" t="s">
        <v>18</v>
      </c>
      <c r="H2046" s="14">
        <v>12309</v>
      </c>
      <c r="I2046" s="14">
        <v>0</v>
      </c>
      <c r="J2046" s="14">
        <v>13293</v>
      </c>
      <c r="K2046" s="14">
        <v>0</v>
      </c>
    </row>
    <row r="2047" spans="1:11">
      <c r="A2047" t="s">
        <v>189</v>
      </c>
      <c r="B2047" t="s">
        <v>58</v>
      </c>
      <c r="C2047" t="s">
        <v>13</v>
      </c>
      <c r="D2047" t="s">
        <v>14</v>
      </c>
      <c r="E2047" t="s">
        <v>33</v>
      </c>
      <c r="F2047" s="14" t="s">
        <v>34</v>
      </c>
      <c r="G2047" s="14" t="s">
        <v>18</v>
      </c>
      <c r="H2047" s="14">
        <v>19720</v>
      </c>
      <c r="I2047" s="14">
        <v>0</v>
      </c>
      <c r="J2047" s="14">
        <v>20311</v>
      </c>
      <c r="K2047" s="14">
        <v>0</v>
      </c>
    </row>
    <row r="2048" spans="1:11">
      <c r="A2048" t="s">
        <v>189</v>
      </c>
      <c r="B2048" t="s">
        <v>58</v>
      </c>
      <c r="C2048" t="s">
        <v>13</v>
      </c>
      <c r="D2048" t="s">
        <v>24</v>
      </c>
      <c r="E2048" t="s">
        <v>33</v>
      </c>
      <c r="F2048" s="14" t="s">
        <v>34</v>
      </c>
      <c r="G2048" s="14" t="s">
        <v>18</v>
      </c>
      <c r="H2048" s="14">
        <v>31094</v>
      </c>
      <c r="I2048" s="14">
        <v>0</v>
      </c>
      <c r="J2048" s="14">
        <v>33581</v>
      </c>
      <c r="K2048" s="14">
        <v>0</v>
      </c>
    </row>
    <row r="2049" spans="1:11">
      <c r="A2049" t="s">
        <v>189</v>
      </c>
      <c r="B2049" t="s">
        <v>58</v>
      </c>
      <c r="C2049" t="s">
        <v>13</v>
      </c>
      <c r="D2049" t="s">
        <v>14</v>
      </c>
      <c r="E2049" t="s">
        <v>33</v>
      </c>
      <c r="F2049" s="14" t="s">
        <v>34</v>
      </c>
      <c r="G2049" s="14" t="s">
        <v>18</v>
      </c>
      <c r="H2049" s="14">
        <v>3023</v>
      </c>
      <c r="I2049" s="14">
        <v>0</v>
      </c>
      <c r="J2049" s="14">
        <v>3113</v>
      </c>
      <c r="K2049" s="14">
        <v>0</v>
      </c>
    </row>
    <row r="2050" spans="1:11">
      <c r="A2050" t="s">
        <v>189</v>
      </c>
      <c r="B2050" t="s">
        <v>58</v>
      </c>
      <c r="C2050" t="s">
        <v>13</v>
      </c>
      <c r="D2050" t="s">
        <v>14</v>
      </c>
      <c r="E2050" t="s">
        <v>33</v>
      </c>
      <c r="F2050" s="14" t="s">
        <v>34</v>
      </c>
      <c r="G2050" s="14" t="s">
        <v>30</v>
      </c>
      <c r="H2050" s="14">
        <v>20760</v>
      </c>
      <c r="I2050" s="14">
        <v>60</v>
      </c>
      <c r="J2050" s="14">
        <v>21442</v>
      </c>
      <c r="K2050" s="14">
        <v>0</v>
      </c>
    </row>
    <row r="2051" spans="1:11">
      <c r="A2051" t="s">
        <v>189</v>
      </c>
      <c r="B2051" t="s">
        <v>58</v>
      </c>
      <c r="C2051" t="s">
        <v>13</v>
      </c>
      <c r="D2051" t="s">
        <v>24</v>
      </c>
      <c r="E2051" t="s">
        <v>33</v>
      </c>
      <c r="F2051" s="14" t="s">
        <v>34</v>
      </c>
      <c r="G2051" s="14" t="s">
        <v>30</v>
      </c>
      <c r="H2051" s="14">
        <v>1728</v>
      </c>
      <c r="I2051" s="14">
        <v>0</v>
      </c>
      <c r="J2051" s="14">
        <v>1866</v>
      </c>
      <c r="K2051" s="14">
        <v>0</v>
      </c>
    </row>
    <row r="2052" spans="1:11">
      <c r="A2052" t="s">
        <v>189</v>
      </c>
      <c r="B2052" t="s">
        <v>58</v>
      </c>
      <c r="C2052" t="s">
        <v>13</v>
      </c>
      <c r="D2052" t="s">
        <v>14</v>
      </c>
      <c r="E2052" t="s">
        <v>33</v>
      </c>
      <c r="F2052" s="14" t="s">
        <v>34</v>
      </c>
      <c r="G2052" s="14" t="s">
        <v>30</v>
      </c>
      <c r="H2052" s="14">
        <v>0</v>
      </c>
      <c r="I2052" s="14">
        <v>0</v>
      </c>
      <c r="J2052" s="14">
        <v>0</v>
      </c>
      <c r="K2052" s="14">
        <v>0</v>
      </c>
    </row>
    <row r="2053" spans="1:11">
      <c r="A2053" t="s">
        <v>189</v>
      </c>
      <c r="B2053" t="s">
        <v>58</v>
      </c>
      <c r="C2053" t="s">
        <v>13</v>
      </c>
      <c r="D2053" t="s">
        <v>14</v>
      </c>
      <c r="E2053" t="s">
        <v>35</v>
      </c>
      <c r="F2053" s="14" t="s">
        <v>36</v>
      </c>
      <c r="G2053" s="14" t="s">
        <v>14</v>
      </c>
      <c r="H2053" s="14">
        <v>0</v>
      </c>
      <c r="I2053" s="14">
        <v>0</v>
      </c>
      <c r="J2053" s="14">
        <v>0</v>
      </c>
      <c r="K2053" s="14">
        <v>5</v>
      </c>
    </row>
    <row r="2054" spans="1:11">
      <c r="A2054" t="s">
        <v>189</v>
      </c>
      <c r="B2054" t="s">
        <v>58</v>
      </c>
      <c r="C2054" t="s">
        <v>13</v>
      </c>
      <c r="D2054" t="s">
        <v>14</v>
      </c>
      <c r="E2054" t="s">
        <v>35</v>
      </c>
      <c r="F2054" s="14" t="s">
        <v>36</v>
      </c>
      <c r="G2054" s="14" t="s">
        <v>21</v>
      </c>
      <c r="H2054" s="14">
        <v>1063</v>
      </c>
      <c r="I2054" s="14">
        <v>60</v>
      </c>
      <c r="J2054" s="14">
        <v>1154</v>
      </c>
      <c r="K2054" s="14">
        <v>0</v>
      </c>
    </row>
    <row r="2055" spans="1:11">
      <c r="A2055" t="s">
        <v>189</v>
      </c>
      <c r="B2055" t="s">
        <v>58</v>
      </c>
      <c r="C2055" t="s">
        <v>13</v>
      </c>
      <c r="D2055" t="s">
        <v>14</v>
      </c>
      <c r="E2055" t="s">
        <v>37</v>
      </c>
      <c r="F2055" s="14" t="s">
        <v>38</v>
      </c>
      <c r="G2055" s="14" t="s">
        <v>14</v>
      </c>
      <c r="H2055" s="14">
        <v>0</v>
      </c>
      <c r="I2055" s="14">
        <v>0</v>
      </c>
      <c r="J2055" s="14">
        <v>0</v>
      </c>
      <c r="K2055" s="14">
        <v>220</v>
      </c>
    </row>
    <row r="2056" spans="1:11">
      <c r="A2056" t="s">
        <v>189</v>
      </c>
      <c r="B2056" t="s">
        <v>58</v>
      </c>
      <c r="C2056" t="s">
        <v>13</v>
      </c>
      <c r="D2056" t="s">
        <v>14</v>
      </c>
      <c r="E2056" t="s">
        <v>37</v>
      </c>
      <c r="F2056" s="14" t="s">
        <v>38</v>
      </c>
      <c r="G2056" s="14" t="s">
        <v>17</v>
      </c>
      <c r="H2056" s="14">
        <v>227882</v>
      </c>
      <c r="I2056" s="14">
        <v>62619</v>
      </c>
      <c r="J2056" s="14">
        <v>297337</v>
      </c>
      <c r="K2056" s="14">
        <v>0</v>
      </c>
    </row>
    <row r="2057" spans="1:11">
      <c r="A2057" t="s">
        <v>189</v>
      </c>
      <c r="B2057" t="s">
        <v>58</v>
      </c>
      <c r="C2057" t="s">
        <v>13</v>
      </c>
      <c r="D2057" t="s">
        <v>14</v>
      </c>
      <c r="E2057" t="s">
        <v>37</v>
      </c>
      <c r="F2057" s="14" t="s">
        <v>38</v>
      </c>
      <c r="G2057" s="14" t="s">
        <v>19</v>
      </c>
      <c r="H2057" s="14">
        <v>8378</v>
      </c>
      <c r="I2057" s="14">
        <v>60</v>
      </c>
      <c r="J2057" s="14">
        <v>8689</v>
      </c>
      <c r="K2057" s="14">
        <v>0</v>
      </c>
    </row>
    <row r="2058" spans="1:11">
      <c r="A2058" t="s">
        <v>189</v>
      </c>
      <c r="B2058" t="s">
        <v>58</v>
      </c>
      <c r="C2058" t="s">
        <v>13</v>
      </c>
      <c r="D2058" t="s">
        <v>14</v>
      </c>
      <c r="E2058" t="s">
        <v>37</v>
      </c>
      <c r="F2058" s="14" t="s">
        <v>38</v>
      </c>
      <c r="G2058" s="14" t="s">
        <v>20</v>
      </c>
      <c r="H2058" s="14">
        <v>29338</v>
      </c>
      <c r="I2058" s="14">
        <v>720</v>
      </c>
      <c r="J2058" s="14">
        <v>30938</v>
      </c>
      <c r="K2058" s="14">
        <v>0</v>
      </c>
    </row>
    <row r="2059" spans="1:11">
      <c r="A2059" t="s">
        <v>189</v>
      </c>
      <c r="B2059" t="s">
        <v>58</v>
      </c>
      <c r="C2059" t="s">
        <v>13</v>
      </c>
      <c r="D2059" t="s">
        <v>14</v>
      </c>
      <c r="E2059" t="s">
        <v>37</v>
      </c>
      <c r="F2059" s="14" t="s">
        <v>38</v>
      </c>
      <c r="G2059" s="14" t="s">
        <v>39</v>
      </c>
      <c r="H2059" s="14">
        <v>34022</v>
      </c>
      <c r="I2059" s="14">
        <v>270</v>
      </c>
      <c r="J2059" s="14">
        <v>35312</v>
      </c>
      <c r="K2059" s="14">
        <v>0</v>
      </c>
    </row>
    <row r="2060" spans="1:11">
      <c r="A2060" t="s">
        <v>189</v>
      </c>
      <c r="B2060" t="s">
        <v>58</v>
      </c>
      <c r="C2060" t="s">
        <v>13</v>
      </c>
      <c r="D2060" t="s">
        <v>14</v>
      </c>
      <c r="E2060" t="s">
        <v>40</v>
      </c>
      <c r="F2060" s="14" t="s">
        <v>41</v>
      </c>
      <c r="G2060" s="14" t="s">
        <v>14</v>
      </c>
      <c r="H2060" s="14">
        <v>0</v>
      </c>
      <c r="I2060" s="14">
        <v>0</v>
      </c>
      <c r="J2060" s="14">
        <v>0</v>
      </c>
      <c r="K2060" s="14">
        <v>69</v>
      </c>
    </row>
    <row r="2061" spans="1:11">
      <c r="A2061" t="s">
        <v>189</v>
      </c>
      <c r="B2061" t="s">
        <v>58</v>
      </c>
      <c r="C2061" t="s">
        <v>13</v>
      </c>
      <c r="D2061" t="s">
        <v>14</v>
      </c>
      <c r="E2061" t="s">
        <v>40</v>
      </c>
      <c r="F2061" s="14" t="s">
        <v>41</v>
      </c>
      <c r="G2061" s="14" t="s">
        <v>19</v>
      </c>
      <c r="H2061" s="14">
        <v>16528</v>
      </c>
      <c r="I2061" s="14">
        <v>12327</v>
      </c>
      <c r="J2061" s="14">
        <v>29350</v>
      </c>
      <c r="K2061" s="14">
        <v>0</v>
      </c>
    </row>
    <row r="2062" spans="1:11">
      <c r="A2062" t="s">
        <v>189</v>
      </c>
      <c r="B2062" t="s">
        <v>58</v>
      </c>
      <c r="C2062" t="s">
        <v>13</v>
      </c>
      <c r="D2062" t="s">
        <v>14</v>
      </c>
      <c r="E2062" t="s">
        <v>40</v>
      </c>
      <c r="F2062" s="14" t="s">
        <v>41</v>
      </c>
      <c r="G2062" s="14" t="s">
        <v>30</v>
      </c>
      <c r="H2062" s="14">
        <v>6469</v>
      </c>
      <c r="I2062" s="14">
        <v>0</v>
      </c>
      <c r="J2062" s="14">
        <v>6663</v>
      </c>
      <c r="K2062" s="14">
        <v>0</v>
      </c>
    </row>
    <row r="2063" spans="1:11">
      <c r="A2063" t="s">
        <v>189</v>
      </c>
      <c r="B2063" t="s">
        <v>58</v>
      </c>
      <c r="C2063" t="s">
        <v>13</v>
      </c>
      <c r="D2063" t="s">
        <v>14</v>
      </c>
      <c r="E2063" t="s">
        <v>42</v>
      </c>
      <c r="F2063" s="14" t="s">
        <v>43</v>
      </c>
      <c r="G2063" s="14" t="s">
        <v>14</v>
      </c>
      <c r="H2063" s="14">
        <v>0</v>
      </c>
      <c r="I2063" s="14">
        <v>0</v>
      </c>
      <c r="J2063" s="14">
        <v>0</v>
      </c>
      <c r="K2063" s="14">
        <v>92</v>
      </c>
    </row>
    <row r="2064" spans="1:11">
      <c r="A2064" t="s">
        <v>189</v>
      </c>
      <c r="B2064" t="s">
        <v>58</v>
      </c>
      <c r="C2064" t="s">
        <v>13</v>
      </c>
      <c r="D2064" t="s">
        <v>14</v>
      </c>
      <c r="E2064" t="s">
        <v>42</v>
      </c>
      <c r="F2064" s="14" t="s">
        <v>43</v>
      </c>
      <c r="G2064" s="14" t="s">
        <v>19</v>
      </c>
      <c r="H2064" s="14">
        <v>43232</v>
      </c>
      <c r="I2064" s="14">
        <v>8689</v>
      </c>
      <c r="J2064" s="14">
        <v>53217</v>
      </c>
      <c r="K2064" s="14">
        <v>0</v>
      </c>
    </row>
    <row r="2065" spans="1:11">
      <c r="A2065" t="s">
        <v>189</v>
      </c>
      <c r="B2065" t="s">
        <v>58</v>
      </c>
      <c r="C2065" t="s">
        <v>13</v>
      </c>
      <c r="D2065" t="s">
        <v>14</v>
      </c>
      <c r="E2065" t="s">
        <v>46</v>
      </c>
      <c r="F2065" s="14" t="s">
        <v>47</v>
      </c>
      <c r="G2065" s="14" t="s">
        <v>14</v>
      </c>
      <c r="H2065" s="14">
        <v>0</v>
      </c>
      <c r="I2065" s="14">
        <v>0</v>
      </c>
      <c r="J2065" s="14">
        <v>0</v>
      </c>
      <c r="K2065" s="14">
        <v>46</v>
      </c>
    </row>
    <row r="2066" spans="1:11">
      <c r="A2066" t="s">
        <v>189</v>
      </c>
      <c r="B2066" t="s">
        <v>58</v>
      </c>
      <c r="C2066" t="s">
        <v>13</v>
      </c>
      <c r="D2066" t="s">
        <v>14</v>
      </c>
      <c r="E2066" t="s">
        <v>46</v>
      </c>
      <c r="F2066" s="14" t="s">
        <v>47</v>
      </c>
      <c r="G2066" s="14" t="s">
        <v>48</v>
      </c>
      <c r="H2066" s="14">
        <v>40622</v>
      </c>
      <c r="I2066" s="14">
        <v>1590</v>
      </c>
      <c r="J2066" s="14">
        <v>43430</v>
      </c>
      <c r="K2066" s="14">
        <v>0</v>
      </c>
    </row>
    <row r="2067" spans="1:11">
      <c r="A2067" t="s">
        <v>189</v>
      </c>
      <c r="B2067" t="s">
        <v>58</v>
      </c>
      <c r="C2067" t="s">
        <v>13</v>
      </c>
      <c r="D2067" t="s">
        <v>14</v>
      </c>
      <c r="E2067" t="s">
        <v>49</v>
      </c>
      <c r="F2067" s="14" t="s">
        <v>50</v>
      </c>
      <c r="G2067" s="14" t="s">
        <v>14</v>
      </c>
      <c r="H2067" s="14">
        <v>0</v>
      </c>
      <c r="I2067" s="14">
        <v>0</v>
      </c>
      <c r="J2067" s="14">
        <v>0</v>
      </c>
      <c r="K2067" s="14">
        <v>129</v>
      </c>
    </row>
    <row r="2068" spans="1:11">
      <c r="A2068" t="s">
        <v>189</v>
      </c>
      <c r="B2068" t="s">
        <v>58</v>
      </c>
      <c r="C2068" t="s">
        <v>13</v>
      </c>
      <c r="D2068" t="s">
        <v>14</v>
      </c>
      <c r="E2068" t="s">
        <v>49</v>
      </c>
      <c r="F2068" s="14" t="s">
        <v>50</v>
      </c>
      <c r="G2068" s="14" t="s">
        <v>30</v>
      </c>
      <c r="H2068" s="14">
        <v>7949</v>
      </c>
      <c r="I2068" s="14">
        <v>30</v>
      </c>
      <c r="J2068" s="14">
        <v>8217</v>
      </c>
      <c r="K2068" s="14">
        <v>0</v>
      </c>
    </row>
    <row r="2069" spans="1:11">
      <c r="A2069" t="s">
        <v>189</v>
      </c>
      <c r="B2069" t="s">
        <v>58</v>
      </c>
      <c r="C2069" t="s">
        <v>13</v>
      </c>
      <c r="D2069" t="s">
        <v>14</v>
      </c>
      <c r="E2069" t="s">
        <v>49</v>
      </c>
      <c r="F2069" s="14" t="s">
        <v>50</v>
      </c>
      <c r="G2069" s="14" t="s">
        <v>51</v>
      </c>
      <c r="H2069" s="14">
        <v>75876</v>
      </c>
      <c r="I2069" s="14">
        <v>211410</v>
      </c>
      <c r="J2069" s="14">
        <v>289562</v>
      </c>
      <c r="K2069" s="14">
        <v>0</v>
      </c>
    </row>
    <row r="2070" spans="1:11">
      <c r="A2070" t="s">
        <v>189</v>
      </c>
      <c r="B2070" t="s">
        <v>58</v>
      </c>
      <c r="C2070" t="s">
        <v>13</v>
      </c>
      <c r="D2070" t="s">
        <v>14</v>
      </c>
      <c r="E2070" t="s">
        <v>49</v>
      </c>
      <c r="F2070" s="14" t="s">
        <v>50</v>
      </c>
      <c r="G2070" s="14" t="s">
        <v>52</v>
      </c>
      <c r="H2070" s="14">
        <v>9260</v>
      </c>
      <c r="I2070" s="14">
        <v>0</v>
      </c>
      <c r="J2070" s="14">
        <v>9537</v>
      </c>
      <c r="K2070" s="14">
        <v>0</v>
      </c>
    </row>
    <row r="2071" spans="1:11">
      <c r="A2071" t="s">
        <v>189</v>
      </c>
      <c r="B2071" t="s">
        <v>58</v>
      </c>
      <c r="C2071" t="s">
        <v>13</v>
      </c>
      <c r="D2071" t="s">
        <v>14</v>
      </c>
      <c r="E2071" t="s">
        <v>53</v>
      </c>
      <c r="F2071" s="14" t="s">
        <v>54</v>
      </c>
      <c r="G2071" s="14" t="s">
        <v>14</v>
      </c>
      <c r="H2071" s="14">
        <v>0</v>
      </c>
      <c r="I2071" s="14">
        <v>0</v>
      </c>
      <c r="J2071" s="14">
        <v>0</v>
      </c>
      <c r="K2071" s="14">
        <v>15</v>
      </c>
    </row>
    <row r="2072" spans="1:11">
      <c r="A2072" t="s">
        <v>189</v>
      </c>
      <c r="B2072" t="s">
        <v>58</v>
      </c>
      <c r="C2072" t="s">
        <v>13</v>
      </c>
      <c r="D2072" t="s">
        <v>14</v>
      </c>
      <c r="E2072" t="s">
        <v>53</v>
      </c>
      <c r="F2072" s="14" t="s">
        <v>54</v>
      </c>
      <c r="G2072" s="14" t="s">
        <v>20</v>
      </c>
      <c r="H2072" s="14">
        <v>5823</v>
      </c>
      <c r="I2072" s="14">
        <v>180</v>
      </c>
      <c r="J2072" s="14">
        <v>6177</v>
      </c>
      <c r="K2072" s="14">
        <v>0</v>
      </c>
    </row>
    <row r="2073" spans="1:11">
      <c r="A2073" t="s">
        <v>189</v>
      </c>
      <c r="B2073" t="s">
        <v>58</v>
      </c>
      <c r="C2073" t="s">
        <v>13</v>
      </c>
      <c r="D2073" t="s">
        <v>14</v>
      </c>
      <c r="E2073" t="s">
        <v>55</v>
      </c>
      <c r="F2073" s="14" t="s">
        <v>56</v>
      </c>
      <c r="G2073" s="14" t="s">
        <v>14</v>
      </c>
      <c r="H2073" s="14">
        <v>0</v>
      </c>
      <c r="I2073" s="14">
        <v>0</v>
      </c>
      <c r="J2073" s="14">
        <v>0</v>
      </c>
      <c r="K2073" s="14">
        <v>193</v>
      </c>
    </row>
    <row r="2074" spans="1:11">
      <c r="A2074" t="s">
        <v>189</v>
      </c>
      <c r="B2074" t="s">
        <v>58</v>
      </c>
      <c r="C2074" t="s">
        <v>13</v>
      </c>
      <c r="D2074" t="s">
        <v>14</v>
      </c>
      <c r="E2074" t="s">
        <v>55</v>
      </c>
      <c r="F2074" s="14" t="s">
        <v>56</v>
      </c>
      <c r="G2074" s="14" t="s">
        <v>30</v>
      </c>
      <c r="H2074" s="14">
        <v>21469</v>
      </c>
      <c r="I2074" s="14">
        <v>0</v>
      </c>
      <c r="J2074" s="14">
        <v>22113</v>
      </c>
      <c r="K2074" s="14">
        <v>0</v>
      </c>
    </row>
    <row r="2075" spans="1:11">
      <c r="A2075" t="s">
        <v>189</v>
      </c>
      <c r="B2075" t="s">
        <v>58</v>
      </c>
      <c r="C2075" t="s">
        <v>13</v>
      </c>
      <c r="D2075" t="s">
        <v>14</v>
      </c>
      <c r="E2075" t="s">
        <v>55</v>
      </c>
      <c r="F2075" s="14" t="s">
        <v>56</v>
      </c>
      <c r="G2075" s="14" t="s">
        <v>57</v>
      </c>
      <c r="H2075" s="14">
        <v>252567</v>
      </c>
      <c r="I2075" s="14">
        <v>28021</v>
      </c>
      <c r="J2075" s="14">
        <v>288165</v>
      </c>
      <c r="K2075" s="14">
        <v>0</v>
      </c>
    </row>
    <row r="2076" spans="1:11">
      <c r="A2076" t="s">
        <v>189</v>
      </c>
      <c r="B2076" t="s">
        <v>58</v>
      </c>
      <c r="C2076" t="s">
        <v>13</v>
      </c>
      <c r="D2076" t="s">
        <v>14</v>
      </c>
      <c r="E2076" t="s">
        <v>58</v>
      </c>
      <c r="F2076" s="14" t="s">
        <v>59</v>
      </c>
      <c r="G2076" s="14" t="s">
        <v>14</v>
      </c>
      <c r="H2076" s="14">
        <v>0</v>
      </c>
      <c r="I2076" s="14">
        <v>0</v>
      </c>
      <c r="J2076" s="14">
        <v>0</v>
      </c>
      <c r="K2076" s="14">
        <v>248</v>
      </c>
    </row>
    <row r="2077" spans="1:11">
      <c r="A2077" t="s">
        <v>189</v>
      </c>
      <c r="B2077" t="s">
        <v>58</v>
      </c>
      <c r="C2077" t="s">
        <v>13</v>
      </c>
      <c r="D2077" t="s">
        <v>14</v>
      </c>
      <c r="E2077" t="s">
        <v>58</v>
      </c>
      <c r="F2077" s="14" t="s">
        <v>59</v>
      </c>
      <c r="G2077" s="14" t="s">
        <v>30</v>
      </c>
      <c r="H2077" s="14">
        <v>41876</v>
      </c>
      <c r="I2077" s="14">
        <v>60</v>
      </c>
      <c r="J2077" s="14">
        <v>43192</v>
      </c>
      <c r="K2077" s="14">
        <v>0</v>
      </c>
    </row>
    <row r="2078" spans="1:11">
      <c r="A2078" t="s">
        <v>189</v>
      </c>
      <c r="B2078" t="s">
        <v>58</v>
      </c>
      <c r="C2078" t="s">
        <v>13</v>
      </c>
      <c r="D2078" t="s">
        <v>14</v>
      </c>
      <c r="E2078" t="s">
        <v>58</v>
      </c>
      <c r="F2078" s="14" t="s">
        <v>59</v>
      </c>
      <c r="G2078" s="14" t="s">
        <v>60</v>
      </c>
      <c r="H2078" s="14">
        <v>152001</v>
      </c>
      <c r="I2078" s="14">
        <v>91387</v>
      </c>
      <c r="J2078" s="14">
        <v>247948</v>
      </c>
      <c r="K2078" s="14">
        <v>0</v>
      </c>
    </row>
    <row r="2079" spans="1:11">
      <c r="A2079" t="s">
        <v>189</v>
      </c>
      <c r="B2079" t="s">
        <v>58</v>
      </c>
      <c r="C2079" t="s">
        <v>13</v>
      </c>
      <c r="D2079" t="s">
        <v>14</v>
      </c>
      <c r="E2079" t="s">
        <v>61</v>
      </c>
      <c r="F2079" s="14" t="s">
        <v>62</v>
      </c>
      <c r="G2079" s="14" t="s">
        <v>14</v>
      </c>
      <c r="H2079" s="14">
        <v>0</v>
      </c>
      <c r="I2079" s="14">
        <v>0</v>
      </c>
      <c r="J2079" s="14">
        <v>0</v>
      </c>
      <c r="K2079" s="14">
        <v>52</v>
      </c>
    </row>
    <row r="2080" spans="1:11">
      <c r="A2080" t="s">
        <v>189</v>
      </c>
      <c r="B2080" t="s">
        <v>58</v>
      </c>
      <c r="C2080" t="s">
        <v>13</v>
      </c>
      <c r="D2080" t="s">
        <v>14</v>
      </c>
      <c r="E2080" t="s">
        <v>61</v>
      </c>
      <c r="F2080" s="14" t="s">
        <v>62</v>
      </c>
      <c r="G2080" s="14" t="s">
        <v>63</v>
      </c>
      <c r="H2080" s="14">
        <v>8025</v>
      </c>
      <c r="I2080" s="14">
        <v>330</v>
      </c>
      <c r="J2080" s="14">
        <v>8595</v>
      </c>
      <c r="K2080" s="14">
        <v>0</v>
      </c>
    </row>
    <row r="2081" spans="1:11">
      <c r="A2081" t="s">
        <v>189</v>
      </c>
      <c r="B2081" t="s">
        <v>58</v>
      </c>
      <c r="C2081" t="s">
        <v>13</v>
      </c>
      <c r="D2081" t="s">
        <v>14</v>
      </c>
      <c r="E2081" t="s">
        <v>61</v>
      </c>
      <c r="F2081" s="14" t="s">
        <v>62</v>
      </c>
      <c r="G2081" s="14" t="s">
        <v>64</v>
      </c>
      <c r="H2081" s="14">
        <v>97734</v>
      </c>
      <c r="I2081" s="14">
        <v>1920</v>
      </c>
      <c r="J2081" s="14">
        <v>102586</v>
      </c>
      <c r="K2081" s="14">
        <v>0</v>
      </c>
    </row>
    <row r="2082" spans="1:11">
      <c r="A2082" t="s">
        <v>189</v>
      </c>
      <c r="B2082" t="s">
        <v>58</v>
      </c>
      <c r="C2082" t="s">
        <v>13</v>
      </c>
      <c r="D2082" t="s">
        <v>14</v>
      </c>
      <c r="E2082" t="s">
        <v>65</v>
      </c>
      <c r="F2082" s="14" t="s">
        <v>66</v>
      </c>
      <c r="G2082" s="14" t="s">
        <v>14</v>
      </c>
      <c r="H2082" s="14">
        <v>0</v>
      </c>
      <c r="I2082" s="14">
        <v>0</v>
      </c>
      <c r="J2082" s="14">
        <v>0</v>
      </c>
      <c r="K2082" s="14">
        <v>246</v>
      </c>
    </row>
    <row r="2083" spans="1:11">
      <c r="A2083" t="s">
        <v>189</v>
      </c>
      <c r="B2083" t="s">
        <v>58</v>
      </c>
      <c r="C2083" t="s">
        <v>13</v>
      </c>
      <c r="D2083" t="s">
        <v>14</v>
      </c>
      <c r="E2083" t="s">
        <v>65</v>
      </c>
      <c r="F2083" s="14" t="s">
        <v>66</v>
      </c>
      <c r="G2083" s="14" t="s">
        <v>67</v>
      </c>
      <c r="H2083" s="14">
        <v>154648</v>
      </c>
      <c r="I2083" s="14">
        <v>150612</v>
      </c>
      <c r="J2083" s="14">
        <v>309899</v>
      </c>
      <c r="K2083" s="14">
        <v>0</v>
      </c>
    </row>
    <row r="2084" spans="1:11">
      <c r="A2084" t="s">
        <v>189</v>
      </c>
      <c r="B2084" t="s">
        <v>58</v>
      </c>
      <c r="C2084" t="s">
        <v>13</v>
      </c>
      <c r="D2084" t="s">
        <v>14</v>
      </c>
      <c r="E2084" t="s">
        <v>65</v>
      </c>
      <c r="F2084" s="14" t="s">
        <v>66</v>
      </c>
      <c r="G2084" s="14" t="s">
        <v>48</v>
      </c>
      <c r="H2084" s="14">
        <v>512</v>
      </c>
      <c r="I2084" s="14">
        <v>0</v>
      </c>
      <c r="J2084" s="14">
        <v>527</v>
      </c>
      <c r="K2084" s="14">
        <v>0</v>
      </c>
    </row>
    <row r="2085" spans="1:11">
      <c r="A2085" t="s">
        <v>189</v>
      </c>
      <c r="B2085" t="s">
        <v>58</v>
      </c>
      <c r="C2085" t="s">
        <v>13</v>
      </c>
      <c r="D2085" t="s">
        <v>14</v>
      </c>
      <c r="E2085" t="s">
        <v>65</v>
      </c>
      <c r="F2085" s="14" t="s">
        <v>66</v>
      </c>
      <c r="G2085" s="14" t="s">
        <v>23</v>
      </c>
      <c r="H2085" s="14">
        <v>10907</v>
      </c>
      <c r="I2085" s="14">
        <v>2151</v>
      </c>
      <c r="J2085" s="14">
        <v>13385</v>
      </c>
      <c r="K2085" s="14">
        <v>0</v>
      </c>
    </row>
    <row r="2086" spans="1:11">
      <c r="A2086" t="s">
        <v>189</v>
      </c>
      <c r="B2086" t="s">
        <v>58</v>
      </c>
      <c r="C2086" t="s">
        <v>13</v>
      </c>
      <c r="D2086" t="s">
        <v>24</v>
      </c>
      <c r="E2086" t="s">
        <v>65</v>
      </c>
      <c r="F2086" s="14" t="s">
        <v>66</v>
      </c>
      <c r="G2086" s="14" t="s">
        <v>23</v>
      </c>
      <c r="H2086" s="14">
        <v>5000</v>
      </c>
      <c r="I2086" s="14">
        <v>0</v>
      </c>
      <c r="J2086" s="14">
        <v>5150</v>
      </c>
      <c r="K2086" s="14">
        <v>0</v>
      </c>
    </row>
    <row r="2087" spans="1:11">
      <c r="A2087" t="s">
        <v>189</v>
      </c>
      <c r="B2087" t="s">
        <v>58</v>
      </c>
      <c r="C2087" t="s">
        <v>13</v>
      </c>
      <c r="D2087" t="s">
        <v>14</v>
      </c>
      <c r="E2087" t="s">
        <v>65</v>
      </c>
      <c r="F2087" s="14" t="s">
        <v>66</v>
      </c>
      <c r="G2087" s="14" t="s">
        <v>23</v>
      </c>
      <c r="H2087" s="14">
        <v>23785</v>
      </c>
      <c r="I2087" s="14">
        <v>0</v>
      </c>
      <c r="J2087" s="14">
        <v>24498</v>
      </c>
      <c r="K2087" s="14">
        <v>0</v>
      </c>
    </row>
    <row r="2088" spans="1:11">
      <c r="A2088" t="s">
        <v>189</v>
      </c>
      <c r="B2088" t="s">
        <v>58</v>
      </c>
      <c r="C2088" t="s">
        <v>13</v>
      </c>
      <c r="D2088" t="s">
        <v>14</v>
      </c>
      <c r="E2088" t="s">
        <v>68</v>
      </c>
      <c r="F2088" s="14" t="s">
        <v>69</v>
      </c>
      <c r="G2088" s="14" t="s">
        <v>14</v>
      </c>
      <c r="H2088" s="14">
        <v>0</v>
      </c>
      <c r="I2088" s="14">
        <v>0</v>
      </c>
      <c r="J2088" s="14">
        <v>0</v>
      </c>
      <c r="K2088" s="14">
        <v>70</v>
      </c>
    </row>
    <row r="2089" spans="1:11">
      <c r="A2089" t="s">
        <v>189</v>
      </c>
      <c r="B2089" t="s">
        <v>58</v>
      </c>
      <c r="C2089" t="s">
        <v>13</v>
      </c>
      <c r="D2089" t="s">
        <v>14</v>
      </c>
      <c r="E2089" t="s">
        <v>68</v>
      </c>
      <c r="F2089" s="14" t="s">
        <v>69</v>
      </c>
      <c r="G2089" s="14" t="s">
        <v>70</v>
      </c>
      <c r="H2089" s="14">
        <v>7056</v>
      </c>
      <c r="I2089" s="14">
        <v>0</v>
      </c>
      <c r="J2089" s="14">
        <v>7267</v>
      </c>
      <c r="K2089" s="14">
        <v>0</v>
      </c>
    </row>
    <row r="2090" spans="1:11">
      <c r="A2090" t="s">
        <v>189</v>
      </c>
      <c r="B2090" t="s">
        <v>58</v>
      </c>
      <c r="C2090" t="s">
        <v>13</v>
      </c>
      <c r="D2090" t="s">
        <v>14</v>
      </c>
      <c r="E2090" t="s">
        <v>68</v>
      </c>
      <c r="F2090" s="14" t="s">
        <v>69</v>
      </c>
      <c r="G2090" s="14" t="s">
        <v>30</v>
      </c>
      <c r="H2090" s="14">
        <v>7451</v>
      </c>
      <c r="I2090" s="14">
        <v>0</v>
      </c>
      <c r="J2090" s="14">
        <v>7674</v>
      </c>
      <c r="K2090" s="14">
        <v>0</v>
      </c>
    </row>
    <row r="2091" spans="1:11">
      <c r="A2091" t="s">
        <v>189</v>
      </c>
      <c r="B2091" t="s">
        <v>58</v>
      </c>
      <c r="C2091" t="s">
        <v>13</v>
      </c>
      <c r="D2091" t="s">
        <v>24</v>
      </c>
      <c r="E2091" t="s">
        <v>68</v>
      </c>
      <c r="F2091" s="14" t="s">
        <v>69</v>
      </c>
      <c r="G2091" s="14" t="s">
        <v>30</v>
      </c>
      <c r="H2091" s="14">
        <v>3600</v>
      </c>
      <c r="I2091" s="14">
        <v>0</v>
      </c>
      <c r="J2091" s="14">
        <v>3708</v>
      </c>
      <c r="K2091" s="14">
        <v>0</v>
      </c>
    </row>
    <row r="2092" spans="1:11">
      <c r="A2092" t="s">
        <v>189</v>
      </c>
      <c r="B2092" t="s">
        <v>58</v>
      </c>
      <c r="C2092" t="s">
        <v>13</v>
      </c>
      <c r="D2092" t="s">
        <v>14</v>
      </c>
      <c r="E2092" t="s">
        <v>68</v>
      </c>
      <c r="F2092" s="14" t="s">
        <v>69</v>
      </c>
      <c r="G2092" s="14" t="s">
        <v>30</v>
      </c>
      <c r="H2092" s="14">
        <v>20676</v>
      </c>
      <c r="I2092" s="14">
        <v>0</v>
      </c>
      <c r="J2092" s="14">
        <v>21296</v>
      </c>
      <c r="K2092" s="14">
        <v>0</v>
      </c>
    </row>
    <row r="2093" spans="1:11">
      <c r="A2093" t="s">
        <v>189</v>
      </c>
      <c r="B2093" t="s">
        <v>58</v>
      </c>
      <c r="C2093" t="s">
        <v>13</v>
      </c>
      <c r="D2093" t="s">
        <v>14</v>
      </c>
      <c r="E2093" t="s">
        <v>71</v>
      </c>
      <c r="F2093" s="14" t="s">
        <v>72</v>
      </c>
      <c r="G2093" s="14" t="s">
        <v>14</v>
      </c>
      <c r="H2093" s="14">
        <v>0</v>
      </c>
      <c r="I2093" s="14">
        <v>0</v>
      </c>
      <c r="J2093" s="14">
        <v>0</v>
      </c>
      <c r="K2093" s="14">
        <v>31</v>
      </c>
    </row>
    <row r="2094" spans="1:11">
      <c r="A2094" t="s">
        <v>189</v>
      </c>
      <c r="B2094" t="s">
        <v>58</v>
      </c>
      <c r="C2094" t="s">
        <v>13</v>
      </c>
      <c r="D2094" t="s">
        <v>14</v>
      </c>
      <c r="E2094" t="s">
        <v>71</v>
      </c>
      <c r="F2094" s="14" t="s">
        <v>72</v>
      </c>
      <c r="G2094" s="14" t="s">
        <v>63</v>
      </c>
      <c r="H2094" s="14">
        <v>10128</v>
      </c>
      <c r="I2094" s="14">
        <v>0</v>
      </c>
      <c r="J2094" s="14">
        <v>10431</v>
      </c>
      <c r="K2094" s="14">
        <v>0</v>
      </c>
    </row>
    <row r="2095" spans="1:11">
      <c r="A2095" t="s">
        <v>189</v>
      </c>
      <c r="B2095" t="s">
        <v>58</v>
      </c>
      <c r="C2095" t="s">
        <v>13</v>
      </c>
      <c r="D2095" t="s">
        <v>14</v>
      </c>
      <c r="E2095" t="s">
        <v>71</v>
      </c>
      <c r="F2095" s="14" t="s">
        <v>72</v>
      </c>
      <c r="G2095" s="14" t="s">
        <v>30</v>
      </c>
      <c r="H2095" s="14">
        <v>38947</v>
      </c>
      <c r="I2095" s="14">
        <v>30</v>
      </c>
      <c r="J2095" s="14">
        <v>40145</v>
      </c>
      <c r="K2095" s="14">
        <v>0</v>
      </c>
    </row>
    <row r="2096" spans="1:11">
      <c r="A2096" t="s">
        <v>189</v>
      </c>
      <c r="B2096" t="s">
        <v>58</v>
      </c>
      <c r="C2096" t="s">
        <v>13</v>
      </c>
      <c r="D2096" t="s">
        <v>14</v>
      </c>
      <c r="E2096" t="s">
        <v>73</v>
      </c>
      <c r="F2096" s="14" t="s">
        <v>74</v>
      </c>
      <c r="G2096" s="14" t="s">
        <v>14</v>
      </c>
      <c r="H2096" s="14">
        <v>0</v>
      </c>
      <c r="I2096" s="14">
        <v>0</v>
      </c>
      <c r="J2096" s="14">
        <v>0</v>
      </c>
      <c r="K2096" s="14">
        <v>56</v>
      </c>
    </row>
    <row r="2097" spans="1:11">
      <c r="A2097" t="s">
        <v>189</v>
      </c>
      <c r="B2097" t="s">
        <v>58</v>
      </c>
      <c r="C2097" t="s">
        <v>13</v>
      </c>
      <c r="D2097" t="s">
        <v>14</v>
      </c>
      <c r="E2097" t="s">
        <v>73</v>
      </c>
      <c r="F2097" s="14" t="s">
        <v>74</v>
      </c>
      <c r="G2097" s="14" t="s">
        <v>75</v>
      </c>
      <c r="H2097" s="14">
        <v>50838</v>
      </c>
      <c r="I2097" s="14">
        <v>2370</v>
      </c>
      <c r="J2097" s="14">
        <v>55749</v>
      </c>
      <c r="K2097" s="14">
        <v>0</v>
      </c>
    </row>
    <row r="2098" spans="1:11">
      <c r="A2098" t="s">
        <v>189</v>
      </c>
      <c r="B2098" t="s">
        <v>58</v>
      </c>
      <c r="C2098" t="s">
        <v>13</v>
      </c>
      <c r="D2098" t="s">
        <v>14</v>
      </c>
      <c r="E2098" t="s">
        <v>76</v>
      </c>
      <c r="F2098" s="14" t="s">
        <v>77</v>
      </c>
      <c r="G2098" s="14" t="s">
        <v>14</v>
      </c>
      <c r="H2098" s="14">
        <v>0</v>
      </c>
      <c r="I2098" s="14">
        <v>0</v>
      </c>
      <c r="J2098" s="14">
        <v>0</v>
      </c>
      <c r="K2098" s="14">
        <v>12</v>
      </c>
    </row>
    <row r="2099" spans="1:11">
      <c r="A2099" t="s">
        <v>189</v>
      </c>
      <c r="B2099" t="s">
        <v>58</v>
      </c>
      <c r="C2099" t="s">
        <v>13</v>
      </c>
      <c r="D2099" t="s">
        <v>14</v>
      </c>
      <c r="E2099" t="s">
        <v>76</v>
      </c>
      <c r="F2099" s="14" t="s">
        <v>77</v>
      </c>
      <c r="G2099" s="14" t="s">
        <v>75</v>
      </c>
      <c r="H2099" s="14">
        <v>18015</v>
      </c>
      <c r="I2099" s="14">
        <v>0</v>
      </c>
      <c r="J2099" s="14">
        <v>18915</v>
      </c>
      <c r="K2099" s="14">
        <v>0</v>
      </c>
    </row>
    <row r="2100" spans="1:11">
      <c r="A2100" t="s">
        <v>189</v>
      </c>
      <c r="B2100" t="s">
        <v>58</v>
      </c>
      <c r="C2100" t="s">
        <v>13</v>
      </c>
      <c r="D2100" t="s">
        <v>14</v>
      </c>
      <c r="E2100" t="s">
        <v>78</v>
      </c>
      <c r="F2100" s="14" t="s">
        <v>79</v>
      </c>
      <c r="G2100" s="14" t="s">
        <v>14</v>
      </c>
      <c r="H2100" s="14">
        <v>0</v>
      </c>
      <c r="I2100" s="14">
        <v>0</v>
      </c>
      <c r="J2100" s="14">
        <v>0</v>
      </c>
      <c r="K2100" s="14">
        <v>13</v>
      </c>
    </row>
    <row r="2101" spans="1:11">
      <c r="A2101" t="s">
        <v>189</v>
      </c>
      <c r="B2101" t="s">
        <v>58</v>
      </c>
      <c r="C2101" t="s">
        <v>13</v>
      </c>
      <c r="D2101" t="s">
        <v>14</v>
      </c>
      <c r="E2101" t="s">
        <v>78</v>
      </c>
      <c r="F2101" s="14" t="s">
        <v>79</v>
      </c>
      <c r="G2101" s="14" t="s">
        <v>75</v>
      </c>
      <c r="H2101" s="14">
        <v>25663</v>
      </c>
      <c r="I2101" s="14">
        <v>4534</v>
      </c>
      <c r="J2101" s="14">
        <v>31480</v>
      </c>
      <c r="K2101" s="14">
        <v>0</v>
      </c>
    </row>
    <row r="2102" spans="1:11">
      <c r="A2102" t="s">
        <v>189</v>
      </c>
      <c r="B2102" t="s">
        <v>58</v>
      </c>
      <c r="C2102" t="s">
        <v>13</v>
      </c>
      <c r="D2102" t="s">
        <v>14</v>
      </c>
      <c r="E2102" t="s">
        <v>80</v>
      </c>
      <c r="F2102" s="14" t="s">
        <v>81</v>
      </c>
      <c r="G2102" s="14" t="s">
        <v>14</v>
      </c>
      <c r="H2102" s="14">
        <v>0</v>
      </c>
      <c r="I2102" s="14">
        <v>0</v>
      </c>
      <c r="J2102" s="14">
        <v>0</v>
      </c>
      <c r="K2102" s="14">
        <v>2</v>
      </c>
    </row>
    <row r="2103" spans="1:11">
      <c r="A2103" t="s">
        <v>189</v>
      </c>
      <c r="B2103" t="s">
        <v>58</v>
      </c>
      <c r="C2103" t="s">
        <v>13</v>
      </c>
      <c r="D2103" t="s">
        <v>14</v>
      </c>
      <c r="E2103" t="s">
        <v>80</v>
      </c>
      <c r="F2103" s="14" t="s">
        <v>81</v>
      </c>
      <c r="G2103" s="14" t="s">
        <v>75</v>
      </c>
      <c r="H2103" s="14">
        <v>702</v>
      </c>
      <c r="I2103" s="14">
        <v>60</v>
      </c>
      <c r="J2103" s="14">
        <v>797</v>
      </c>
      <c r="K2103" s="14">
        <v>0</v>
      </c>
    </row>
    <row r="2104" spans="1:11">
      <c r="A2104" t="s">
        <v>189</v>
      </c>
      <c r="B2104" t="s">
        <v>58</v>
      </c>
      <c r="C2104" t="s">
        <v>13</v>
      </c>
      <c r="D2104" t="s">
        <v>14</v>
      </c>
      <c r="E2104" t="s">
        <v>82</v>
      </c>
      <c r="F2104" s="14" t="s">
        <v>83</v>
      </c>
      <c r="G2104" s="14" t="s">
        <v>14</v>
      </c>
      <c r="H2104" s="14">
        <v>0</v>
      </c>
      <c r="I2104" s="14">
        <v>0</v>
      </c>
      <c r="J2104" s="14">
        <v>0</v>
      </c>
      <c r="K2104" s="14">
        <v>25</v>
      </c>
    </row>
    <row r="2105" spans="1:11">
      <c r="A2105" t="s">
        <v>189</v>
      </c>
      <c r="B2105" t="s">
        <v>58</v>
      </c>
      <c r="C2105" t="s">
        <v>13</v>
      </c>
      <c r="D2105" t="s">
        <v>14</v>
      </c>
      <c r="E2105" t="s">
        <v>82</v>
      </c>
      <c r="F2105" s="14" t="s">
        <v>83</v>
      </c>
      <c r="G2105" s="14" t="s">
        <v>84</v>
      </c>
      <c r="H2105" s="14">
        <v>0</v>
      </c>
      <c r="I2105" s="14">
        <v>1462</v>
      </c>
      <c r="J2105" s="14">
        <v>1462</v>
      </c>
      <c r="K2105" s="14">
        <v>0</v>
      </c>
    </row>
    <row r="2106" spans="1:11">
      <c r="A2106" t="s">
        <v>189</v>
      </c>
      <c r="B2106" t="s">
        <v>58</v>
      </c>
      <c r="C2106" t="s">
        <v>13</v>
      </c>
      <c r="D2106" t="s">
        <v>24</v>
      </c>
      <c r="E2106" t="s">
        <v>82</v>
      </c>
      <c r="F2106" s="14" t="s">
        <v>83</v>
      </c>
      <c r="G2106" s="14" t="s">
        <v>84</v>
      </c>
      <c r="H2106" s="14">
        <v>184</v>
      </c>
      <c r="I2106" s="14">
        <v>0</v>
      </c>
      <c r="J2106" s="14">
        <v>206</v>
      </c>
      <c r="K2106" s="14">
        <v>0</v>
      </c>
    </row>
    <row r="2107" spans="1:11">
      <c r="A2107" t="s">
        <v>189</v>
      </c>
      <c r="B2107" t="s">
        <v>58</v>
      </c>
      <c r="C2107" t="s">
        <v>13</v>
      </c>
      <c r="D2107" t="s">
        <v>14</v>
      </c>
      <c r="E2107" t="s">
        <v>82</v>
      </c>
      <c r="F2107" s="14" t="s">
        <v>83</v>
      </c>
      <c r="G2107" s="14" t="s">
        <v>84</v>
      </c>
      <c r="H2107" s="14">
        <v>20040</v>
      </c>
      <c r="I2107" s="14">
        <v>540</v>
      </c>
      <c r="J2107" s="14">
        <v>21181</v>
      </c>
      <c r="K2107" s="14">
        <v>0</v>
      </c>
    </row>
    <row r="2108" spans="1:11">
      <c r="A2108" t="s">
        <v>189</v>
      </c>
      <c r="B2108" t="s">
        <v>58</v>
      </c>
      <c r="C2108" t="s">
        <v>13</v>
      </c>
      <c r="D2108" t="s">
        <v>14</v>
      </c>
      <c r="E2108" t="s">
        <v>85</v>
      </c>
      <c r="F2108" s="14" t="s">
        <v>86</v>
      </c>
      <c r="G2108" s="14" t="s">
        <v>14</v>
      </c>
      <c r="H2108" s="14">
        <v>0</v>
      </c>
      <c r="I2108" s="14">
        <v>0</v>
      </c>
      <c r="J2108" s="14">
        <v>0</v>
      </c>
      <c r="K2108" s="14">
        <v>127</v>
      </c>
    </row>
    <row r="2109" spans="1:11">
      <c r="A2109" t="s">
        <v>189</v>
      </c>
      <c r="B2109" t="s">
        <v>58</v>
      </c>
      <c r="C2109" t="s">
        <v>13</v>
      </c>
      <c r="D2109" t="s">
        <v>14</v>
      </c>
      <c r="E2109" t="s">
        <v>85</v>
      </c>
      <c r="F2109" s="14" t="s">
        <v>86</v>
      </c>
      <c r="G2109" s="14" t="s">
        <v>87</v>
      </c>
      <c r="H2109" s="14">
        <v>90385</v>
      </c>
      <c r="I2109" s="14">
        <v>301197</v>
      </c>
      <c r="J2109" s="14">
        <v>394293</v>
      </c>
      <c r="K2109" s="14">
        <v>0</v>
      </c>
    </row>
    <row r="2110" spans="1:11">
      <c r="A2110" t="s">
        <v>189</v>
      </c>
      <c r="B2110" t="s">
        <v>58</v>
      </c>
      <c r="C2110" t="s">
        <v>13</v>
      </c>
      <c r="D2110" t="s">
        <v>14</v>
      </c>
      <c r="E2110" t="s">
        <v>88</v>
      </c>
      <c r="F2110" s="14" t="s">
        <v>89</v>
      </c>
      <c r="G2110" s="14" t="s">
        <v>14</v>
      </c>
      <c r="H2110" s="14">
        <v>0</v>
      </c>
      <c r="I2110" s="14">
        <v>0</v>
      </c>
      <c r="J2110" s="14">
        <v>0</v>
      </c>
      <c r="K2110" s="14">
        <v>173</v>
      </c>
    </row>
    <row r="2111" spans="1:11">
      <c r="A2111" t="s">
        <v>189</v>
      </c>
      <c r="B2111" t="s">
        <v>58</v>
      </c>
      <c r="C2111" t="s">
        <v>13</v>
      </c>
      <c r="D2111" t="s">
        <v>14</v>
      </c>
      <c r="E2111" t="s">
        <v>88</v>
      </c>
      <c r="F2111" s="14" t="s">
        <v>89</v>
      </c>
      <c r="G2111" s="14" t="s">
        <v>87</v>
      </c>
      <c r="H2111" s="14">
        <v>78081</v>
      </c>
      <c r="I2111" s="14">
        <v>81639</v>
      </c>
      <c r="J2111" s="14">
        <v>162062</v>
      </c>
      <c r="K2111" s="14">
        <v>0</v>
      </c>
    </row>
    <row r="2112" spans="1:11">
      <c r="A2112" t="s">
        <v>189</v>
      </c>
      <c r="B2112" t="s">
        <v>58</v>
      </c>
      <c r="C2112" t="s">
        <v>13</v>
      </c>
      <c r="D2112" t="s">
        <v>24</v>
      </c>
      <c r="E2112" t="s">
        <v>88</v>
      </c>
      <c r="F2112" s="14" t="s">
        <v>89</v>
      </c>
      <c r="G2112" s="14" t="s">
        <v>87</v>
      </c>
      <c r="H2112" s="14">
        <v>168740</v>
      </c>
      <c r="I2112" s="14">
        <v>0</v>
      </c>
      <c r="J2112" s="14">
        <v>114743</v>
      </c>
      <c r="K2112" s="14">
        <v>0</v>
      </c>
    </row>
    <row r="2113" spans="1:11">
      <c r="A2113" t="s">
        <v>189</v>
      </c>
      <c r="B2113" t="s">
        <v>58</v>
      </c>
      <c r="C2113" t="s">
        <v>13</v>
      </c>
      <c r="D2113" t="s">
        <v>14</v>
      </c>
      <c r="E2113" t="s">
        <v>88</v>
      </c>
      <c r="F2113" s="14" t="s">
        <v>89</v>
      </c>
      <c r="G2113" s="14" t="s">
        <v>87</v>
      </c>
      <c r="H2113" s="14">
        <v>118808</v>
      </c>
      <c r="I2113" s="14">
        <v>0</v>
      </c>
      <c r="J2113" s="14">
        <v>122372</v>
      </c>
      <c r="K2113" s="14">
        <v>0</v>
      </c>
    </row>
    <row r="2114" spans="1:11">
      <c r="A2114" t="s">
        <v>189</v>
      </c>
      <c r="B2114" t="s">
        <v>58</v>
      </c>
      <c r="C2114" t="s">
        <v>13</v>
      </c>
      <c r="D2114" t="s">
        <v>24</v>
      </c>
      <c r="E2114" t="s">
        <v>88</v>
      </c>
      <c r="F2114" s="14" t="s">
        <v>89</v>
      </c>
      <c r="G2114" s="14" t="s">
        <v>87</v>
      </c>
      <c r="H2114" s="14">
        <v>2896</v>
      </c>
      <c r="I2114" s="14">
        <v>0</v>
      </c>
      <c r="J2114" s="14">
        <v>1969</v>
      </c>
      <c r="K2114" s="14">
        <v>0</v>
      </c>
    </row>
    <row r="2115" spans="1:11">
      <c r="A2115" t="s">
        <v>189</v>
      </c>
      <c r="B2115" t="s">
        <v>58</v>
      </c>
      <c r="C2115" t="s">
        <v>13</v>
      </c>
      <c r="D2115" t="s">
        <v>14</v>
      </c>
      <c r="E2115" t="s">
        <v>88</v>
      </c>
      <c r="F2115" s="14" t="s">
        <v>89</v>
      </c>
      <c r="G2115" s="14" t="s">
        <v>87</v>
      </c>
      <c r="H2115" s="14">
        <v>30656</v>
      </c>
      <c r="I2115" s="14">
        <v>0</v>
      </c>
      <c r="J2115" s="14">
        <v>31575</v>
      </c>
      <c r="K2115" s="14">
        <v>0</v>
      </c>
    </row>
    <row r="2116" spans="1:11">
      <c r="A2116" t="s">
        <v>189</v>
      </c>
      <c r="B2116" t="s">
        <v>58</v>
      </c>
      <c r="C2116" t="s">
        <v>13</v>
      </c>
      <c r="D2116" t="s">
        <v>24</v>
      </c>
      <c r="E2116" t="s">
        <v>88</v>
      </c>
      <c r="F2116" s="14" t="s">
        <v>89</v>
      </c>
      <c r="G2116" s="14" t="s">
        <v>87</v>
      </c>
      <c r="H2116" s="14">
        <v>1397610</v>
      </c>
      <c r="I2116" s="14">
        <v>0</v>
      </c>
      <c r="J2116" s="14">
        <v>950374</v>
      </c>
      <c r="K2116" s="14">
        <v>0</v>
      </c>
    </row>
    <row r="2117" spans="1:11">
      <c r="A2117" t="s">
        <v>189</v>
      </c>
      <c r="B2117" t="s">
        <v>58</v>
      </c>
      <c r="C2117" t="s">
        <v>13</v>
      </c>
      <c r="D2117" t="s">
        <v>14</v>
      </c>
      <c r="E2117" t="s">
        <v>88</v>
      </c>
      <c r="F2117" s="14" t="s">
        <v>89</v>
      </c>
      <c r="G2117" s="14" t="s">
        <v>87</v>
      </c>
      <c r="H2117" s="14">
        <v>116</v>
      </c>
      <c r="I2117" s="14">
        <v>0</v>
      </c>
      <c r="J2117" s="14">
        <v>119</v>
      </c>
      <c r="K2117" s="14">
        <v>0</v>
      </c>
    </row>
    <row r="2118" spans="1:11">
      <c r="A2118" t="s">
        <v>189</v>
      </c>
      <c r="B2118" t="s">
        <v>58</v>
      </c>
      <c r="C2118" t="s">
        <v>13</v>
      </c>
      <c r="D2118" t="s">
        <v>14</v>
      </c>
      <c r="E2118" t="s">
        <v>90</v>
      </c>
      <c r="F2118" s="14" t="s">
        <v>91</v>
      </c>
      <c r="G2118" s="14" t="s">
        <v>14</v>
      </c>
      <c r="H2118" s="14">
        <v>0</v>
      </c>
      <c r="I2118" s="14">
        <v>0</v>
      </c>
      <c r="J2118" s="14">
        <v>0</v>
      </c>
      <c r="K2118" s="14">
        <v>213</v>
      </c>
    </row>
    <row r="2119" spans="1:11">
      <c r="A2119" t="s">
        <v>189</v>
      </c>
      <c r="B2119" t="s">
        <v>58</v>
      </c>
      <c r="C2119" t="s">
        <v>13</v>
      </c>
      <c r="D2119" t="s">
        <v>14</v>
      </c>
      <c r="E2119" t="s">
        <v>90</v>
      </c>
      <c r="F2119" s="14" t="s">
        <v>91</v>
      </c>
      <c r="G2119" s="14" t="s">
        <v>92</v>
      </c>
      <c r="H2119" s="14">
        <v>7621</v>
      </c>
      <c r="I2119" s="14">
        <v>8010</v>
      </c>
      <c r="J2119" s="14">
        <v>15859</v>
      </c>
      <c r="K2119" s="14">
        <v>0</v>
      </c>
    </row>
    <row r="2120" spans="1:11">
      <c r="A2120" t="s">
        <v>189</v>
      </c>
      <c r="B2120" t="s">
        <v>58</v>
      </c>
      <c r="C2120" t="s">
        <v>13</v>
      </c>
      <c r="D2120" t="s">
        <v>24</v>
      </c>
      <c r="E2120" t="s">
        <v>90</v>
      </c>
      <c r="F2120" s="14" t="s">
        <v>91</v>
      </c>
      <c r="G2120" s="14" t="s">
        <v>92</v>
      </c>
      <c r="H2120" s="14">
        <v>200</v>
      </c>
      <c r="I2120" s="14">
        <v>0</v>
      </c>
      <c r="J2120" s="14">
        <v>206</v>
      </c>
      <c r="K2120" s="14">
        <v>0</v>
      </c>
    </row>
    <row r="2121" spans="1:11">
      <c r="A2121" t="s">
        <v>189</v>
      </c>
      <c r="B2121" t="s">
        <v>58</v>
      </c>
      <c r="C2121" t="s">
        <v>13</v>
      </c>
      <c r="D2121" t="s">
        <v>14</v>
      </c>
      <c r="E2121" t="s">
        <v>90</v>
      </c>
      <c r="F2121" s="14" t="s">
        <v>91</v>
      </c>
      <c r="G2121" s="14" t="s">
        <v>92</v>
      </c>
      <c r="H2121" s="14">
        <v>114207</v>
      </c>
      <c r="I2121" s="14">
        <v>0</v>
      </c>
      <c r="J2121" s="14">
        <v>117633</v>
      </c>
      <c r="K2121" s="14">
        <v>0</v>
      </c>
    </row>
    <row r="2122" spans="1:11">
      <c r="A2122" t="s">
        <v>189</v>
      </c>
      <c r="B2122" t="s">
        <v>58</v>
      </c>
      <c r="C2122" t="s">
        <v>13</v>
      </c>
      <c r="D2122" t="s">
        <v>14</v>
      </c>
      <c r="E2122" t="s">
        <v>93</v>
      </c>
      <c r="F2122" s="14" t="s">
        <v>94</v>
      </c>
      <c r="G2122" s="14" t="s">
        <v>14</v>
      </c>
      <c r="H2122" s="14">
        <v>0</v>
      </c>
      <c r="I2122" s="14">
        <v>0</v>
      </c>
      <c r="J2122" s="14">
        <v>0</v>
      </c>
      <c r="K2122" s="14">
        <v>98</v>
      </c>
    </row>
    <row r="2123" spans="1:11">
      <c r="A2123" t="s">
        <v>189</v>
      </c>
      <c r="B2123" t="s">
        <v>58</v>
      </c>
      <c r="C2123" t="s">
        <v>13</v>
      </c>
      <c r="D2123" t="s">
        <v>14</v>
      </c>
      <c r="E2123" t="s">
        <v>93</v>
      </c>
      <c r="F2123" s="14" t="s">
        <v>94</v>
      </c>
      <c r="G2123" s="14" t="s">
        <v>95</v>
      </c>
      <c r="H2123" s="14">
        <v>265399</v>
      </c>
      <c r="I2123" s="14">
        <v>274918</v>
      </c>
      <c r="J2123" s="14">
        <v>548278</v>
      </c>
      <c r="K2123" s="14">
        <v>0</v>
      </c>
    </row>
    <row r="2124" spans="1:11">
      <c r="A2124" t="s">
        <v>189</v>
      </c>
      <c r="B2124" t="s">
        <v>58</v>
      </c>
      <c r="C2124" t="s">
        <v>13</v>
      </c>
      <c r="D2124" t="s">
        <v>14</v>
      </c>
      <c r="E2124" t="s">
        <v>96</v>
      </c>
      <c r="F2124" s="14" t="s">
        <v>97</v>
      </c>
      <c r="G2124" s="14" t="s">
        <v>14</v>
      </c>
      <c r="H2124" s="14">
        <v>0</v>
      </c>
      <c r="I2124" s="14">
        <v>0</v>
      </c>
      <c r="J2124" s="14">
        <v>0</v>
      </c>
      <c r="K2124" s="14">
        <v>23</v>
      </c>
    </row>
    <row r="2125" spans="1:11">
      <c r="A2125" t="s">
        <v>189</v>
      </c>
      <c r="B2125" t="s">
        <v>58</v>
      </c>
      <c r="C2125" t="s">
        <v>13</v>
      </c>
      <c r="D2125" t="s">
        <v>14</v>
      </c>
      <c r="E2125" t="s">
        <v>96</v>
      </c>
      <c r="F2125" s="14" t="s">
        <v>97</v>
      </c>
      <c r="G2125" s="14" t="s">
        <v>30</v>
      </c>
      <c r="H2125" s="14">
        <v>11146</v>
      </c>
      <c r="I2125" s="14">
        <v>3781</v>
      </c>
      <c r="J2125" s="14">
        <v>14927</v>
      </c>
      <c r="K2125" s="14">
        <v>0</v>
      </c>
    </row>
    <row r="2126" spans="1:11">
      <c r="A2126" t="s">
        <v>189</v>
      </c>
      <c r="B2126" t="s">
        <v>58</v>
      </c>
      <c r="C2126" t="s">
        <v>13</v>
      </c>
      <c r="D2126" t="s">
        <v>14</v>
      </c>
      <c r="E2126" t="s">
        <v>98</v>
      </c>
      <c r="F2126" s="14" t="s">
        <v>99</v>
      </c>
      <c r="G2126" s="14" t="s">
        <v>14</v>
      </c>
      <c r="H2126" s="14">
        <v>0</v>
      </c>
      <c r="I2126" s="14">
        <v>0</v>
      </c>
      <c r="J2126" s="14">
        <v>0</v>
      </c>
      <c r="K2126" s="14">
        <v>283</v>
      </c>
    </row>
    <row r="2127" spans="1:11">
      <c r="A2127" t="s">
        <v>189</v>
      </c>
      <c r="B2127" t="s">
        <v>58</v>
      </c>
      <c r="C2127" t="s">
        <v>13</v>
      </c>
      <c r="D2127" t="s">
        <v>14</v>
      </c>
      <c r="E2127" t="s">
        <v>98</v>
      </c>
      <c r="F2127" s="14" t="s">
        <v>99</v>
      </c>
      <c r="G2127" s="14" t="s">
        <v>100</v>
      </c>
      <c r="H2127" s="14">
        <v>23915</v>
      </c>
      <c r="I2127" s="14">
        <v>8127</v>
      </c>
      <c r="J2127" s="14">
        <v>32759</v>
      </c>
      <c r="K2127" s="14">
        <v>0</v>
      </c>
    </row>
    <row r="2128" spans="1:11">
      <c r="A2128" t="s">
        <v>189</v>
      </c>
      <c r="B2128" t="s">
        <v>58</v>
      </c>
      <c r="C2128" t="s">
        <v>13</v>
      </c>
      <c r="D2128" t="s">
        <v>24</v>
      </c>
      <c r="E2128" t="s">
        <v>98</v>
      </c>
      <c r="F2128" s="14" t="s">
        <v>99</v>
      </c>
      <c r="G2128" s="14" t="s">
        <v>100</v>
      </c>
      <c r="H2128" s="14">
        <v>3489</v>
      </c>
      <c r="I2128" s="14">
        <v>0</v>
      </c>
      <c r="J2128" s="14">
        <v>3768</v>
      </c>
      <c r="K2128" s="14">
        <v>0</v>
      </c>
    </row>
    <row r="2129" spans="1:11">
      <c r="A2129" t="s">
        <v>189</v>
      </c>
      <c r="B2129" t="s">
        <v>58</v>
      </c>
      <c r="C2129" t="s">
        <v>13</v>
      </c>
      <c r="D2129" t="s">
        <v>14</v>
      </c>
      <c r="E2129" t="s">
        <v>98</v>
      </c>
      <c r="F2129" s="14" t="s">
        <v>99</v>
      </c>
      <c r="G2129" s="14" t="s">
        <v>100</v>
      </c>
      <c r="H2129" s="14">
        <v>75728</v>
      </c>
      <c r="I2129" s="14">
        <v>0</v>
      </c>
      <c r="J2129" s="14">
        <v>77999</v>
      </c>
      <c r="K2129" s="14">
        <v>0</v>
      </c>
    </row>
    <row r="2130" spans="1:11">
      <c r="A2130" t="s">
        <v>189</v>
      </c>
      <c r="B2130" t="s">
        <v>58</v>
      </c>
      <c r="C2130" t="s">
        <v>13</v>
      </c>
      <c r="D2130" t="s">
        <v>14</v>
      </c>
      <c r="E2130" t="s">
        <v>98</v>
      </c>
      <c r="F2130" s="14" t="s">
        <v>99</v>
      </c>
      <c r="G2130" s="14" t="s">
        <v>27</v>
      </c>
      <c r="H2130" s="14">
        <v>16829</v>
      </c>
      <c r="I2130" s="14">
        <v>1506</v>
      </c>
      <c r="J2130" s="14">
        <v>18839</v>
      </c>
      <c r="K2130" s="14">
        <v>0</v>
      </c>
    </row>
    <row r="2131" spans="1:11">
      <c r="A2131" t="s">
        <v>189</v>
      </c>
      <c r="B2131" t="s">
        <v>58</v>
      </c>
      <c r="C2131" t="s">
        <v>13</v>
      </c>
      <c r="D2131" t="s">
        <v>14</v>
      </c>
      <c r="E2131" t="s">
        <v>98</v>
      </c>
      <c r="F2131" s="14" t="s">
        <v>99</v>
      </c>
      <c r="G2131" s="14" t="s">
        <v>23</v>
      </c>
      <c r="H2131" s="14">
        <v>23107</v>
      </c>
      <c r="I2131" s="14">
        <v>6846</v>
      </c>
      <c r="J2131" s="14">
        <v>30646</v>
      </c>
      <c r="K2131" s="14">
        <v>0</v>
      </c>
    </row>
    <row r="2132" spans="1:11">
      <c r="A2132" t="s">
        <v>189</v>
      </c>
      <c r="B2132" t="s">
        <v>58</v>
      </c>
      <c r="C2132" t="s">
        <v>13</v>
      </c>
      <c r="D2132" t="s">
        <v>24</v>
      </c>
      <c r="E2132" t="s">
        <v>98</v>
      </c>
      <c r="F2132" s="14" t="s">
        <v>99</v>
      </c>
      <c r="G2132" s="14" t="s">
        <v>23</v>
      </c>
      <c r="H2132" s="14">
        <v>46750</v>
      </c>
      <c r="I2132" s="14">
        <v>0</v>
      </c>
      <c r="J2132" s="14">
        <v>46990</v>
      </c>
      <c r="K2132" s="14">
        <v>0</v>
      </c>
    </row>
    <row r="2133" spans="1:11">
      <c r="A2133" t="s">
        <v>189</v>
      </c>
      <c r="B2133" t="s">
        <v>58</v>
      </c>
      <c r="C2133" t="s">
        <v>13</v>
      </c>
      <c r="D2133" t="s">
        <v>14</v>
      </c>
      <c r="E2133" t="s">
        <v>98</v>
      </c>
      <c r="F2133" s="14" t="s">
        <v>99</v>
      </c>
      <c r="G2133" s="14" t="s">
        <v>23</v>
      </c>
      <c r="H2133" s="14">
        <v>95777</v>
      </c>
      <c r="I2133" s="14">
        <v>0</v>
      </c>
      <c r="J2133" s="14">
        <v>98650</v>
      </c>
      <c r="K2133" s="14">
        <v>0</v>
      </c>
    </row>
    <row r="2134" spans="1:11">
      <c r="A2134" t="s">
        <v>189</v>
      </c>
      <c r="B2134" t="s">
        <v>58</v>
      </c>
      <c r="C2134" t="s">
        <v>13</v>
      </c>
      <c r="D2134" t="s">
        <v>14</v>
      </c>
      <c r="E2134" t="s">
        <v>101</v>
      </c>
      <c r="F2134" s="14" t="s">
        <v>102</v>
      </c>
      <c r="G2134" s="14" t="s">
        <v>14</v>
      </c>
      <c r="H2134" s="14">
        <v>0</v>
      </c>
      <c r="I2134" s="14">
        <v>0</v>
      </c>
      <c r="J2134" s="14">
        <v>0</v>
      </c>
      <c r="K2134" s="14">
        <v>12</v>
      </c>
    </row>
    <row r="2135" spans="1:11">
      <c r="A2135" t="s">
        <v>189</v>
      </c>
      <c r="B2135" t="s">
        <v>58</v>
      </c>
      <c r="C2135" t="s">
        <v>13</v>
      </c>
      <c r="D2135" t="s">
        <v>14</v>
      </c>
      <c r="E2135" t="s">
        <v>101</v>
      </c>
      <c r="F2135" s="14" t="s">
        <v>102</v>
      </c>
      <c r="G2135" s="14" t="s">
        <v>100</v>
      </c>
      <c r="H2135" s="14">
        <v>4204</v>
      </c>
      <c r="I2135" s="14">
        <v>0</v>
      </c>
      <c r="J2135" s="14">
        <v>4330</v>
      </c>
      <c r="K2135" s="14">
        <v>0</v>
      </c>
    </row>
    <row r="2136" spans="1:11">
      <c r="A2136" t="s">
        <v>189</v>
      </c>
      <c r="B2136" t="s">
        <v>58</v>
      </c>
      <c r="C2136" t="s">
        <v>13</v>
      </c>
      <c r="D2136" t="s">
        <v>14</v>
      </c>
      <c r="E2136" t="s">
        <v>103</v>
      </c>
      <c r="F2136" s="14" t="s">
        <v>104</v>
      </c>
      <c r="G2136" s="14" t="s">
        <v>14</v>
      </c>
      <c r="H2136" s="14">
        <v>0</v>
      </c>
      <c r="I2136" s="14">
        <v>0</v>
      </c>
      <c r="J2136" s="14">
        <v>0</v>
      </c>
      <c r="K2136" s="14">
        <v>273</v>
      </c>
    </row>
    <row r="2137" spans="1:11">
      <c r="A2137" t="s">
        <v>189</v>
      </c>
      <c r="B2137" t="s">
        <v>58</v>
      </c>
      <c r="C2137" t="s">
        <v>13</v>
      </c>
      <c r="D2137" t="s">
        <v>14</v>
      </c>
      <c r="E2137" t="s">
        <v>103</v>
      </c>
      <c r="F2137" s="14" t="s">
        <v>104</v>
      </c>
      <c r="G2137" s="14" t="s">
        <v>105</v>
      </c>
      <c r="H2137" s="14">
        <v>40477</v>
      </c>
      <c r="I2137" s="14">
        <v>6020</v>
      </c>
      <c r="J2137" s="14">
        <v>47711</v>
      </c>
      <c r="K2137" s="14">
        <v>0</v>
      </c>
    </row>
    <row r="2138" spans="1:11">
      <c r="A2138" t="s">
        <v>189</v>
      </c>
      <c r="B2138" t="s">
        <v>58</v>
      </c>
      <c r="C2138" t="s">
        <v>13</v>
      </c>
      <c r="D2138" t="s">
        <v>14</v>
      </c>
      <c r="E2138" t="s">
        <v>103</v>
      </c>
      <c r="F2138" s="14" t="s">
        <v>104</v>
      </c>
      <c r="G2138" s="14" t="s">
        <v>23</v>
      </c>
      <c r="H2138" s="14">
        <v>4732</v>
      </c>
      <c r="I2138" s="14">
        <v>1915</v>
      </c>
      <c r="J2138" s="14">
        <v>6788</v>
      </c>
      <c r="K2138" s="14">
        <v>0</v>
      </c>
    </row>
    <row r="2139" spans="1:11">
      <c r="A2139" t="s">
        <v>189</v>
      </c>
      <c r="B2139" t="s">
        <v>58</v>
      </c>
      <c r="C2139" t="s">
        <v>13</v>
      </c>
      <c r="D2139" t="s">
        <v>24</v>
      </c>
      <c r="E2139" t="s">
        <v>103</v>
      </c>
      <c r="F2139" s="14" t="s">
        <v>104</v>
      </c>
      <c r="G2139" s="14" t="s">
        <v>23</v>
      </c>
      <c r="H2139" s="14">
        <v>27000</v>
      </c>
      <c r="I2139" s="14">
        <v>0</v>
      </c>
      <c r="J2139" s="14">
        <v>27810</v>
      </c>
      <c r="K2139" s="14">
        <v>0</v>
      </c>
    </row>
    <row r="2140" spans="1:11">
      <c r="A2140" t="s">
        <v>189</v>
      </c>
      <c r="B2140" t="s">
        <v>58</v>
      </c>
      <c r="C2140" t="s">
        <v>13</v>
      </c>
      <c r="D2140" t="s">
        <v>14</v>
      </c>
      <c r="E2140" t="s">
        <v>103</v>
      </c>
      <c r="F2140" s="14" t="s">
        <v>104</v>
      </c>
      <c r="G2140" s="14" t="s">
        <v>23</v>
      </c>
      <c r="H2140" s="14">
        <v>61999</v>
      </c>
      <c r="I2140" s="14">
        <v>0</v>
      </c>
      <c r="J2140" s="14">
        <v>63858</v>
      </c>
      <c r="K2140" s="14">
        <v>0</v>
      </c>
    </row>
    <row r="2141" spans="1:11">
      <c r="A2141" t="s">
        <v>189</v>
      </c>
      <c r="B2141" t="s">
        <v>58</v>
      </c>
      <c r="C2141" t="s">
        <v>13</v>
      </c>
      <c r="D2141" t="s">
        <v>14</v>
      </c>
      <c r="E2141" t="s">
        <v>106</v>
      </c>
      <c r="F2141" s="14" t="s">
        <v>107</v>
      </c>
      <c r="G2141" s="14" t="s">
        <v>14</v>
      </c>
      <c r="H2141" s="14">
        <v>0</v>
      </c>
      <c r="I2141" s="14">
        <v>0</v>
      </c>
      <c r="J2141" s="14">
        <v>0</v>
      </c>
      <c r="K2141" s="14">
        <v>53</v>
      </c>
    </row>
    <row r="2142" spans="1:11">
      <c r="A2142" t="s">
        <v>189</v>
      </c>
      <c r="B2142" t="s">
        <v>58</v>
      </c>
      <c r="C2142" t="s">
        <v>13</v>
      </c>
      <c r="D2142" t="s">
        <v>14</v>
      </c>
      <c r="E2142" t="s">
        <v>106</v>
      </c>
      <c r="F2142" s="14" t="s">
        <v>107</v>
      </c>
      <c r="G2142" s="14" t="s">
        <v>27</v>
      </c>
      <c r="H2142" s="14">
        <v>15125</v>
      </c>
      <c r="I2142" s="14">
        <v>2046</v>
      </c>
      <c r="J2142" s="14">
        <v>17171</v>
      </c>
      <c r="K2142" s="14">
        <v>0</v>
      </c>
    </row>
    <row r="2143" spans="1:11">
      <c r="A2143" t="s">
        <v>189</v>
      </c>
      <c r="B2143" t="s">
        <v>58</v>
      </c>
      <c r="C2143" t="s">
        <v>13</v>
      </c>
      <c r="D2143" t="s">
        <v>14</v>
      </c>
      <c r="E2143" t="s">
        <v>108</v>
      </c>
      <c r="F2143" s="14" t="s">
        <v>109</v>
      </c>
      <c r="G2143" s="14" t="s">
        <v>14</v>
      </c>
      <c r="H2143" s="14">
        <v>0</v>
      </c>
      <c r="I2143" s="14">
        <v>0</v>
      </c>
      <c r="J2143" s="14">
        <v>0</v>
      </c>
      <c r="K2143" s="14">
        <v>2</v>
      </c>
    </row>
    <row r="2144" spans="1:11">
      <c r="A2144" t="s">
        <v>189</v>
      </c>
      <c r="B2144" t="s">
        <v>58</v>
      </c>
      <c r="C2144" t="s">
        <v>13</v>
      </c>
      <c r="D2144" t="s">
        <v>14</v>
      </c>
      <c r="E2144" t="s">
        <v>108</v>
      </c>
      <c r="F2144" s="14" t="s">
        <v>109</v>
      </c>
      <c r="G2144" s="14" t="s">
        <v>39</v>
      </c>
      <c r="H2144" s="14">
        <v>423</v>
      </c>
      <c r="I2144" s="14">
        <v>0</v>
      </c>
      <c r="J2144" s="14">
        <v>435</v>
      </c>
      <c r="K2144" s="14">
        <v>0</v>
      </c>
    </row>
    <row r="2145" spans="1:11">
      <c r="A2145" t="s">
        <v>189</v>
      </c>
      <c r="B2145" t="s">
        <v>58</v>
      </c>
      <c r="C2145" t="s">
        <v>13</v>
      </c>
      <c r="D2145" t="s">
        <v>14</v>
      </c>
      <c r="E2145" t="s">
        <v>110</v>
      </c>
      <c r="F2145" s="14" t="s">
        <v>111</v>
      </c>
      <c r="G2145" s="14" t="s">
        <v>14</v>
      </c>
      <c r="H2145" s="14">
        <v>0</v>
      </c>
      <c r="I2145" s="14">
        <v>0</v>
      </c>
      <c r="J2145" s="14">
        <v>0</v>
      </c>
      <c r="K2145" s="14">
        <v>82</v>
      </c>
    </row>
    <row r="2146" spans="1:11">
      <c r="A2146" t="s">
        <v>189</v>
      </c>
      <c r="B2146" t="s">
        <v>58</v>
      </c>
      <c r="C2146" t="s">
        <v>13</v>
      </c>
      <c r="D2146" t="s">
        <v>14</v>
      </c>
      <c r="E2146" t="s">
        <v>110</v>
      </c>
      <c r="F2146" s="14" t="s">
        <v>111</v>
      </c>
      <c r="G2146" s="14" t="s">
        <v>13</v>
      </c>
      <c r="H2146" s="14">
        <v>23737</v>
      </c>
      <c r="I2146" s="14">
        <v>2592</v>
      </c>
      <c r="J2146" s="14">
        <v>27041</v>
      </c>
      <c r="K2146" s="14">
        <v>0</v>
      </c>
    </row>
    <row r="2147" spans="1:11">
      <c r="A2147" t="s">
        <v>189</v>
      </c>
      <c r="B2147" t="s">
        <v>58</v>
      </c>
      <c r="C2147" t="s">
        <v>13</v>
      </c>
      <c r="D2147" t="s">
        <v>14</v>
      </c>
      <c r="E2147" t="s">
        <v>112</v>
      </c>
      <c r="F2147" s="14" t="s">
        <v>113</v>
      </c>
      <c r="G2147" s="14" t="s">
        <v>14</v>
      </c>
      <c r="H2147" s="14">
        <v>0</v>
      </c>
      <c r="I2147" s="14">
        <v>0</v>
      </c>
      <c r="J2147" s="14">
        <v>0</v>
      </c>
      <c r="K2147" s="14">
        <v>65</v>
      </c>
    </row>
    <row r="2148" spans="1:11">
      <c r="A2148" t="s">
        <v>189</v>
      </c>
      <c r="B2148" t="s">
        <v>58</v>
      </c>
      <c r="C2148" t="s">
        <v>13</v>
      </c>
      <c r="D2148" t="s">
        <v>14</v>
      </c>
      <c r="E2148" t="s">
        <v>112</v>
      </c>
      <c r="F2148" s="14" t="s">
        <v>113</v>
      </c>
      <c r="G2148" s="14" t="s">
        <v>114</v>
      </c>
      <c r="H2148" s="14">
        <v>79149</v>
      </c>
      <c r="I2148" s="14">
        <v>4854</v>
      </c>
      <c r="J2148" s="14">
        <v>86377</v>
      </c>
      <c r="K2148" s="14">
        <v>0</v>
      </c>
    </row>
    <row r="2149" spans="1:11">
      <c r="A2149" t="s">
        <v>189</v>
      </c>
      <c r="B2149" t="s">
        <v>58</v>
      </c>
      <c r="C2149" t="s">
        <v>13</v>
      </c>
      <c r="D2149" t="s">
        <v>14</v>
      </c>
      <c r="E2149" t="s">
        <v>115</v>
      </c>
      <c r="F2149" s="14" t="s">
        <v>116</v>
      </c>
      <c r="G2149" s="14" t="s">
        <v>14</v>
      </c>
      <c r="H2149" s="14">
        <v>0</v>
      </c>
      <c r="I2149" s="14">
        <v>0</v>
      </c>
      <c r="J2149" s="14">
        <v>0</v>
      </c>
      <c r="K2149" s="14">
        <v>21</v>
      </c>
    </row>
    <row r="2150" spans="1:11">
      <c r="A2150" t="s">
        <v>189</v>
      </c>
      <c r="B2150" t="s">
        <v>58</v>
      </c>
      <c r="C2150" t="s">
        <v>13</v>
      </c>
      <c r="D2150" t="s">
        <v>14</v>
      </c>
      <c r="E2150" t="s">
        <v>115</v>
      </c>
      <c r="F2150" s="14" t="s">
        <v>116</v>
      </c>
      <c r="G2150" s="14" t="s">
        <v>117</v>
      </c>
      <c r="H2150" s="14">
        <v>2840</v>
      </c>
      <c r="I2150" s="14">
        <v>120</v>
      </c>
      <c r="J2150" s="14">
        <v>3045</v>
      </c>
      <c r="K2150" s="14">
        <v>0</v>
      </c>
    </row>
    <row r="2151" spans="1:11">
      <c r="A2151" t="s">
        <v>189</v>
      </c>
      <c r="B2151" t="s">
        <v>58</v>
      </c>
      <c r="C2151" t="s">
        <v>13</v>
      </c>
      <c r="D2151" t="s">
        <v>14</v>
      </c>
      <c r="E2151" t="s">
        <v>118</v>
      </c>
      <c r="F2151" s="14" t="s">
        <v>119</v>
      </c>
      <c r="G2151" s="14" t="s">
        <v>14</v>
      </c>
      <c r="H2151" s="14">
        <v>0</v>
      </c>
      <c r="I2151" s="14">
        <v>0</v>
      </c>
      <c r="J2151" s="14">
        <v>0</v>
      </c>
      <c r="K2151" s="14">
        <v>264</v>
      </c>
    </row>
    <row r="2152" spans="1:11">
      <c r="A2152" t="s">
        <v>189</v>
      </c>
      <c r="B2152" t="s">
        <v>58</v>
      </c>
      <c r="C2152" t="s">
        <v>13</v>
      </c>
      <c r="D2152" t="s">
        <v>14</v>
      </c>
      <c r="E2152" t="s">
        <v>118</v>
      </c>
      <c r="F2152" s="14" t="s">
        <v>119</v>
      </c>
      <c r="G2152" s="14" t="s">
        <v>120</v>
      </c>
      <c r="H2152" s="14">
        <v>15102</v>
      </c>
      <c r="I2152" s="14">
        <v>10829</v>
      </c>
      <c r="J2152" s="14">
        <v>26384</v>
      </c>
      <c r="K2152" s="14">
        <v>0</v>
      </c>
    </row>
    <row r="2153" spans="1:11">
      <c r="A2153" t="s">
        <v>189</v>
      </c>
      <c r="B2153" t="s">
        <v>58</v>
      </c>
      <c r="C2153" t="s">
        <v>13</v>
      </c>
      <c r="D2153" t="s">
        <v>24</v>
      </c>
      <c r="E2153" t="s">
        <v>118</v>
      </c>
      <c r="F2153" s="14" t="s">
        <v>119</v>
      </c>
      <c r="G2153" s="14" t="s">
        <v>120</v>
      </c>
      <c r="H2153" s="14">
        <v>200</v>
      </c>
      <c r="I2153" s="14">
        <v>0</v>
      </c>
      <c r="J2153" s="14">
        <v>206</v>
      </c>
      <c r="K2153" s="14">
        <v>0</v>
      </c>
    </row>
    <row r="2154" spans="1:11">
      <c r="A2154" t="s">
        <v>189</v>
      </c>
      <c r="B2154" t="s">
        <v>58</v>
      </c>
      <c r="C2154" t="s">
        <v>13</v>
      </c>
      <c r="D2154" t="s">
        <v>14</v>
      </c>
      <c r="E2154" t="s">
        <v>118</v>
      </c>
      <c r="F2154" s="14" t="s">
        <v>119</v>
      </c>
      <c r="G2154" s="14" t="s">
        <v>120</v>
      </c>
      <c r="H2154" s="14">
        <v>88095</v>
      </c>
      <c r="I2154" s="14">
        <v>0</v>
      </c>
      <c r="J2154" s="14">
        <v>90737</v>
      </c>
      <c r="K2154" s="14">
        <v>0</v>
      </c>
    </row>
    <row r="2155" spans="1:11">
      <c r="A2155" t="s">
        <v>189</v>
      </c>
      <c r="B2155" t="s">
        <v>58</v>
      </c>
      <c r="C2155" t="s">
        <v>13</v>
      </c>
      <c r="D2155" t="s">
        <v>14</v>
      </c>
      <c r="E2155" t="s">
        <v>121</v>
      </c>
      <c r="F2155" s="14" t="s">
        <v>122</v>
      </c>
      <c r="G2155" s="14" t="s">
        <v>14</v>
      </c>
      <c r="H2155" s="14">
        <v>0</v>
      </c>
      <c r="I2155" s="14">
        <v>0</v>
      </c>
      <c r="J2155" s="14">
        <v>0</v>
      </c>
      <c r="K2155" s="14">
        <v>245</v>
      </c>
    </row>
    <row r="2156" spans="1:11">
      <c r="A2156" t="s">
        <v>189</v>
      </c>
      <c r="B2156" t="s">
        <v>58</v>
      </c>
      <c r="C2156" t="s">
        <v>13</v>
      </c>
      <c r="D2156" t="s">
        <v>14</v>
      </c>
      <c r="E2156" t="s">
        <v>121</v>
      </c>
      <c r="F2156" s="14" t="s">
        <v>122</v>
      </c>
      <c r="G2156" s="14" t="s">
        <v>123</v>
      </c>
      <c r="H2156" s="14">
        <v>11590</v>
      </c>
      <c r="I2156" s="14">
        <v>5525</v>
      </c>
      <c r="J2156" s="14">
        <v>17462</v>
      </c>
      <c r="K2156" s="14">
        <v>0</v>
      </c>
    </row>
    <row r="2157" spans="1:11">
      <c r="A2157" t="s">
        <v>189</v>
      </c>
      <c r="B2157" t="s">
        <v>58</v>
      </c>
      <c r="C2157" t="s">
        <v>13</v>
      </c>
      <c r="D2157" t="s">
        <v>24</v>
      </c>
      <c r="E2157" t="s">
        <v>121</v>
      </c>
      <c r="F2157" s="14" t="s">
        <v>122</v>
      </c>
      <c r="G2157" s="14" t="s">
        <v>123</v>
      </c>
      <c r="H2157" s="14">
        <v>8600</v>
      </c>
      <c r="I2157" s="14">
        <v>0</v>
      </c>
      <c r="J2157" s="14">
        <v>8858</v>
      </c>
      <c r="K2157" s="14">
        <v>0</v>
      </c>
    </row>
    <row r="2158" spans="1:11">
      <c r="A2158" t="s">
        <v>189</v>
      </c>
      <c r="B2158" t="s">
        <v>58</v>
      </c>
      <c r="C2158" t="s">
        <v>13</v>
      </c>
      <c r="D2158" t="s">
        <v>14</v>
      </c>
      <c r="E2158" t="s">
        <v>121</v>
      </c>
      <c r="F2158" s="14" t="s">
        <v>122</v>
      </c>
      <c r="G2158" s="14" t="s">
        <v>123</v>
      </c>
      <c r="H2158" s="14">
        <v>174280</v>
      </c>
      <c r="I2158" s="14">
        <v>0</v>
      </c>
      <c r="J2158" s="14">
        <v>179508</v>
      </c>
      <c r="K2158" s="14">
        <v>0</v>
      </c>
    </row>
    <row r="2159" spans="1:11">
      <c r="A2159" t="s">
        <v>189</v>
      </c>
      <c r="B2159" t="s">
        <v>58</v>
      </c>
      <c r="C2159" t="s">
        <v>13</v>
      </c>
      <c r="D2159" t="s">
        <v>14</v>
      </c>
      <c r="E2159" t="s">
        <v>124</v>
      </c>
      <c r="F2159" s="14" t="s">
        <v>125</v>
      </c>
      <c r="G2159" s="14" t="s">
        <v>14</v>
      </c>
      <c r="H2159" s="14">
        <v>0</v>
      </c>
      <c r="I2159" s="14">
        <v>0</v>
      </c>
      <c r="J2159" s="14">
        <v>0</v>
      </c>
      <c r="K2159" s="14">
        <v>78</v>
      </c>
    </row>
    <row r="2160" spans="1:11">
      <c r="A2160" t="s">
        <v>189</v>
      </c>
      <c r="B2160" t="s">
        <v>58</v>
      </c>
      <c r="C2160" t="s">
        <v>13</v>
      </c>
      <c r="D2160" t="s">
        <v>14</v>
      </c>
      <c r="E2160" t="s">
        <v>124</v>
      </c>
      <c r="F2160" s="14" t="s">
        <v>125</v>
      </c>
      <c r="G2160" s="14" t="s">
        <v>123</v>
      </c>
      <c r="H2160" s="14">
        <v>122367</v>
      </c>
      <c r="I2160" s="14">
        <v>1200</v>
      </c>
      <c r="J2160" s="14">
        <v>127238</v>
      </c>
      <c r="K2160" s="14">
        <v>0</v>
      </c>
    </row>
    <row r="2161" spans="1:11">
      <c r="A2161" t="s">
        <v>189</v>
      </c>
      <c r="B2161" t="s">
        <v>58</v>
      </c>
      <c r="C2161" t="s">
        <v>13</v>
      </c>
      <c r="D2161" t="s">
        <v>24</v>
      </c>
      <c r="E2161" t="s">
        <v>124</v>
      </c>
      <c r="F2161" s="14" t="s">
        <v>125</v>
      </c>
      <c r="G2161" s="14" t="s">
        <v>123</v>
      </c>
      <c r="H2161" s="14">
        <v>462</v>
      </c>
      <c r="I2161" s="14">
        <v>0</v>
      </c>
      <c r="J2161" s="14">
        <v>462</v>
      </c>
      <c r="K2161" s="14">
        <v>0</v>
      </c>
    </row>
    <row r="2162" spans="1:11">
      <c r="A2162" t="s">
        <v>189</v>
      </c>
      <c r="B2162" t="s">
        <v>58</v>
      </c>
      <c r="C2162" t="s">
        <v>13</v>
      </c>
      <c r="D2162" t="s">
        <v>14</v>
      </c>
      <c r="E2162" t="s">
        <v>126</v>
      </c>
      <c r="F2162" s="14" t="s">
        <v>127</v>
      </c>
      <c r="G2162" s="14" t="s">
        <v>14</v>
      </c>
      <c r="H2162" s="14">
        <v>0</v>
      </c>
      <c r="I2162" s="14">
        <v>0</v>
      </c>
      <c r="J2162" s="14">
        <v>0</v>
      </c>
      <c r="K2162" s="14">
        <v>277</v>
      </c>
    </row>
    <row r="2163" spans="1:11">
      <c r="A2163" t="s">
        <v>189</v>
      </c>
      <c r="B2163" t="s">
        <v>58</v>
      </c>
      <c r="C2163" t="s">
        <v>13</v>
      </c>
      <c r="D2163" t="s">
        <v>14</v>
      </c>
      <c r="E2163" t="s">
        <v>126</v>
      </c>
      <c r="F2163" s="14" t="s">
        <v>127</v>
      </c>
      <c r="G2163" s="14" t="s">
        <v>128</v>
      </c>
      <c r="H2163" s="14">
        <v>4374</v>
      </c>
      <c r="I2163" s="14">
        <v>8671</v>
      </c>
      <c r="J2163" s="14">
        <v>13176</v>
      </c>
      <c r="K2163" s="14">
        <v>0</v>
      </c>
    </row>
    <row r="2164" spans="1:11">
      <c r="A2164" t="s">
        <v>189</v>
      </c>
      <c r="B2164" t="s">
        <v>58</v>
      </c>
      <c r="C2164" t="s">
        <v>13</v>
      </c>
      <c r="D2164" t="s">
        <v>24</v>
      </c>
      <c r="E2164" t="s">
        <v>126</v>
      </c>
      <c r="F2164" s="14" t="s">
        <v>127</v>
      </c>
      <c r="G2164" s="14" t="s">
        <v>128</v>
      </c>
      <c r="H2164" s="14">
        <v>7600</v>
      </c>
      <c r="I2164" s="14">
        <v>0</v>
      </c>
      <c r="J2164" s="14">
        <v>7828</v>
      </c>
      <c r="K2164" s="14">
        <v>0</v>
      </c>
    </row>
    <row r="2165" spans="1:11">
      <c r="A2165" t="s">
        <v>189</v>
      </c>
      <c r="B2165" t="s">
        <v>58</v>
      </c>
      <c r="C2165" t="s">
        <v>13</v>
      </c>
      <c r="D2165" t="s">
        <v>14</v>
      </c>
      <c r="E2165" t="s">
        <v>126</v>
      </c>
      <c r="F2165" s="14" t="s">
        <v>127</v>
      </c>
      <c r="G2165" s="14" t="s">
        <v>128</v>
      </c>
      <c r="H2165" s="14">
        <v>207327</v>
      </c>
      <c r="I2165" s="14">
        <v>0</v>
      </c>
      <c r="J2165" s="14">
        <v>213546</v>
      </c>
      <c r="K2165" s="14">
        <v>0</v>
      </c>
    </row>
    <row r="2166" spans="1:11">
      <c r="A2166" t="s">
        <v>189</v>
      </c>
      <c r="B2166" t="s">
        <v>58</v>
      </c>
      <c r="C2166" t="s">
        <v>13</v>
      </c>
      <c r="D2166" t="s">
        <v>24</v>
      </c>
      <c r="E2166" t="s">
        <v>126</v>
      </c>
      <c r="F2166" s="14" t="s">
        <v>127</v>
      </c>
      <c r="G2166" s="14" t="s">
        <v>128</v>
      </c>
      <c r="H2166" s="14">
        <v>84503</v>
      </c>
      <c r="I2166" s="14">
        <v>0</v>
      </c>
      <c r="J2166" s="14">
        <v>57462</v>
      </c>
      <c r="K2166" s="14">
        <v>0</v>
      </c>
    </row>
    <row r="2167" spans="1:11">
      <c r="A2167" t="s">
        <v>189</v>
      </c>
      <c r="B2167" t="s">
        <v>58</v>
      </c>
      <c r="C2167" t="s">
        <v>13</v>
      </c>
      <c r="D2167" t="s">
        <v>14</v>
      </c>
      <c r="E2167" t="s">
        <v>126</v>
      </c>
      <c r="F2167" s="14" t="s">
        <v>127</v>
      </c>
      <c r="G2167" s="14" t="s">
        <v>128</v>
      </c>
      <c r="H2167" s="14">
        <v>4921</v>
      </c>
      <c r="I2167" s="14">
        <v>0</v>
      </c>
      <c r="J2167" s="14">
        <v>5068</v>
      </c>
      <c r="K2167" s="14">
        <v>0</v>
      </c>
    </row>
    <row r="2168" spans="1:11">
      <c r="A2168" t="s">
        <v>189</v>
      </c>
      <c r="B2168" t="s">
        <v>58</v>
      </c>
      <c r="C2168" t="s">
        <v>13</v>
      </c>
      <c r="D2168" t="s">
        <v>24</v>
      </c>
      <c r="E2168" t="s">
        <v>126</v>
      </c>
      <c r="F2168" s="14" t="s">
        <v>127</v>
      </c>
      <c r="G2168" s="14" t="s">
        <v>128</v>
      </c>
      <c r="H2168" s="14">
        <v>92880</v>
      </c>
      <c r="I2168" s="14">
        <v>0</v>
      </c>
      <c r="J2168" s="14">
        <v>63158</v>
      </c>
      <c r="K2168" s="14">
        <v>0</v>
      </c>
    </row>
    <row r="2169" spans="1:11">
      <c r="A2169" t="s">
        <v>189</v>
      </c>
      <c r="B2169" t="s">
        <v>58</v>
      </c>
      <c r="C2169" t="s">
        <v>13</v>
      </c>
      <c r="D2169" t="s">
        <v>14</v>
      </c>
      <c r="E2169" t="s">
        <v>126</v>
      </c>
      <c r="F2169" s="14" t="s">
        <v>127</v>
      </c>
      <c r="G2169" s="14" t="s">
        <v>128</v>
      </c>
      <c r="H2169" s="14">
        <v>6758</v>
      </c>
      <c r="I2169" s="14">
        <v>0</v>
      </c>
      <c r="J2169" s="14">
        <v>6960</v>
      </c>
      <c r="K2169" s="14">
        <v>0</v>
      </c>
    </row>
    <row r="2170" spans="1:11">
      <c r="A2170" t="s">
        <v>189</v>
      </c>
      <c r="B2170" t="s">
        <v>58</v>
      </c>
      <c r="C2170" t="s">
        <v>13</v>
      </c>
      <c r="D2170" t="s">
        <v>14</v>
      </c>
      <c r="E2170" t="s">
        <v>129</v>
      </c>
      <c r="F2170" s="14" t="s">
        <v>130</v>
      </c>
      <c r="G2170" s="14" t="s">
        <v>14</v>
      </c>
      <c r="H2170" s="14">
        <v>0</v>
      </c>
      <c r="I2170" s="14">
        <v>0</v>
      </c>
      <c r="J2170" s="14">
        <v>0</v>
      </c>
      <c r="K2170" s="14">
        <v>221</v>
      </c>
    </row>
    <row r="2171" spans="1:11">
      <c r="A2171" t="s">
        <v>189</v>
      </c>
      <c r="B2171" t="s">
        <v>58</v>
      </c>
      <c r="C2171" t="s">
        <v>13</v>
      </c>
      <c r="D2171" t="s">
        <v>14</v>
      </c>
      <c r="E2171" t="s">
        <v>129</v>
      </c>
      <c r="F2171" s="14" t="s">
        <v>130</v>
      </c>
      <c r="G2171" s="14" t="s">
        <v>131</v>
      </c>
      <c r="H2171" s="14">
        <v>185034</v>
      </c>
      <c r="I2171" s="14">
        <v>42344</v>
      </c>
      <c r="J2171" s="14">
        <v>232929</v>
      </c>
      <c r="K2171" s="14">
        <v>0</v>
      </c>
    </row>
    <row r="2172" spans="1:11">
      <c r="A2172" t="s">
        <v>189</v>
      </c>
      <c r="B2172" t="s">
        <v>58</v>
      </c>
      <c r="C2172" t="s">
        <v>13</v>
      </c>
      <c r="D2172" t="s">
        <v>14</v>
      </c>
      <c r="E2172" t="s">
        <v>129</v>
      </c>
      <c r="F2172" s="14" t="s">
        <v>130</v>
      </c>
      <c r="G2172" s="14" t="s">
        <v>23</v>
      </c>
      <c r="H2172" s="14">
        <v>13102</v>
      </c>
      <c r="I2172" s="14">
        <v>1384</v>
      </c>
      <c r="J2172" s="14">
        <v>14879</v>
      </c>
      <c r="K2172" s="14">
        <v>0</v>
      </c>
    </row>
    <row r="2173" spans="1:11">
      <c r="A2173" t="s">
        <v>189</v>
      </c>
      <c r="B2173" t="s">
        <v>58</v>
      </c>
      <c r="C2173" t="s">
        <v>13</v>
      </c>
      <c r="D2173" t="s">
        <v>24</v>
      </c>
      <c r="E2173" t="s">
        <v>129</v>
      </c>
      <c r="F2173" s="14" t="s">
        <v>130</v>
      </c>
      <c r="G2173" s="14" t="s">
        <v>23</v>
      </c>
      <c r="H2173" s="14">
        <v>3200</v>
      </c>
      <c r="I2173" s="14">
        <v>0</v>
      </c>
      <c r="J2173" s="14">
        <v>3296</v>
      </c>
      <c r="K2173" s="14">
        <v>0</v>
      </c>
    </row>
    <row r="2174" spans="1:11">
      <c r="A2174" t="s">
        <v>189</v>
      </c>
      <c r="B2174" t="s">
        <v>58</v>
      </c>
      <c r="C2174" t="s">
        <v>13</v>
      </c>
      <c r="D2174" t="s">
        <v>14</v>
      </c>
      <c r="E2174" t="s">
        <v>129</v>
      </c>
      <c r="F2174" s="14" t="s">
        <v>130</v>
      </c>
      <c r="G2174" s="14" t="s">
        <v>23</v>
      </c>
      <c r="H2174" s="14">
        <v>12172</v>
      </c>
      <c r="I2174" s="14">
        <v>0</v>
      </c>
      <c r="J2174" s="14">
        <v>12537</v>
      </c>
      <c r="K2174" s="14">
        <v>0</v>
      </c>
    </row>
    <row r="2175" spans="1:11">
      <c r="A2175" t="s">
        <v>189</v>
      </c>
      <c r="B2175" t="s">
        <v>58</v>
      </c>
      <c r="C2175" t="s">
        <v>13</v>
      </c>
      <c r="D2175" t="s">
        <v>14</v>
      </c>
      <c r="E2175" t="s">
        <v>132</v>
      </c>
      <c r="F2175" s="14" t="s">
        <v>133</v>
      </c>
      <c r="G2175" s="14" t="s">
        <v>14</v>
      </c>
      <c r="H2175" s="14">
        <v>0</v>
      </c>
      <c r="I2175" s="14">
        <v>0</v>
      </c>
      <c r="J2175" s="14">
        <v>0</v>
      </c>
      <c r="K2175" s="14">
        <v>38</v>
      </c>
    </row>
    <row r="2176" spans="1:11">
      <c r="A2176" t="s">
        <v>189</v>
      </c>
      <c r="B2176" t="s">
        <v>58</v>
      </c>
      <c r="C2176" t="s">
        <v>13</v>
      </c>
      <c r="D2176" t="s">
        <v>14</v>
      </c>
      <c r="E2176" t="s">
        <v>132</v>
      </c>
      <c r="F2176" s="14" t="s">
        <v>133</v>
      </c>
      <c r="G2176" s="14" t="s">
        <v>131</v>
      </c>
      <c r="H2176" s="14">
        <v>16277</v>
      </c>
      <c r="I2176" s="14">
        <v>30</v>
      </c>
      <c r="J2176" s="14">
        <v>16795</v>
      </c>
      <c r="K2176" s="14">
        <v>0</v>
      </c>
    </row>
    <row r="2177" spans="1:11">
      <c r="A2177" t="s">
        <v>189</v>
      </c>
      <c r="B2177" t="s">
        <v>58</v>
      </c>
      <c r="C2177" t="s">
        <v>13</v>
      </c>
      <c r="D2177" t="s">
        <v>14</v>
      </c>
      <c r="E2177" t="s">
        <v>134</v>
      </c>
      <c r="F2177" s="14" t="s">
        <v>135</v>
      </c>
      <c r="G2177" s="14" t="s">
        <v>14</v>
      </c>
      <c r="H2177" s="14">
        <v>0</v>
      </c>
      <c r="I2177" s="14">
        <v>0</v>
      </c>
      <c r="J2177" s="14">
        <v>0</v>
      </c>
      <c r="K2177" s="14">
        <v>108</v>
      </c>
    </row>
    <row r="2178" spans="1:11">
      <c r="A2178" t="s">
        <v>189</v>
      </c>
      <c r="B2178" t="s">
        <v>58</v>
      </c>
      <c r="C2178" t="s">
        <v>13</v>
      </c>
      <c r="D2178" t="s">
        <v>14</v>
      </c>
      <c r="E2178" t="s">
        <v>134</v>
      </c>
      <c r="F2178" s="14" t="s">
        <v>135</v>
      </c>
      <c r="G2178" s="14" t="s">
        <v>13</v>
      </c>
      <c r="H2178" s="14">
        <v>516</v>
      </c>
      <c r="I2178" s="14">
        <v>0</v>
      </c>
      <c r="J2178" s="14">
        <v>531</v>
      </c>
      <c r="K2178" s="14">
        <v>0</v>
      </c>
    </row>
    <row r="2179" spans="1:11">
      <c r="A2179" t="s">
        <v>189</v>
      </c>
      <c r="B2179" t="s">
        <v>58</v>
      </c>
      <c r="C2179" t="s">
        <v>13</v>
      </c>
      <c r="D2179" t="s">
        <v>14</v>
      </c>
      <c r="E2179" t="s">
        <v>134</v>
      </c>
      <c r="F2179" s="14" t="s">
        <v>135</v>
      </c>
      <c r="G2179" s="14" t="s">
        <v>136</v>
      </c>
      <c r="H2179" s="14">
        <v>59725</v>
      </c>
      <c r="I2179" s="14">
        <v>2835</v>
      </c>
      <c r="J2179" s="14">
        <v>64351</v>
      </c>
      <c r="K2179" s="14">
        <v>0</v>
      </c>
    </row>
    <row r="2180" spans="1:11">
      <c r="A2180" t="s">
        <v>189</v>
      </c>
      <c r="B2180" t="s">
        <v>58</v>
      </c>
      <c r="C2180" t="s">
        <v>13</v>
      </c>
      <c r="D2180" t="s">
        <v>14</v>
      </c>
      <c r="E2180" t="s">
        <v>137</v>
      </c>
      <c r="F2180" s="14" t="s">
        <v>138</v>
      </c>
      <c r="G2180" s="14" t="s">
        <v>14</v>
      </c>
      <c r="H2180" s="14">
        <v>0</v>
      </c>
      <c r="I2180" s="14">
        <v>0</v>
      </c>
      <c r="J2180" s="14">
        <v>0</v>
      </c>
      <c r="K2180" s="14">
        <v>26</v>
      </c>
    </row>
    <row r="2181" spans="1:11">
      <c r="A2181" t="s">
        <v>189</v>
      </c>
      <c r="B2181" t="s">
        <v>58</v>
      </c>
      <c r="C2181" t="s">
        <v>13</v>
      </c>
      <c r="D2181" t="s">
        <v>14</v>
      </c>
      <c r="E2181" t="s">
        <v>137</v>
      </c>
      <c r="F2181" s="14" t="s">
        <v>138</v>
      </c>
      <c r="G2181" s="14" t="s">
        <v>139</v>
      </c>
      <c r="H2181" s="14">
        <v>5710</v>
      </c>
      <c r="I2181" s="14">
        <v>720</v>
      </c>
      <c r="J2181" s="14">
        <v>6430</v>
      </c>
      <c r="K2181" s="14">
        <v>0</v>
      </c>
    </row>
    <row r="2182" spans="1:11">
      <c r="A2182" t="s">
        <v>189</v>
      </c>
      <c r="B2182" t="s">
        <v>58</v>
      </c>
      <c r="C2182" t="s">
        <v>13</v>
      </c>
      <c r="D2182" t="s">
        <v>14</v>
      </c>
      <c r="E2182" t="s">
        <v>140</v>
      </c>
      <c r="F2182" s="14" t="s">
        <v>141</v>
      </c>
      <c r="G2182" s="14" t="s">
        <v>14</v>
      </c>
      <c r="H2182" s="14">
        <v>0</v>
      </c>
      <c r="I2182" s="14">
        <v>0</v>
      </c>
      <c r="J2182" s="14">
        <v>0</v>
      </c>
      <c r="K2182" s="14">
        <v>35</v>
      </c>
    </row>
    <row r="2183" spans="1:11">
      <c r="A2183" t="s">
        <v>189</v>
      </c>
      <c r="B2183" t="s">
        <v>58</v>
      </c>
      <c r="C2183" t="s">
        <v>13</v>
      </c>
      <c r="D2183" t="s">
        <v>14</v>
      </c>
      <c r="E2183" t="s">
        <v>140</v>
      </c>
      <c r="F2183" s="14" t="s">
        <v>141</v>
      </c>
      <c r="G2183" s="14" t="s">
        <v>75</v>
      </c>
      <c r="H2183" s="14">
        <v>62562</v>
      </c>
      <c r="I2183" s="14">
        <v>150</v>
      </c>
      <c r="J2183" s="14">
        <v>67716</v>
      </c>
      <c r="K2183" s="14">
        <v>0</v>
      </c>
    </row>
    <row r="2184" spans="1:11">
      <c r="A2184" t="s">
        <v>189</v>
      </c>
      <c r="B2184" t="s">
        <v>58</v>
      </c>
      <c r="C2184" t="s">
        <v>13</v>
      </c>
      <c r="D2184" t="s">
        <v>14</v>
      </c>
      <c r="E2184" t="s">
        <v>140</v>
      </c>
      <c r="F2184" s="14" t="s">
        <v>141</v>
      </c>
      <c r="G2184" s="14" t="s">
        <v>142</v>
      </c>
      <c r="H2184" s="14">
        <v>74957</v>
      </c>
      <c r="I2184" s="14">
        <v>180</v>
      </c>
      <c r="J2184" s="14">
        <v>81133</v>
      </c>
      <c r="K2184" s="14">
        <v>0</v>
      </c>
    </row>
    <row r="2185" spans="1:11">
      <c r="A2185" t="s">
        <v>189</v>
      </c>
      <c r="B2185" t="s">
        <v>58</v>
      </c>
      <c r="C2185" t="s">
        <v>13</v>
      </c>
      <c r="D2185" t="s">
        <v>14</v>
      </c>
      <c r="E2185" t="s">
        <v>143</v>
      </c>
      <c r="F2185" s="14" t="s">
        <v>144</v>
      </c>
      <c r="G2185" s="14" t="s">
        <v>14</v>
      </c>
      <c r="H2185" s="14">
        <v>0</v>
      </c>
      <c r="I2185" s="14">
        <v>0</v>
      </c>
      <c r="J2185" s="14">
        <v>0</v>
      </c>
      <c r="K2185" s="14">
        <v>5</v>
      </c>
    </row>
    <row r="2186" spans="1:11">
      <c r="A2186" t="s">
        <v>189</v>
      </c>
      <c r="B2186" t="s">
        <v>58</v>
      </c>
      <c r="C2186" t="s">
        <v>13</v>
      </c>
      <c r="D2186" t="s">
        <v>14</v>
      </c>
      <c r="E2186" t="s">
        <v>143</v>
      </c>
      <c r="F2186" s="14" t="s">
        <v>144</v>
      </c>
      <c r="G2186" s="14" t="s">
        <v>145</v>
      </c>
      <c r="H2186" s="14">
        <v>17362</v>
      </c>
      <c r="I2186" s="14">
        <v>30</v>
      </c>
      <c r="J2186" s="14">
        <v>17392</v>
      </c>
      <c r="K2186" s="14">
        <v>0</v>
      </c>
    </row>
    <row r="2187" spans="1:11">
      <c r="A2187" t="s">
        <v>189</v>
      </c>
      <c r="B2187" t="s">
        <v>58</v>
      </c>
      <c r="C2187" t="s">
        <v>13</v>
      </c>
      <c r="D2187" t="s">
        <v>14</v>
      </c>
      <c r="E2187" t="s">
        <v>146</v>
      </c>
      <c r="F2187" s="14" t="s">
        <v>147</v>
      </c>
      <c r="G2187" s="14" t="s">
        <v>14</v>
      </c>
      <c r="H2187" s="14">
        <v>0</v>
      </c>
      <c r="I2187" s="14">
        <v>0</v>
      </c>
      <c r="J2187" s="14">
        <v>0</v>
      </c>
      <c r="K2187" s="14">
        <v>15</v>
      </c>
    </row>
    <row r="2188" spans="1:11">
      <c r="A2188" t="s">
        <v>189</v>
      </c>
      <c r="B2188" t="s">
        <v>58</v>
      </c>
      <c r="C2188" t="s">
        <v>13</v>
      </c>
      <c r="D2188" t="s">
        <v>14</v>
      </c>
      <c r="E2188" t="s">
        <v>146</v>
      </c>
      <c r="F2188" s="14" t="s">
        <v>147</v>
      </c>
      <c r="G2188" s="14" t="s">
        <v>148</v>
      </c>
      <c r="H2188" s="14">
        <v>11809</v>
      </c>
      <c r="I2188" s="14">
        <v>0</v>
      </c>
      <c r="J2188" s="14">
        <v>11809</v>
      </c>
      <c r="K2188" s="14">
        <v>0</v>
      </c>
    </row>
    <row r="2189" spans="1:11">
      <c r="A2189" t="s">
        <v>189</v>
      </c>
      <c r="B2189" t="s">
        <v>58</v>
      </c>
      <c r="C2189" t="s">
        <v>13</v>
      </c>
      <c r="D2189" t="s">
        <v>14</v>
      </c>
      <c r="E2189" t="s">
        <v>149</v>
      </c>
      <c r="F2189" s="14" t="s">
        <v>150</v>
      </c>
      <c r="G2189" s="14" t="s">
        <v>14</v>
      </c>
      <c r="H2189" s="14">
        <v>0</v>
      </c>
      <c r="I2189" s="14">
        <v>0</v>
      </c>
      <c r="J2189" s="14">
        <v>0</v>
      </c>
      <c r="K2189" s="14">
        <v>6</v>
      </c>
    </row>
    <row r="2190" spans="1:11">
      <c r="A2190" t="s">
        <v>189</v>
      </c>
      <c r="B2190" t="s">
        <v>58</v>
      </c>
      <c r="C2190" t="s">
        <v>13</v>
      </c>
      <c r="D2190" t="s">
        <v>14</v>
      </c>
      <c r="E2190" t="s">
        <v>149</v>
      </c>
      <c r="F2190" s="14" t="s">
        <v>150</v>
      </c>
      <c r="G2190" s="14" t="s">
        <v>128</v>
      </c>
      <c r="H2190" s="14">
        <v>36121</v>
      </c>
      <c r="I2190" s="14">
        <v>0</v>
      </c>
      <c r="J2190" s="14">
        <v>36121</v>
      </c>
      <c r="K2190" s="14">
        <v>0</v>
      </c>
    </row>
    <row r="2191" spans="1:11">
      <c r="A2191" t="s">
        <v>189</v>
      </c>
      <c r="B2191" t="s">
        <v>58</v>
      </c>
      <c r="C2191" t="s">
        <v>136</v>
      </c>
      <c r="D2191" t="s">
        <v>14</v>
      </c>
      <c r="E2191" t="s">
        <v>151</v>
      </c>
      <c r="F2191" s="14" t="s">
        <v>152</v>
      </c>
      <c r="G2191" s="14" t="s">
        <v>14</v>
      </c>
      <c r="H2191" s="14">
        <v>0</v>
      </c>
      <c r="I2191" s="14">
        <v>0</v>
      </c>
      <c r="J2191" s="14">
        <v>0</v>
      </c>
      <c r="K2191" s="14">
        <v>157</v>
      </c>
    </row>
    <row r="2192" spans="1:11">
      <c r="A2192" t="s">
        <v>189</v>
      </c>
      <c r="B2192" t="s">
        <v>58</v>
      </c>
      <c r="C2192" t="s">
        <v>136</v>
      </c>
      <c r="D2192" t="s">
        <v>14</v>
      </c>
      <c r="E2192" t="s">
        <v>151</v>
      </c>
      <c r="F2192" s="14" t="s">
        <v>152</v>
      </c>
      <c r="G2192" s="14" t="s">
        <v>63</v>
      </c>
      <c r="H2192" s="14">
        <v>3504</v>
      </c>
      <c r="I2192" s="14">
        <v>8783</v>
      </c>
      <c r="J2192" s="14">
        <v>12567</v>
      </c>
      <c r="K2192" s="14">
        <v>0</v>
      </c>
    </row>
    <row r="2193" spans="1:11">
      <c r="A2193" t="s">
        <v>189</v>
      </c>
      <c r="B2193" t="s">
        <v>58</v>
      </c>
      <c r="C2193" t="s">
        <v>136</v>
      </c>
      <c r="D2193" t="s">
        <v>24</v>
      </c>
      <c r="E2193" t="s">
        <v>151</v>
      </c>
      <c r="F2193" s="14" t="s">
        <v>152</v>
      </c>
      <c r="G2193" s="14" t="s">
        <v>63</v>
      </c>
      <c r="H2193" s="14">
        <v>3600</v>
      </c>
      <c r="I2193" s="14">
        <v>0</v>
      </c>
      <c r="J2193" s="14">
        <v>3708</v>
      </c>
      <c r="K2193" s="14">
        <v>0</v>
      </c>
    </row>
    <row r="2194" spans="1:11">
      <c r="A2194" t="s">
        <v>189</v>
      </c>
      <c r="B2194" t="s">
        <v>58</v>
      </c>
      <c r="C2194" t="s">
        <v>136</v>
      </c>
      <c r="D2194" t="s">
        <v>14</v>
      </c>
      <c r="E2194" t="s">
        <v>151</v>
      </c>
      <c r="F2194" s="14" t="s">
        <v>152</v>
      </c>
      <c r="G2194" s="14" t="s">
        <v>63</v>
      </c>
      <c r="H2194" s="14">
        <v>172226</v>
      </c>
      <c r="I2194" s="14">
        <v>0</v>
      </c>
      <c r="J2194" s="14">
        <v>186004</v>
      </c>
      <c r="K2194" s="14">
        <v>0</v>
      </c>
    </row>
    <row r="2195" spans="1:11">
      <c r="A2195" t="s">
        <v>189</v>
      </c>
      <c r="B2195" t="s">
        <v>58</v>
      </c>
      <c r="C2195" t="s">
        <v>136</v>
      </c>
      <c r="D2195" t="s">
        <v>14</v>
      </c>
      <c r="E2195" t="s">
        <v>153</v>
      </c>
      <c r="F2195" s="14" t="s">
        <v>154</v>
      </c>
      <c r="G2195" s="14" t="s">
        <v>14</v>
      </c>
      <c r="H2195" s="14">
        <v>0</v>
      </c>
      <c r="I2195" s="14">
        <v>0</v>
      </c>
      <c r="J2195" s="14">
        <v>0</v>
      </c>
      <c r="K2195" s="14">
        <v>4</v>
      </c>
    </row>
    <row r="2196" spans="1:11">
      <c r="A2196" t="s">
        <v>189</v>
      </c>
      <c r="B2196" t="s">
        <v>58</v>
      </c>
      <c r="C2196" t="s">
        <v>136</v>
      </c>
      <c r="D2196" t="s">
        <v>14</v>
      </c>
      <c r="E2196" t="s">
        <v>153</v>
      </c>
      <c r="F2196" s="14" t="s">
        <v>154</v>
      </c>
      <c r="G2196" s="14" t="s">
        <v>63</v>
      </c>
      <c r="H2196" s="14">
        <v>1146</v>
      </c>
      <c r="I2196" s="14">
        <v>0</v>
      </c>
      <c r="J2196" s="14">
        <v>1237</v>
      </c>
      <c r="K2196" s="14">
        <v>0</v>
      </c>
    </row>
    <row r="2197" spans="1:11">
      <c r="A2197" t="s">
        <v>189</v>
      </c>
      <c r="B2197" t="s">
        <v>58</v>
      </c>
      <c r="C2197" t="s">
        <v>70</v>
      </c>
      <c r="D2197" t="s">
        <v>14</v>
      </c>
      <c r="E2197" t="s">
        <v>155</v>
      </c>
      <c r="F2197" s="14" t="s">
        <v>156</v>
      </c>
      <c r="G2197" s="14" t="s">
        <v>14</v>
      </c>
      <c r="H2197" s="14">
        <v>0</v>
      </c>
      <c r="I2197" s="14">
        <v>0</v>
      </c>
      <c r="J2197" s="14">
        <v>0</v>
      </c>
      <c r="K2197" s="14">
        <v>47</v>
      </c>
    </row>
    <row r="2198" spans="1:11">
      <c r="A2198" t="s">
        <v>189</v>
      </c>
      <c r="B2198" t="s">
        <v>58</v>
      </c>
      <c r="C2198" t="s">
        <v>70</v>
      </c>
      <c r="D2198" t="s">
        <v>14</v>
      </c>
      <c r="E2198" t="s">
        <v>155</v>
      </c>
      <c r="F2198" s="14" t="s">
        <v>156</v>
      </c>
      <c r="G2198" s="14" t="s">
        <v>52</v>
      </c>
      <c r="H2198" s="14">
        <v>93454</v>
      </c>
      <c r="I2198" s="14">
        <v>0</v>
      </c>
      <c r="J2198" s="14">
        <v>66352</v>
      </c>
      <c r="K2198" s="14">
        <v>0</v>
      </c>
    </row>
    <row r="2199" spans="1:11">
      <c r="A2199" t="s">
        <v>189</v>
      </c>
      <c r="B2199" t="s">
        <v>58</v>
      </c>
      <c r="C2199" t="s">
        <v>70</v>
      </c>
      <c r="D2199" t="s">
        <v>14</v>
      </c>
      <c r="E2199" t="s">
        <v>157</v>
      </c>
      <c r="F2199" s="14" t="s">
        <v>158</v>
      </c>
      <c r="G2199" s="14" t="s">
        <v>14</v>
      </c>
      <c r="H2199" s="14">
        <v>0</v>
      </c>
      <c r="I2199" s="14">
        <v>0</v>
      </c>
      <c r="J2199" s="14">
        <v>0</v>
      </c>
      <c r="K2199" s="14">
        <v>1272</v>
      </c>
    </row>
    <row r="2200" spans="1:11">
      <c r="A2200" t="s">
        <v>189</v>
      </c>
      <c r="B2200" t="s">
        <v>58</v>
      </c>
      <c r="C2200" t="s">
        <v>70</v>
      </c>
      <c r="D2200" t="s">
        <v>14</v>
      </c>
      <c r="E2200" t="s">
        <v>157</v>
      </c>
      <c r="F2200" s="14" t="s">
        <v>158</v>
      </c>
      <c r="G2200" s="14" t="s">
        <v>139</v>
      </c>
      <c r="H2200" s="14">
        <v>1173365</v>
      </c>
      <c r="I2200" s="14">
        <v>0</v>
      </c>
      <c r="J2200" s="14">
        <v>833089</v>
      </c>
      <c r="K2200" s="14">
        <v>0</v>
      </c>
    </row>
    <row r="2201" spans="1:11">
      <c r="A2201" t="s">
        <v>189</v>
      </c>
      <c r="B2201" t="s">
        <v>58</v>
      </c>
      <c r="C2201" t="s">
        <v>70</v>
      </c>
      <c r="D2201" t="s">
        <v>24</v>
      </c>
      <c r="E2201" t="s">
        <v>157</v>
      </c>
      <c r="F2201" s="14" t="s">
        <v>158</v>
      </c>
      <c r="G2201" s="14" t="s">
        <v>139</v>
      </c>
      <c r="H2201" s="14">
        <v>0</v>
      </c>
      <c r="I2201" s="14">
        <v>0</v>
      </c>
      <c r="J2201" s="14">
        <v>0</v>
      </c>
      <c r="K2201" s="14">
        <v>0</v>
      </c>
    </row>
    <row r="2202" spans="1:11">
      <c r="A2202" t="s">
        <v>189</v>
      </c>
      <c r="B2202" t="s">
        <v>58</v>
      </c>
      <c r="C2202" t="s">
        <v>70</v>
      </c>
      <c r="D2202" t="s">
        <v>14</v>
      </c>
      <c r="E2202" t="s">
        <v>157</v>
      </c>
      <c r="F2202" s="14" t="s">
        <v>158</v>
      </c>
      <c r="G2202" s="14" t="s">
        <v>139</v>
      </c>
      <c r="H2202" s="14">
        <v>0</v>
      </c>
      <c r="I2202" s="14">
        <v>0</v>
      </c>
      <c r="J2202" s="14">
        <v>0</v>
      </c>
      <c r="K2202" s="14">
        <v>0</v>
      </c>
    </row>
    <row r="2203" spans="1:11">
      <c r="A2203" t="s">
        <v>189</v>
      </c>
      <c r="B2203" t="s">
        <v>58</v>
      </c>
      <c r="C2203" t="s">
        <v>70</v>
      </c>
      <c r="D2203" t="s">
        <v>24</v>
      </c>
      <c r="E2203" t="s">
        <v>157</v>
      </c>
      <c r="F2203" s="14" t="s">
        <v>158</v>
      </c>
      <c r="G2203" s="14" t="s">
        <v>139</v>
      </c>
      <c r="H2203" s="14">
        <v>1488</v>
      </c>
      <c r="I2203" s="14">
        <v>0</v>
      </c>
      <c r="J2203" s="14">
        <v>1532</v>
      </c>
      <c r="K2203" s="14">
        <v>0</v>
      </c>
    </row>
    <row r="2204" spans="1:11">
      <c r="A2204" t="s">
        <v>189</v>
      </c>
      <c r="B2204" t="s">
        <v>58</v>
      </c>
      <c r="C2204" t="s">
        <v>70</v>
      </c>
      <c r="D2204" t="s">
        <v>14</v>
      </c>
      <c r="E2204" t="s">
        <v>157</v>
      </c>
      <c r="F2204" s="14" t="s">
        <v>158</v>
      </c>
      <c r="G2204" s="14" t="s">
        <v>139</v>
      </c>
      <c r="H2204" s="14">
        <v>917378</v>
      </c>
      <c r="I2204" s="14">
        <v>0</v>
      </c>
      <c r="J2204" s="14">
        <v>651338</v>
      </c>
      <c r="K2204" s="14">
        <v>0</v>
      </c>
    </row>
    <row r="2205" spans="1:11">
      <c r="A2205" t="s">
        <v>189</v>
      </c>
      <c r="B2205" t="s">
        <v>58</v>
      </c>
      <c r="C2205" t="s">
        <v>70</v>
      </c>
      <c r="D2205" t="s">
        <v>14</v>
      </c>
      <c r="E2205" t="s">
        <v>159</v>
      </c>
      <c r="F2205" s="14" t="s">
        <v>160</v>
      </c>
      <c r="G2205" s="14" t="s">
        <v>14</v>
      </c>
      <c r="H2205" s="14">
        <v>0</v>
      </c>
      <c r="I2205" s="14">
        <v>0</v>
      </c>
      <c r="J2205" s="14">
        <v>0</v>
      </c>
      <c r="K2205" s="14">
        <v>272</v>
      </c>
    </row>
    <row r="2206" spans="1:11">
      <c r="A2206" t="s">
        <v>189</v>
      </c>
      <c r="B2206" t="s">
        <v>58</v>
      </c>
      <c r="C2206" t="s">
        <v>70</v>
      </c>
      <c r="D2206" t="s">
        <v>14</v>
      </c>
      <c r="E2206" t="s">
        <v>159</v>
      </c>
      <c r="F2206" s="14" t="s">
        <v>160</v>
      </c>
      <c r="G2206" s="14" t="s">
        <v>161</v>
      </c>
      <c r="H2206" s="14">
        <v>622434</v>
      </c>
      <c r="I2206" s="14">
        <v>0</v>
      </c>
      <c r="J2206" s="14">
        <v>529068</v>
      </c>
      <c r="K2206" s="14">
        <v>0</v>
      </c>
    </row>
    <row r="2207" spans="1:11">
      <c r="A2207" t="s">
        <v>189</v>
      </c>
      <c r="B2207" t="s">
        <v>58</v>
      </c>
      <c r="C2207" t="s">
        <v>70</v>
      </c>
      <c r="D2207" t="s">
        <v>14</v>
      </c>
      <c r="E2207" t="s">
        <v>162</v>
      </c>
      <c r="F2207" s="14" t="s">
        <v>163</v>
      </c>
      <c r="G2207" s="14" t="s">
        <v>164</v>
      </c>
      <c r="H2207" s="14">
        <v>0</v>
      </c>
      <c r="I2207" s="14">
        <v>0</v>
      </c>
      <c r="J2207" s="14">
        <v>0</v>
      </c>
      <c r="K2207" s="14">
        <v>0</v>
      </c>
    </row>
    <row r="2208" spans="1:11">
      <c r="A2208" t="s">
        <v>189</v>
      </c>
      <c r="B2208" t="s">
        <v>58</v>
      </c>
      <c r="C2208" t="s">
        <v>70</v>
      </c>
      <c r="D2208" t="s">
        <v>14</v>
      </c>
      <c r="E2208" t="s">
        <v>165</v>
      </c>
      <c r="F2208" s="14" t="s">
        <v>166</v>
      </c>
      <c r="G2208" s="14" t="s">
        <v>14</v>
      </c>
      <c r="H2208" s="14">
        <v>0</v>
      </c>
      <c r="I2208" s="14">
        <v>0</v>
      </c>
      <c r="J2208" s="14">
        <v>0</v>
      </c>
      <c r="K2208" s="14">
        <v>146</v>
      </c>
    </row>
    <row r="2209" spans="1:11">
      <c r="A2209" t="s">
        <v>189</v>
      </c>
      <c r="B2209" t="s">
        <v>58</v>
      </c>
      <c r="C2209" t="s">
        <v>70</v>
      </c>
      <c r="D2209" t="s">
        <v>14</v>
      </c>
      <c r="E2209" t="s">
        <v>165</v>
      </c>
      <c r="F2209" s="14" t="s">
        <v>166</v>
      </c>
      <c r="G2209" s="14" t="s">
        <v>167</v>
      </c>
      <c r="H2209" s="14">
        <v>384546</v>
      </c>
      <c r="I2209" s="14">
        <v>0</v>
      </c>
      <c r="J2209" s="14">
        <v>273027</v>
      </c>
      <c r="K2209" s="14">
        <v>0</v>
      </c>
    </row>
    <row r="2210" spans="1:11">
      <c r="A2210" t="s">
        <v>189</v>
      </c>
      <c r="B2210" t="s">
        <v>58</v>
      </c>
      <c r="C2210" t="s">
        <v>70</v>
      </c>
      <c r="D2210" t="s">
        <v>14</v>
      </c>
      <c r="E2210" t="s">
        <v>168</v>
      </c>
      <c r="F2210" s="14" t="s">
        <v>169</v>
      </c>
      <c r="G2210" s="14" t="s">
        <v>14</v>
      </c>
      <c r="H2210" s="14">
        <v>0</v>
      </c>
      <c r="I2210" s="14">
        <v>0</v>
      </c>
      <c r="J2210" s="14">
        <v>0</v>
      </c>
      <c r="K2210" s="14">
        <v>9</v>
      </c>
    </row>
    <row r="2211" spans="1:11">
      <c r="A2211" t="s">
        <v>189</v>
      </c>
      <c r="B2211" t="s">
        <v>58</v>
      </c>
      <c r="C2211" t="s">
        <v>70</v>
      </c>
      <c r="D2211" t="s">
        <v>14</v>
      </c>
      <c r="E2211" t="s">
        <v>168</v>
      </c>
      <c r="F2211" s="14" t="s">
        <v>169</v>
      </c>
      <c r="G2211" s="14" t="s">
        <v>170</v>
      </c>
      <c r="H2211" s="14">
        <v>0</v>
      </c>
      <c r="I2211" s="14">
        <v>0</v>
      </c>
      <c r="J2211" s="14">
        <v>0</v>
      </c>
      <c r="K2211" s="14">
        <v>0</v>
      </c>
    </row>
    <row r="2212" spans="1:11">
      <c r="A2212" t="s">
        <v>189</v>
      </c>
      <c r="B2212" t="s">
        <v>58</v>
      </c>
      <c r="C2212" t="s">
        <v>70</v>
      </c>
      <c r="D2212" t="s">
        <v>24</v>
      </c>
      <c r="E2212" t="s">
        <v>168</v>
      </c>
      <c r="F2212" s="14" t="s">
        <v>169</v>
      </c>
      <c r="G2212" s="14" t="s">
        <v>170</v>
      </c>
      <c r="H2212" s="14">
        <v>102897</v>
      </c>
      <c r="I2212" s="14">
        <v>0</v>
      </c>
      <c r="J2212" s="14">
        <v>105983</v>
      </c>
      <c r="K2212" s="14">
        <v>0</v>
      </c>
    </row>
    <row r="2213" spans="1:11">
      <c r="A2213" t="s">
        <v>189</v>
      </c>
      <c r="B2213" t="s">
        <v>58</v>
      </c>
      <c r="C2213" t="s">
        <v>70</v>
      </c>
      <c r="D2213" t="s">
        <v>14</v>
      </c>
      <c r="E2213" t="s">
        <v>171</v>
      </c>
      <c r="F2213" s="14" t="s">
        <v>172</v>
      </c>
      <c r="G2213" s="14" t="s">
        <v>14</v>
      </c>
      <c r="H2213" s="14">
        <v>0</v>
      </c>
      <c r="I2213" s="14">
        <v>0</v>
      </c>
      <c r="J2213" s="14">
        <v>0</v>
      </c>
      <c r="K2213" s="14">
        <v>1007</v>
      </c>
    </row>
    <row r="2214" spans="1:11">
      <c r="A2214" t="s">
        <v>189</v>
      </c>
      <c r="B2214" t="s">
        <v>58</v>
      </c>
      <c r="C2214" t="s">
        <v>70</v>
      </c>
      <c r="D2214" t="s">
        <v>14</v>
      </c>
      <c r="E2214" t="s">
        <v>171</v>
      </c>
      <c r="F2214" s="14" t="s">
        <v>172</v>
      </c>
      <c r="G2214" s="14" t="s">
        <v>63</v>
      </c>
      <c r="H2214" s="14">
        <v>34960</v>
      </c>
      <c r="I2214" s="14">
        <v>0</v>
      </c>
      <c r="J2214" s="14">
        <v>39155</v>
      </c>
      <c r="K2214" s="14">
        <v>0</v>
      </c>
    </row>
    <row r="2215" spans="1:11">
      <c r="A2215" t="s">
        <v>189</v>
      </c>
      <c r="B2215" t="s">
        <v>58</v>
      </c>
      <c r="C2215" t="s">
        <v>70</v>
      </c>
      <c r="D2215" t="s">
        <v>14</v>
      </c>
      <c r="E2215" t="s">
        <v>171</v>
      </c>
      <c r="F2215" s="14" t="s">
        <v>172</v>
      </c>
      <c r="G2215" s="14" t="s">
        <v>131</v>
      </c>
      <c r="H2215" s="14">
        <v>266</v>
      </c>
      <c r="I2215" s="14">
        <v>0</v>
      </c>
      <c r="J2215" s="14">
        <v>297</v>
      </c>
      <c r="K2215" s="14">
        <v>0</v>
      </c>
    </row>
    <row r="2216" spans="1:11">
      <c r="A2216" t="s">
        <v>189</v>
      </c>
      <c r="B2216" t="s">
        <v>58</v>
      </c>
      <c r="C2216" t="s">
        <v>70</v>
      </c>
      <c r="D2216" t="s">
        <v>14</v>
      </c>
      <c r="E2216" t="s">
        <v>171</v>
      </c>
      <c r="F2216" s="14" t="s">
        <v>172</v>
      </c>
      <c r="G2216" s="14" t="s">
        <v>164</v>
      </c>
      <c r="H2216" s="14">
        <v>388331</v>
      </c>
      <c r="I2216" s="14">
        <v>115014</v>
      </c>
      <c r="J2216" s="14">
        <v>549944</v>
      </c>
      <c r="K2216" s="14">
        <v>0</v>
      </c>
    </row>
    <row r="2217" spans="1:11">
      <c r="A2217" t="s">
        <v>189</v>
      </c>
      <c r="B2217" t="s">
        <v>58</v>
      </c>
      <c r="C2217" t="s">
        <v>70</v>
      </c>
      <c r="D2217" t="s">
        <v>24</v>
      </c>
      <c r="E2217" t="s">
        <v>171</v>
      </c>
      <c r="F2217" s="14" t="s">
        <v>172</v>
      </c>
      <c r="G2217" s="14" t="s">
        <v>164</v>
      </c>
      <c r="H2217" s="14">
        <v>1311368</v>
      </c>
      <c r="I2217" s="14">
        <v>0</v>
      </c>
      <c r="J2217" s="14">
        <v>704997</v>
      </c>
      <c r="K2217" s="14">
        <v>0</v>
      </c>
    </row>
    <row r="2218" spans="1:11">
      <c r="A2218" t="s">
        <v>189</v>
      </c>
      <c r="B2218" t="s">
        <v>58</v>
      </c>
      <c r="C2218" t="s">
        <v>70</v>
      </c>
      <c r="D2218" t="s">
        <v>14</v>
      </c>
      <c r="E2218" t="s">
        <v>171</v>
      </c>
      <c r="F2218" s="14" t="s">
        <v>172</v>
      </c>
      <c r="G2218" s="14" t="s">
        <v>164</v>
      </c>
      <c r="H2218" s="14">
        <v>224</v>
      </c>
      <c r="I2218" s="14">
        <v>0</v>
      </c>
      <c r="J2218" s="14">
        <v>250</v>
      </c>
      <c r="K2218" s="14">
        <v>0</v>
      </c>
    </row>
    <row r="2219" spans="1:11">
      <c r="A2219" t="s">
        <v>189</v>
      </c>
      <c r="B2219" t="s">
        <v>58</v>
      </c>
      <c r="C2219" t="s">
        <v>70</v>
      </c>
      <c r="D2219" t="s">
        <v>14</v>
      </c>
      <c r="E2219" t="s">
        <v>173</v>
      </c>
      <c r="F2219" s="14" t="s">
        <v>174</v>
      </c>
      <c r="G2219" s="14" t="s">
        <v>14</v>
      </c>
      <c r="H2219" s="14">
        <v>0</v>
      </c>
      <c r="I2219" s="14">
        <v>0</v>
      </c>
      <c r="J2219" s="14">
        <v>0</v>
      </c>
      <c r="K2219" s="14">
        <v>194</v>
      </c>
    </row>
    <row r="2220" spans="1:11">
      <c r="A2220" t="s">
        <v>189</v>
      </c>
      <c r="B2220" t="s">
        <v>58</v>
      </c>
      <c r="C2220" t="s">
        <v>70</v>
      </c>
      <c r="D2220" t="s">
        <v>14</v>
      </c>
      <c r="E2220" t="s">
        <v>173</v>
      </c>
      <c r="F2220" s="14" t="s">
        <v>174</v>
      </c>
      <c r="G2220" s="14" t="s">
        <v>139</v>
      </c>
      <c r="H2220" s="14">
        <v>47748</v>
      </c>
      <c r="I2220" s="14">
        <v>0</v>
      </c>
      <c r="J2220" s="14">
        <v>33901</v>
      </c>
      <c r="K2220" s="14">
        <v>0</v>
      </c>
    </row>
    <row r="2221" spans="1:11">
      <c r="A2221" t="s">
        <v>189</v>
      </c>
      <c r="B2221" t="s">
        <v>58</v>
      </c>
      <c r="C2221" t="s">
        <v>70</v>
      </c>
      <c r="D2221" t="s">
        <v>14</v>
      </c>
      <c r="E2221" t="s">
        <v>173</v>
      </c>
      <c r="F2221" s="14" t="s">
        <v>174</v>
      </c>
      <c r="G2221" s="14" t="s">
        <v>175</v>
      </c>
      <c r="H2221" s="14">
        <v>1068564</v>
      </c>
      <c r="I2221" s="14">
        <v>0</v>
      </c>
      <c r="J2221" s="14">
        <v>758680</v>
      </c>
      <c r="K2221" s="14">
        <v>0</v>
      </c>
    </row>
    <row r="2222" spans="1:11">
      <c r="A2222" t="s">
        <v>189</v>
      </c>
      <c r="B2222" t="s">
        <v>58</v>
      </c>
      <c r="C2222" t="s">
        <v>70</v>
      </c>
      <c r="D2222" t="s">
        <v>14</v>
      </c>
      <c r="E2222" t="s">
        <v>176</v>
      </c>
      <c r="F2222" s="14" t="s">
        <v>177</v>
      </c>
      <c r="G2222" s="14" t="s">
        <v>14</v>
      </c>
      <c r="H2222" s="14">
        <v>0</v>
      </c>
      <c r="I2222" s="14">
        <v>0</v>
      </c>
      <c r="J2222" s="14">
        <v>0</v>
      </c>
      <c r="K2222" s="14">
        <v>26</v>
      </c>
    </row>
    <row r="2223" spans="1:11">
      <c r="A2223" t="s">
        <v>189</v>
      </c>
      <c r="B2223" t="s">
        <v>58</v>
      </c>
      <c r="C2223" t="s">
        <v>70</v>
      </c>
      <c r="D2223" t="s">
        <v>14</v>
      </c>
      <c r="E2223" t="s">
        <v>176</v>
      </c>
      <c r="F2223" s="14" t="s">
        <v>177</v>
      </c>
      <c r="G2223" s="14" t="s">
        <v>170</v>
      </c>
      <c r="H2223" s="14">
        <v>147763</v>
      </c>
      <c r="I2223" s="14">
        <v>0</v>
      </c>
      <c r="J2223" s="14">
        <v>104911</v>
      </c>
      <c r="K2223" s="14">
        <v>0</v>
      </c>
    </row>
    <row r="2224" spans="1:11">
      <c r="A2224" t="s">
        <v>189</v>
      </c>
      <c r="B2224" t="s">
        <v>58</v>
      </c>
      <c r="C2224" t="s">
        <v>70</v>
      </c>
      <c r="D2224" t="s">
        <v>14</v>
      </c>
      <c r="E2224" t="s">
        <v>178</v>
      </c>
      <c r="F2224" s="14" t="s">
        <v>179</v>
      </c>
      <c r="G2224" s="14" t="s">
        <v>14</v>
      </c>
      <c r="H2224" s="14">
        <v>0</v>
      </c>
      <c r="I2224" s="14">
        <v>0</v>
      </c>
      <c r="J2224" s="14">
        <v>0</v>
      </c>
      <c r="K2224" s="14">
        <v>57</v>
      </c>
    </row>
    <row r="2225" spans="1:11">
      <c r="A2225" t="s">
        <v>189</v>
      </c>
      <c r="B2225" t="s">
        <v>58</v>
      </c>
      <c r="C2225" t="s">
        <v>70</v>
      </c>
      <c r="D2225" t="s">
        <v>14</v>
      </c>
      <c r="E2225" t="s">
        <v>178</v>
      </c>
      <c r="F2225" s="14" t="s">
        <v>179</v>
      </c>
      <c r="G2225" s="14" t="s">
        <v>64</v>
      </c>
      <c r="H2225" s="14">
        <v>491603</v>
      </c>
      <c r="I2225" s="14">
        <v>0</v>
      </c>
      <c r="J2225" s="14">
        <v>393282</v>
      </c>
      <c r="K2225" s="14">
        <v>0</v>
      </c>
    </row>
    <row r="2226" spans="1:11">
      <c r="A2226" t="s">
        <v>189</v>
      </c>
      <c r="B2226" t="s">
        <v>58</v>
      </c>
      <c r="C2226" t="s">
        <v>70</v>
      </c>
      <c r="D2226" t="s">
        <v>14</v>
      </c>
      <c r="E2226" t="s">
        <v>178</v>
      </c>
      <c r="F2226" s="14" t="s">
        <v>179</v>
      </c>
      <c r="G2226" s="14" t="s">
        <v>51</v>
      </c>
      <c r="H2226" s="14">
        <v>428408</v>
      </c>
      <c r="I2226" s="14">
        <v>15466</v>
      </c>
      <c r="J2226" s="14">
        <v>358192</v>
      </c>
      <c r="K2226" s="14">
        <v>0</v>
      </c>
    </row>
    <row r="2227" spans="1:11">
      <c r="A2227" t="s">
        <v>189</v>
      </c>
      <c r="B2227" t="s">
        <v>58</v>
      </c>
      <c r="C2227" t="s">
        <v>70</v>
      </c>
      <c r="D2227" t="s">
        <v>14</v>
      </c>
      <c r="E2227" t="s">
        <v>178</v>
      </c>
      <c r="F2227" s="14" t="s">
        <v>179</v>
      </c>
      <c r="G2227" s="14" t="s">
        <v>167</v>
      </c>
      <c r="H2227" s="14">
        <v>1107</v>
      </c>
      <c r="I2227" s="14">
        <v>0</v>
      </c>
      <c r="J2227" s="14">
        <v>885</v>
      </c>
      <c r="K2227" s="14">
        <v>0</v>
      </c>
    </row>
    <row r="2228" spans="1:11">
      <c r="A2228" t="s">
        <v>189</v>
      </c>
      <c r="B2228" t="s">
        <v>58</v>
      </c>
      <c r="C2228" t="s">
        <v>70</v>
      </c>
      <c r="D2228" t="s">
        <v>14</v>
      </c>
      <c r="E2228" t="s">
        <v>178</v>
      </c>
      <c r="F2228" s="14" t="s">
        <v>179</v>
      </c>
      <c r="G2228" s="14" t="s">
        <v>175</v>
      </c>
      <c r="H2228" s="14">
        <v>110211</v>
      </c>
      <c r="I2228" s="14">
        <v>0</v>
      </c>
      <c r="J2228" s="14">
        <v>88168</v>
      </c>
      <c r="K2228" s="14">
        <v>0</v>
      </c>
    </row>
    <row r="2229" spans="1:11">
      <c r="A2229" t="s">
        <v>189</v>
      </c>
      <c r="B2229" t="s">
        <v>58</v>
      </c>
      <c r="C2229" t="s">
        <v>70</v>
      </c>
      <c r="D2229" t="s">
        <v>14</v>
      </c>
      <c r="E2229" t="s">
        <v>178</v>
      </c>
      <c r="F2229" s="14" t="s">
        <v>179</v>
      </c>
      <c r="G2229" s="14" t="s">
        <v>180</v>
      </c>
      <c r="H2229" s="14">
        <v>528181</v>
      </c>
      <c r="I2229" s="14">
        <v>0</v>
      </c>
      <c r="J2229" s="14">
        <v>422544</v>
      </c>
      <c r="K2229" s="14">
        <v>0</v>
      </c>
    </row>
    <row r="2230" spans="1:11">
      <c r="A2230" t="s">
        <v>189</v>
      </c>
      <c r="B2230" t="s">
        <v>58</v>
      </c>
      <c r="C2230" t="s">
        <v>70</v>
      </c>
      <c r="D2230" t="s">
        <v>14</v>
      </c>
      <c r="E2230" t="s">
        <v>181</v>
      </c>
      <c r="F2230" s="14" t="s">
        <v>182</v>
      </c>
      <c r="G2230" s="14" t="s">
        <v>14</v>
      </c>
      <c r="H2230" s="14">
        <v>0</v>
      </c>
      <c r="I2230" s="14">
        <v>0</v>
      </c>
      <c r="J2230" s="14">
        <v>0</v>
      </c>
      <c r="K2230" s="14">
        <v>871</v>
      </c>
    </row>
    <row r="2231" spans="1:11">
      <c r="A2231" t="s">
        <v>189</v>
      </c>
      <c r="B2231" t="s">
        <v>58</v>
      </c>
      <c r="C2231" t="s">
        <v>70</v>
      </c>
      <c r="D2231" t="s">
        <v>14</v>
      </c>
      <c r="E2231" t="s">
        <v>181</v>
      </c>
      <c r="F2231" s="14" t="s">
        <v>182</v>
      </c>
      <c r="G2231" s="14" t="s">
        <v>51</v>
      </c>
      <c r="H2231" s="14">
        <v>347859</v>
      </c>
      <c r="I2231" s="14">
        <v>0</v>
      </c>
      <c r="J2231" s="14">
        <v>246979</v>
      </c>
      <c r="K2231" s="14">
        <v>0</v>
      </c>
    </row>
    <row r="2232" spans="1:11">
      <c r="A2232" t="s">
        <v>189</v>
      </c>
      <c r="B2232" t="s">
        <v>58</v>
      </c>
      <c r="C2232" t="s">
        <v>120</v>
      </c>
      <c r="D2232" t="s">
        <v>14</v>
      </c>
      <c r="E2232" t="s">
        <v>183</v>
      </c>
      <c r="F2232" s="14" t="s">
        <v>184</v>
      </c>
      <c r="G2232" s="14" t="s">
        <v>14</v>
      </c>
      <c r="H2232" s="14">
        <v>0</v>
      </c>
      <c r="I2232" s="14">
        <v>0</v>
      </c>
      <c r="J2232" s="14">
        <v>0</v>
      </c>
      <c r="K2232" s="14">
        <v>77</v>
      </c>
    </row>
    <row r="2233" spans="1:11">
      <c r="A2233" t="s">
        <v>189</v>
      </c>
      <c r="B2233" t="s">
        <v>58</v>
      </c>
      <c r="C2233" t="s">
        <v>120</v>
      </c>
      <c r="D2233" t="s">
        <v>14</v>
      </c>
      <c r="E2233" t="s">
        <v>183</v>
      </c>
      <c r="F2233" s="14" t="s">
        <v>184</v>
      </c>
      <c r="G2233" s="14" t="s">
        <v>48</v>
      </c>
      <c r="H2233" s="14">
        <v>242916</v>
      </c>
      <c r="I2233" s="14">
        <v>0</v>
      </c>
      <c r="J2233" s="14">
        <v>194332</v>
      </c>
      <c r="K2233" s="14">
        <v>0</v>
      </c>
    </row>
    <row r="2234" spans="1:11">
      <c r="A2234" t="s">
        <v>189</v>
      </c>
      <c r="B2234" t="s">
        <v>58</v>
      </c>
      <c r="C2234" t="s">
        <v>120</v>
      </c>
      <c r="D2234" t="s">
        <v>14</v>
      </c>
      <c r="E2234" t="s">
        <v>183</v>
      </c>
      <c r="F2234" s="14" t="s">
        <v>184</v>
      </c>
      <c r="G2234" s="14" t="s">
        <v>20</v>
      </c>
      <c r="H2234" s="14">
        <v>35341</v>
      </c>
      <c r="I2234" s="14">
        <v>0</v>
      </c>
      <c r="J2234" s="14">
        <v>28272</v>
      </c>
      <c r="K2234" s="14">
        <v>0</v>
      </c>
    </row>
    <row r="2235" spans="1:11">
      <c r="A2235" t="s">
        <v>189</v>
      </c>
      <c r="B2235" t="s">
        <v>65</v>
      </c>
      <c r="C2235" t="s">
        <v>13</v>
      </c>
      <c r="D2235" t="s">
        <v>14</v>
      </c>
      <c r="E2235" t="s">
        <v>15</v>
      </c>
      <c r="F2235" s="14" t="s">
        <v>16</v>
      </c>
      <c r="G2235" s="14" t="s">
        <v>14</v>
      </c>
      <c r="H2235" s="14">
        <v>0</v>
      </c>
      <c r="I2235" s="14">
        <v>0</v>
      </c>
      <c r="J2235" s="14">
        <v>0</v>
      </c>
      <c r="K2235" s="14">
        <v>1</v>
      </c>
    </row>
    <row r="2236" spans="1:11">
      <c r="A2236" t="s">
        <v>189</v>
      </c>
      <c r="B2236" t="s">
        <v>65</v>
      </c>
      <c r="C2236" t="s">
        <v>13</v>
      </c>
      <c r="D2236" t="s">
        <v>14</v>
      </c>
      <c r="E2236" t="s">
        <v>15</v>
      </c>
      <c r="F2236" s="14" t="s">
        <v>16</v>
      </c>
      <c r="G2236" s="14" t="s">
        <v>18</v>
      </c>
      <c r="H2236" s="14">
        <v>74</v>
      </c>
      <c r="I2236" s="14">
        <v>0</v>
      </c>
      <c r="J2236" s="14">
        <v>76</v>
      </c>
      <c r="K2236" s="14">
        <v>0</v>
      </c>
    </row>
    <row r="2237" spans="1:11">
      <c r="A2237" t="s">
        <v>189</v>
      </c>
      <c r="B2237" t="s">
        <v>65</v>
      </c>
      <c r="C2237" t="s">
        <v>13</v>
      </c>
      <c r="D2237" t="s">
        <v>14</v>
      </c>
      <c r="E2237" t="s">
        <v>33</v>
      </c>
      <c r="F2237" s="14" t="s">
        <v>34</v>
      </c>
      <c r="G2237" s="14" t="s">
        <v>14</v>
      </c>
      <c r="H2237" s="14">
        <v>0</v>
      </c>
      <c r="I2237" s="14">
        <v>0</v>
      </c>
      <c r="J2237" s="14">
        <v>0</v>
      </c>
      <c r="K2237" s="14">
        <v>1</v>
      </c>
    </row>
    <row r="2238" spans="1:11">
      <c r="A2238" t="s">
        <v>189</v>
      </c>
      <c r="B2238" t="s">
        <v>65</v>
      </c>
      <c r="C2238" t="s">
        <v>13</v>
      </c>
      <c r="D2238" t="s">
        <v>14</v>
      </c>
      <c r="E2238" t="s">
        <v>33</v>
      </c>
      <c r="F2238" s="14" t="s">
        <v>34</v>
      </c>
      <c r="G2238" s="14" t="s">
        <v>18</v>
      </c>
      <c r="H2238" s="14">
        <v>631</v>
      </c>
      <c r="I2238" s="14">
        <v>0</v>
      </c>
      <c r="J2238" s="14">
        <v>649</v>
      </c>
      <c r="K2238" s="14">
        <v>0</v>
      </c>
    </row>
    <row r="2239" spans="1:11">
      <c r="A2239" t="s">
        <v>189</v>
      </c>
      <c r="B2239" t="s">
        <v>65</v>
      </c>
      <c r="C2239" t="s">
        <v>13</v>
      </c>
      <c r="D2239" t="s">
        <v>24</v>
      </c>
      <c r="E2239" t="s">
        <v>33</v>
      </c>
      <c r="F2239" s="14" t="s">
        <v>34</v>
      </c>
      <c r="G2239" s="14" t="s">
        <v>18</v>
      </c>
      <c r="H2239" s="14">
        <v>78</v>
      </c>
      <c r="I2239" s="14">
        <v>0</v>
      </c>
      <c r="J2239" s="14">
        <v>84</v>
      </c>
      <c r="K2239" s="14">
        <v>0</v>
      </c>
    </row>
    <row r="2240" spans="1:11">
      <c r="A2240" t="s">
        <v>189</v>
      </c>
      <c r="B2240" t="s">
        <v>65</v>
      </c>
      <c r="C2240" t="s">
        <v>13</v>
      </c>
      <c r="D2240" t="s">
        <v>14</v>
      </c>
      <c r="E2240" t="s">
        <v>37</v>
      </c>
      <c r="F2240" s="14" t="s">
        <v>38</v>
      </c>
      <c r="G2240" s="14" t="s">
        <v>14</v>
      </c>
      <c r="H2240" s="14">
        <v>0</v>
      </c>
      <c r="I2240" s="14">
        <v>0</v>
      </c>
      <c r="J2240" s="14">
        <v>0</v>
      </c>
      <c r="K2240" s="14">
        <v>1</v>
      </c>
    </row>
    <row r="2241" spans="1:11">
      <c r="A2241" t="s">
        <v>189</v>
      </c>
      <c r="B2241" t="s">
        <v>65</v>
      </c>
      <c r="C2241" t="s">
        <v>13</v>
      </c>
      <c r="D2241" t="s">
        <v>14</v>
      </c>
      <c r="E2241" t="s">
        <v>37</v>
      </c>
      <c r="F2241" s="14" t="s">
        <v>38</v>
      </c>
      <c r="G2241" s="14" t="s">
        <v>17</v>
      </c>
      <c r="H2241" s="14">
        <v>1066</v>
      </c>
      <c r="I2241" s="14">
        <v>0</v>
      </c>
      <c r="J2241" s="14">
        <v>1097</v>
      </c>
      <c r="K2241" s="14">
        <v>0</v>
      </c>
    </row>
    <row r="2242" spans="1:11">
      <c r="A2242" t="s">
        <v>189</v>
      </c>
      <c r="B2242" t="s">
        <v>65</v>
      </c>
      <c r="C2242" t="s">
        <v>13</v>
      </c>
      <c r="D2242" t="s">
        <v>14</v>
      </c>
      <c r="E2242" t="s">
        <v>46</v>
      </c>
      <c r="F2242" s="14" t="s">
        <v>47</v>
      </c>
      <c r="G2242" s="14" t="s">
        <v>14</v>
      </c>
      <c r="H2242" s="14">
        <v>0</v>
      </c>
      <c r="I2242" s="14">
        <v>0</v>
      </c>
      <c r="J2242" s="14">
        <v>0</v>
      </c>
      <c r="K2242" s="14">
        <v>1</v>
      </c>
    </row>
    <row r="2243" spans="1:11">
      <c r="A2243" t="s">
        <v>189</v>
      </c>
      <c r="B2243" t="s">
        <v>65</v>
      </c>
      <c r="C2243" t="s">
        <v>13</v>
      </c>
      <c r="D2243" t="s">
        <v>14</v>
      </c>
      <c r="E2243" t="s">
        <v>46</v>
      </c>
      <c r="F2243" s="14" t="s">
        <v>47</v>
      </c>
      <c r="G2243" s="14" t="s">
        <v>48</v>
      </c>
      <c r="H2243" s="14">
        <v>763</v>
      </c>
      <c r="I2243" s="14">
        <v>30</v>
      </c>
      <c r="J2243" s="14">
        <v>815</v>
      </c>
      <c r="K2243" s="14">
        <v>0</v>
      </c>
    </row>
    <row r="2244" spans="1:11">
      <c r="A2244" t="s">
        <v>189</v>
      </c>
      <c r="B2244" t="s">
        <v>65</v>
      </c>
      <c r="C2244" t="s">
        <v>13</v>
      </c>
      <c r="D2244" t="s">
        <v>14</v>
      </c>
      <c r="E2244" t="s">
        <v>58</v>
      </c>
      <c r="F2244" s="14" t="s">
        <v>59</v>
      </c>
      <c r="G2244" s="14" t="s">
        <v>14</v>
      </c>
      <c r="H2244" s="14">
        <v>0</v>
      </c>
      <c r="I2244" s="14">
        <v>0</v>
      </c>
      <c r="J2244" s="14">
        <v>0</v>
      </c>
      <c r="K2244" s="14">
        <v>1</v>
      </c>
    </row>
    <row r="2245" spans="1:11">
      <c r="A2245" t="s">
        <v>189</v>
      </c>
      <c r="B2245" t="s">
        <v>65</v>
      </c>
      <c r="C2245" t="s">
        <v>13</v>
      </c>
      <c r="D2245" t="s">
        <v>14</v>
      </c>
      <c r="E2245" t="s">
        <v>58</v>
      </c>
      <c r="F2245" s="14" t="s">
        <v>59</v>
      </c>
      <c r="G2245" s="14" t="s">
        <v>60</v>
      </c>
      <c r="H2245" s="14">
        <v>37</v>
      </c>
      <c r="I2245" s="14">
        <v>0</v>
      </c>
      <c r="J2245" s="14">
        <v>38</v>
      </c>
      <c r="K2245" s="14">
        <v>0</v>
      </c>
    </row>
    <row r="2246" spans="1:11">
      <c r="A2246" t="s">
        <v>189</v>
      </c>
      <c r="B2246" t="s">
        <v>65</v>
      </c>
      <c r="C2246" t="s">
        <v>13</v>
      </c>
      <c r="D2246" t="s">
        <v>14</v>
      </c>
      <c r="E2246" t="s">
        <v>61</v>
      </c>
      <c r="F2246" s="14" t="s">
        <v>62</v>
      </c>
      <c r="G2246" s="14" t="s">
        <v>14</v>
      </c>
      <c r="H2246" s="14">
        <v>0</v>
      </c>
      <c r="I2246" s="14">
        <v>0</v>
      </c>
      <c r="J2246" s="14">
        <v>0</v>
      </c>
      <c r="K2246" s="14">
        <v>2</v>
      </c>
    </row>
    <row r="2247" spans="1:11">
      <c r="A2247" t="s">
        <v>189</v>
      </c>
      <c r="B2247" t="s">
        <v>65</v>
      </c>
      <c r="C2247" t="s">
        <v>13</v>
      </c>
      <c r="D2247" t="s">
        <v>14</v>
      </c>
      <c r="E2247" t="s">
        <v>61</v>
      </c>
      <c r="F2247" s="14" t="s">
        <v>62</v>
      </c>
      <c r="G2247" s="14" t="s">
        <v>64</v>
      </c>
      <c r="H2247" s="14">
        <v>1989</v>
      </c>
      <c r="I2247" s="14">
        <v>30</v>
      </c>
      <c r="J2247" s="14">
        <v>2078</v>
      </c>
      <c r="K2247" s="14">
        <v>0</v>
      </c>
    </row>
    <row r="2248" spans="1:11">
      <c r="A2248" t="s">
        <v>189</v>
      </c>
      <c r="B2248" t="s">
        <v>65</v>
      </c>
      <c r="C2248" t="s">
        <v>13</v>
      </c>
      <c r="D2248" t="s">
        <v>14</v>
      </c>
      <c r="E2248" t="s">
        <v>65</v>
      </c>
      <c r="F2248" s="14" t="s">
        <v>66</v>
      </c>
      <c r="G2248" s="14" t="s">
        <v>14</v>
      </c>
      <c r="H2248" s="14">
        <v>0</v>
      </c>
      <c r="I2248" s="14">
        <v>0</v>
      </c>
      <c r="J2248" s="14">
        <v>0</v>
      </c>
      <c r="K2248" s="14">
        <v>5</v>
      </c>
    </row>
    <row r="2249" spans="1:11">
      <c r="A2249" t="s">
        <v>189</v>
      </c>
      <c r="B2249" t="s">
        <v>65</v>
      </c>
      <c r="C2249" t="s">
        <v>13</v>
      </c>
      <c r="D2249" t="s">
        <v>14</v>
      </c>
      <c r="E2249" t="s">
        <v>65</v>
      </c>
      <c r="F2249" s="14" t="s">
        <v>66</v>
      </c>
      <c r="G2249" s="14" t="s">
        <v>67</v>
      </c>
      <c r="H2249" s="14">
        <v>1354</v>
      </c>
      <c r="I2249" s="14">
        <v>90</v>
      </c>
      <c r="J2249" s="14">
        <v>1484</v>
      </c>
      <c r="K2249" s="14">
        <v>0</v>
      </c>
    </row>
    <row r="2250" spans="1:11">
      <c r="A2250" t="s">
        <v>189</v>
      </c>
      <c r="B2250" t="s">
        <v>65</v>
      </c>
      <c r="C2250" t="s">
        <v>13</v>
      </c>
      <c r="D2250" t="s">
        <v>14</v>
      </c>
      <c r="E2250" t="s">
        <v>65</v>
      </c>
      <c r="F2250" s="14" t="s">
        <v>66</v>
      </c>
      <c r="G2250" s="14" t="s">
        <v>23</v>
      </c>
      <c r="H2250" s="14">
        <v>224</v>
      </c>
      <c r="I2250" s="14">
        <v>121</v>
      </c>
      <c r="J2250" s="14">
        <v>351</v>
      </c>
      <c r="K2250" s="14">
        <v>0</v>
      </c>
    </row>
    <row r="2251" spans="1:11">
      <c r="A2251" t="s">
        <v>189</v>
      </c>
      <c r="B2251" t="s">
        <v>65</v>
      </c>
      <c r="C2251" t="s">
        <v>13</v>
      </c>
      <c r="D2251" t="s">
        <v>24</v>
      </c>
      <c r="E2251" t="s">
        <v>65</v>
      </c>
      <c r="F2251" s="14" t="s">
        <v>66</v>
      </c>
      <c r="G2251" s="14" t="s">
        <v>23</v>
      </c>
      <c r="H2251" s="14">
        <v>200</v>
      </c>
      <c r="I2251" s="14">
        <v>0</v>
      </c>
      <c r="J2251" s="14">
        <v>206</v>
      </c>
      <c r="K2251" s="14">
        <v>0</v>
      </c>
    </row>
    <row r="2252" spans="1:11">
      <c r="A2252" t="s">
        <v>189</v>
      </c>
      <c r="B2252" t="s">
        <v>65</v>
      </c>
      <c r="C2252" t="s">
        <v>13</v>
      </c>
      <c r="D2252" t="s">
        <v>14</v>
      </c>
      <c r="E2252" t="s">
        <v>65</v>
      </c>
      <c r="F2252" s="14" t="s">
        <v>66</v>
      </c>
      <c r="G2252" s="14" t="s">
        <v>23</v>
      </c>
      <c r="H2252" s="14">
        <v>710</v>
      </c>
      <c r="I2252" s="14">
        <v>0</v>
      </c>
      <c r="J2252" s="14">
        <v>731</v>
      </c>
      <c r="K2252" s="14">
        <v>0</v>
      </c>
    </row>
    <row r="2253" spans="1:11">
      <c r="A2253" t="s">
        <v>189</v>
      </c>
      <c r="B2253" t="s">
        <v>65</v>
      </c>
      <c r="C2253" t="s">
        <v>13</v>
      </c>
      <c r="D2253" t="s">
        <v>14</v>
      </c>
      <c r="E2253" t="s">
        <v>78</v>
      </c>
      <c r="F2253" s="14" t="s">
        <v>79</v>
      </c>
      <c r="G2253" s="14" t="s">
        <v>14</v>
      </c>
      <c r="H2253" s="14">
        <v>0</v>
      </c>
      <c r="I2253" s="14">
        <v>0</v>
      </c>
      <c r="J2253" s="14">
        <v>0</v>
      </c>
      <c r="K2253" s="14">
        <v>1</v>
      </c>
    </row>
    <row r="2254" spans="1:11">
      <c r="A2254" t="s">
        <v>189</v>
      </c>
      <c r="B2254" t="s">
        <v>65</v>
      </c>
      <c r="C2254" t="s">
        <v>13</v>
      </c>
      <c r="D2254" t="s">
        <v>14</v>
      </c>
      <c r="E2254" t="s">
        <v>78</v>
      </c>
      <c r="F2254" s="14" t="s">
        <v>79</v>
      </c>
      <c r="G2254" s="14" t="s">
        <v>75</v>
      </c>
      <c r="H2254" s="14">
        <v>4043</v>
      </c>
      <c r="I2254" s="14">
        <v>30</v>
      </c>
      <c r="J2254" s="14">
        <v>4275</v>
      </c>
      <c r="K2254" s="14">
        <v>0</v>
      </c>
    </row>
    <row r="2255" spans="1:11">
      <c r="A2255" t="s">
        <v>189</v>
      </c>
      <c r="B2255" t="s">
        <v>65</v>
      </c>
      <c r="C2255" t="s">
        <v>13</v>
      </c>
      <c r="D2255" t="s">
        <v>14</v>
      </c>
      <c r="E2255" t="s">
        <v>85</v>
      </c>
      <c r="F2255" s="14" t="s">
        <v>86</v>
      </c>
      <c r="G2255" s="14" t="s">
        <v>14</v>
      </c>
      <c r="H2255" s="14">
        <v>0</v>
      </c>
      <c r="I2255" s="14">
        <v>0</v>
      </c>
      <c r="J2255" s="14">
        <v>0</v>
      </c>
      <c r="K2255" s="14">
        <v>3</v>
      </c>
    </row>
    <row r="2256" spans="1:11">
      <c r="A2256" t="s">
        <v>189</v>
      </c>
      <c r="B2256" t="s">
        <v>65</v>
      </c>
      <c r="C2256" t="s">
        <v>13</v>
      </c>
      <c r="D2256" t="s">
        <v>14</v>
      </c>
      <c r="E2256" t="s">
        <v>85</v>
      </c>
      <c r="F2256" s="14" t="s">
        <v>86</v>
      </c>
      <c r="G2256" s="14" t="s">
        <v>87</v>
      </c>
      <c r="H2256" s="14">
        <v>5334</v>
      </c>
      <c r="I2256" s="14">
        <v>300</v>
      </c>
      <c r="J2256" s="14">
        <v>5794</v>
      </c>
      <c r="K2256" s="14">
        <v>0</v>
      </c>
    </row>
    <row r="2257" spans="1:11">
      <c r="A2257" t="s">
        <v>189</v>
      </c>
      <c r="B2257" t="s">
        <v>65</v>
      </c>
      <c r="C2257" t="s">
        <v>13</v>
      </c>
      <c r="D2257" t="s">
        <v>14</v>
      </c>
      <c r="E2257" t="s">
        <v>90</v>
      </c>
      <c r="F2257" s="14" t="s">
        <v>91</v>
      </c>
      <c r="G2257" s="14" t="s">
        <v>14</v>
      </c>
      <c r="H2257" s="14">
        <v>0</v>
      </c>
      <c r="I2257" s="14">
        <v>0</v>
      </c>
      <c r="J2257" s="14">
        <v>0</v>
      </c>
      <c r="K2257" s="14">
        <v>2</v>
      </c>
    </row>
    <row r="2258" spans="1:11">
      <c r="A2258" t="s">
        <v>189</v>
      </c>
      <c r="B2258" t="s">
        <v>65</v>
      </c>
      <c r="C2258" t="s">
        <v>13</v>
      </c>
      <c r="D2258" t="s">
        <v>14</v>
      </c>
      <c r="E2258" t="s">
        <v>90</v>
      </c>
      <c r="F2258" s="14" t="s">
        <v>91</v>
      </c>
      <c r="G2258" s="14" t="s">
        <v>92</v>
      </c>
      <c r="H2258" s="14">
        <v>596</v>
      </c>
      <c r="I2258" s="14">
        <v>0</v>
      </c>
      <c r="J2258" s="14">
        <v>613</v>
      </c>
      <c r="K2258" s="14">
        <v>0</v>
      </c>
    </row>
    <row r="2259" spans="1:11">
      <c r="A2259" t="s">
        <v>189</v>
      </c>
      <c r="B2259" t="s">
        <v>65</v>
      </c>
      <c r="C2259" t="s">
        <v>13</v>
      </c>
      <c r="D2259" t="s">
        <v>14</v>
      </c>
      <c r="E2259" t="s">
        <v>93</v>
      </c>
      <c r="F2259" s="14" t="s">
        <v>94</v>
      </c>
      <c r="G2259" s="14" t="s">
        <v>14</v>
      </c>
      <c r="H2259" s="14">
        <v>0</v>
      </c>
      <c r="I2259" s="14">
        <v>0</v>
      </c>
      <c r="J2259" s="14">
        <v>0</v>
      </c>
      <c r="K2259" s="14">
        <v>1</v>
      </c>
    </row>
    <row r="2260" spans="1:11">
      <c r="A2260" t="s">
        <v>189</v>
      </c>
      <c r="B2260" t="s">
        <v>65</v>
      </c>
      <c r="C2260" t="s">
        <v>13</v>
      </c>
      <c r="D2260" t="s">
        <v>14</v>
      </c>
      <c r="E2260" t="s">
        <v>93</v>
      </c>
      <c r="F2260" s="14" t="s">
        <v>94</v>
      </c>
      <c r="G2260" s="14" t="s">
        <v>95</v>
      </c>
      <c r="H2260" s="14">
        <v>215</v>
      </c>
      <c r="I2260" s="14">
        <v>30</v>
      </c>
      <c r="J2260" s="14">
        <v>251</v>
      </c>
      <c r="K2260" s="14">
        <v>0</v>
      </c>
    </row>
    <row r="2261" spans="1:11">
      <c r="A2261" t="s">
        <v>189</v>
      </c>
      <c r="B2261" t="s">
        <v>65</v>
      </c>
      <c r="C2261" t="s">
        <v>13</v>
      </c>
      <c r="D2261" t="s">
        <v>14</v>
      </c>
      <c r="E2261" t="s">
        <v>103</v>
      </c>
      <c r="F2261" s="14" t="s">
        <v>104</v>
      </c>
      <c r="G2261" s="14" t="s">
        <v>14</v>
      </c>
      <c r="H2261" s="14">
        <v>0</v>
      </c>
      <c r="I2261" s="14">
        <v>0</v>
      </c>
      <c r="J2261" s="14">
        <v>0</v>
      </c>
      <c r="K2261" s="14">
        <v>2</v>
      </c>
    </row>
    <row r="2262" spans="1:11">
      <c r="A2262" t="s">
        <v>189</v>
      </c>
      <c r="B2262" t="s">
        <v>65</v>
      </c>
      <c r="C2262" t="s">
        <v>13</v>
      </c>
      <c r="D2262" t="s">
        <v>14</v>
      </c>
      <c r="E2262" t="s">
        <v>103</v>
      </c>
      <c r="F2262" s="14" t="s">
        <v>104</v>
      </c>
      <c r="G2262" s="14" t="s">
        <v>23</v>
      </c>
      <c r="H2262" s="14">
        <v>620</v>
      </c>
      <c r="I2262" s="14">
        <v>30</v>
      </c>
      <c r="J2262" s="14">
        <v>668</v>
      </c>
      <c r="K2262" s="14">
        <v>0</v>
      </c>
    </row>
    <row r="2263" spans="1:11">
      <c r="A2263" t="s">
        <v>189</v>
      </c>
      <c r="B2263" t="s">
        <v>65</v>
      </c>
      <c r="C2263" t="s">
        <v>13</v>
      </c>
      <c r="D2263" t="s">
        <v>14</v>
      </c>
      <c r="E2263" t="s">
        <v>106</v>
      </c>
      <c r="F2263" s="14" t="s">
        <v>107</v>
      </c>
      <c r="G2263" s="14" t="s">
        <v>14</v>
      </c>
      <c r="H2263" s="14">
        <v>0</v>
      </c>
      <c r="I2263" s="14">
        <v>0</v>
      </c>
      <c r="J2263" s="14">
        <v>0</v>
      </c>
      <c r="K2263" s="14">
        <v>1</v>
      </c>
    </row>
    <row r="2264" spans="1:11">
      <c r="A2264" t="s">
        <v>189</v>
      </c>
      <c r="B2264" t="s">
        <v>65</v>
      </c>
      <c r="C2264" t="s">
        <v>13</v>
      </c>
      <c r="D2264" t="s">
        <v>14</v>
      </c>
      <c r="E2264" t="s">
        <v>106</v>
      </c>
      <c r="F2264" s="14" t="s">
        <v>107</v>
      </c>
      <c r="G2264" s="14" t="s">
        <v>27</v>
      </c>
      <c r="H2264" s="14">
        <v>252</v>
      </c>
      <c r="I2264" s="14">
        <v>30</v>
      </c>
      <c r="J2264" s="14">
        <v>282</v>
      </c>
      <c r="K2264" s="14">
        <v>0</v>
      </c>
    </row>
    <row r="2265" spans="1:11">
      <c r="A2265" t="s">
        <v>189</v>
      </c>
      <c r="B2265" t="s">
        <v>65</v>
      </c>
      <c r="C2265" t="s">
        <v>13</v>
      </c>
      <c r="D2265" t="s">
        <v>14</v>
      </c>
      <c r="E2265" t="s">
        <v>110</v>
      </c>
      <c r="F2265" s="14" t="s">
        <v>111</v>
      </c>
      <c r="G2265" s="14" t="s">
        <v>14</v>
      </c>
      <c r="H2265" s="14">
        <v>0</v>
      </c>
      <c r="I2265" s="14">
        <v>0</v>
      </c>
      <c r="J2265" s="14">
        <v>0</v>
      </c>
      <c r="K2265" s="14">
        <v>1</v>
      </c>
    </row>
    <row r="2266" spans="1:11">
      <c r="A2266" t="s">
        <v>189</v>
      </c>
      <c r="B2266" t="s">
        <v>65</v>
      </c>
      <c r="C2266" t="s">
        <v>13</v>
      </c>
      <c r="D2266" t="s">
        <v>14</v>
      </c>
      <c r="E2266" t="s">
        <v>110</v>
      </c>
      <c r="F2266" s="14" t="s">
        <v>111</v>
      </c>
      <c r="G2266" s="14" t="s">
        <v>13</v>
      </c>
      <c r="H2266" s="14">
        <v>374</v>
      </c>
      <c r="I2266" s="14">
        <v>30</v>
      </c>
      <c r="J2266" s="14">
        <v>415</v>
      </c>
      <c r="K2266" s="14">
        <v>0</v>
      </c>
    </row>
    <row r="2267" spans="1:11">
      <c r="A2267" t="s">
        <v>189</v>
      </c>
      <c r="B2267" t="s">
        <v>65</v>
      </c>
      <c r="C2267" t="s">
        <v>13</v>
      </c>
      <c r="D2267" t="s">
        <v>14</v>
      </c>
      <c r="E2267" t="s">
        <v>118</v>
      </c>
      <c r="F2267" s="14" t="s">
        <v>119</v>
      </c>
      <c r="G2267" s="14" t="s">
        <v>14</v>
      </c>
      <c r="H2267" s="14">
        <v>0</v>
      </c>
      <c r="I2267" s="14">
        <v>0</v>
      </c>
      <c r="J2267" s="14">
        <v>0</v>
      </c>
      <c r="K2267" s="14">
        <v>4</v>
      </c>
    </row>
    <row r="2268" spans="1:11">
      <c r="A2268" t="s">
        <v>189</v>
      </c>
      <c r="B2268" t="s">
        <v>65</v>
      </c>
      <c r="C2268" t="s">
        <v>13</v>
      </c>
      <c r="D2268" t="s">
        <v>14</v>
      </c>
      <c r="E2268" t="s">
        <v>118</v>
      </c>
      <c r="F2268" s="14" t="s">
        <v>119</v>
      </c>
      <c r="G2268" s="14" t="s">
        <v>120</v>
      </c>
      <c r="H2268" s="14">
        <v>1008</v>
      </c>
      <c r="I2268" s="14">
        <v>165</v>
      </c>
      <c r="J2268" s="14">
        <v>1203</v>
      </c>
      <c r="K2268" s="14">
        <v>0</v>
      </c>
    </row>
    <row r="2269" spans="1:11">
      <c r="A2269" t="s">
        <v>189</v>
      </c>
      <c r="B2269" t="s">
        <v>65</v>
      </c>
      <c r="C2269" t="s">
        <v>13</v>
      </c>
      <c r="D2269" t="s">
        <v>14</v>
      </c>
      <c r="E2269" t="s">
        <v>124</v>
      </c>
      <c r="F2269" s="14" t="s">
        <v>125</v>
      </c>
      <c r="G2269" s="14" t="s">
        <v>14</v>
      </c>
      <c r="H2269" s="14">
        <v>0</v>
      </c>
      <c r="I2269" s="14">
        <v>0</v>
      </c>
      <c r="J2269" s="14">
        <v>0</v>
      </c>
      <c r="K2269" s="14">
        <v>1</v>
      </c>
    </row>
    <row r="2270" spans="1:11">
      <c r="A2270" t="s">
        <v>189</v>
      </c>
      <c r="B2270" t="s">
        <v>65</v>
      </c>
      <c r="C2270" t="s">
        <v>13</v>
      </c>
      <c r="D2270" t="s">
        <v>14</v>
      </c>
      <c r="E2270" t="s">
        <v>124</v>
      </c>
      <c r="F2270" s="14" t="s">
        <v>125</v>
      </c>
      <c r="G2270" s="14" t="s">
        <v>123</v>
      </c>
      <c r="H2270" s="14">
        <v>1556</v>
      </c>
      <c r="I2270" s="14">
        <v>30</v>
      </c>
      <c r="J2270" s="14">
        <v>1632</v>
      </c>
      <c r="K2270" s="14">
        <v>0</v>
      </c>
    </row>
    <row r="2271" spans="1:11">
      <c r="A2271" t="s">
        <v>189</v>
      </c>
      <c r="B2271" t="s">
        <v>65</v>
      </c>
      <c r="C2271" t="s">
        <v>13</v>
      </c>
      <c r="D2271" t="s">
        <v>14</v>
      </c>
      <c r="E2271" t="s">
        <v>129</v>
      </c>
      <c r="F2271" s="14" t="s">
        <v>130</v>
      </c>
      <c r="G2271" s="14" t="s">
        <v>14</v>
      </c>
      <c r="H2271" s="14">
        <v>0</v>
      </c>
      <c r="I2271" s="14">
        <v>0</v>
      </c>
      <c r="J2271" s="14">
        <v>0</v>
      </c>
      <c r="K2271" s="14">
        <v>1</v>
      </c>
    </row>
    <row r="2272" spans="1:11">
      <c r="A2272" t="s">
        <v>189</v>
      </c>
      <c r="B2272" t="s">
        <v>65</v>
      </c>
      <c r="C2272" t="s">
        <v>13</v>
      </c>
      <c r="D2272" t="s">
        <v>14</v>
      </c>
      <c r="E2272" t="s">
        <v>129</v>
      </c>
      <c r="F2272" s="14" t="s">
        <v>130</v>
      </c>
      <c r="G2272" s="14" t="s">
        <v>131</v>
      </c>
      <c r="H2272" s="14">
        <v>127</v>
      </c>
      <c r="I2272" s="14">
        <v>30</v>
      </c>
      <c r="J2272" s="14">
        <v>160</v>
      </c>
      <c r="K2272" s="14">
        <v>0</v>
      </c>
    </row>
    <row r="2273" spans="1:11">
      <c r="A2273" t="s">
        <v>189</v>
      </c>
      <c r="B2273" t="s">
        <v>65</v>
      </c>
      <c r="C2273" t="s">
        <v>13</v>
      </c>
      <c r="D2273" t="s">
        <v>14</v>
      </c>
      <c r="E2273" t="s">
        <v>129</v>
      </c>
      <c r="F2273" s="14" t="s">
        <v>130</v>
      </c>
      <c r="G2273" s="14" t="s">
        <v>23</v>
      </c>
      <c r="H2273" s="14">
        <v>560</v>
      </c>
      <c r="I2273" s="14">
        <v>30</v>
      </c>
      <c r="J2273" s="14">
        <v>606</v>
      </c>
      <c r="K2273" s="14">
        <v>0</v>
      </c>
    </row>
    <row r="2274" spans="1:11">
      <c r="A2274" t="s">
        <v>189</v>
      </c>
      <c r="B2274" t="s">
        <v>65</v>
      </c>
      <c r="C2274" t="s">
        <v>136</v>
      </c>
      <c r="D2274" t="s">
        <v>14</v>
      </c>
      <c r="E2274" t="s">
        <v>151</v>
      </c>
      <c r="F2274" s="14" t="s">
        <v>152</v>
      </c>
      <c r="G2274" s="14" t="s">
        <v>14</v>
      </c>
      <c r="H2274" s="14">
        <v>0</v>
      </c>
      <c r="I2274" s="14">
        <v>0</v>
      </c>
      <c r="J2274" s="14">
        <v>0</v>
      </c>
      <c r="K2274" s="14">
        <v>1</v>
      </c>
    </row>
    <row r="2275" spans="1:11">
      <c r="A2275" t="s">
        <v>189</v>
      </c>
      <c r="B2275" t="s">
        <v>65</v>
      </c>
      <c r="C2275" t="s">
        <v>136</v>
      </c>
      <c r="D2275" t="s">
        <v>14</v>
      </c>
      <c r="E2275" t="s">
        <v>151</v>
      </c>
      <c r="F2275" s="14" t="s">
        <v>152</v>
      </c>
      <c r="G2275" s="14" t="s">
        <v>63</v>
      </c>
      <c r="H2275" s="14">
        <v>613</v>
      </c>
      <c r="I2275" s="14">
        <v>0</v>
      </c>
      <c r="J2275" s="14">
        <v>662</v>
      </c>
      <c r="K2275" s="14">
        <v>0</v>
      </c>
    </row>
    <row r="2276" spans="1:11">
      <c r="A2276" t="s">
        <v>189</v>
      </c>
      <c r="B2276" t="s">
        <v>65</v>
      </c>
      <c r="C2276" t="s">
        <v>70</v>
      </c>
      <c r="D2276" t="s">
        <v>14</v>
      </c>
      <c r="E2276" t="s">
        <v>157</v>
      </c>
      <c r="F2276" s="14" t="s">
        <v>158</v>
      </c>
      <c r="G2276" s="14" t="s">
        <v>14</v>
      </c>
      <c r="H2276" s="14">
        <v>0</v>
      </c>
      <c r="I2276" s="14">
        <v>0</v>
      </c>
      <c r="J2276" s="14">
        <v>0</v>
      </c>
      <c r="K2276" s="14">
        <v>10</v>
      </c>
    </row>
    <row r="2277" spans="1:11">
      <c r="A2277" t="s">
        <v>189</v>
      </c>
      <c r="B2277" t="s">
        <v>65</v>
      </c>
      <c r="C2277" t="s">
        <v>70</v>
      </c>
      <c r="D2277" t="s">
        <v>14</v>
      </c>
      <c r="E2277" t="s">
        <v>157</v>
      </c>
      <c r="F2277" s="14" t="s">
        <v>158</v>
      </c>
      <c r="G2277" s="14" t="s">
        <v>139</v>
      </c>
      <c r="H2277" s="14">
        <v>29686</v>
      </c>
      <c r="I2277" s="14">
        <v>0</v>
      </c>
      <c r="J2277" s="14">
        <v>21077</v>
      </c>
      <c r="K2277" s="14">
        <v>0</v>
      </c>
    </row>
    <row r="2278" spans="1:11">
      <c r="A2278" t="s">
        <v>189</v>
      </c>
      <c r="B2278" t="s">
        <v>65</v>
      </c>
      <c r="C2278" t="s">
        <v>70</v>
      </c>
      <c r="D2278" t="s">
        <v>14</v>
      </c>
      <c r="E2278" t="s">
        <v>165</v>
      </c>
      <c r="F2278" s="14" t="s">
        <v>166</v>
      </c>
      <c r="G2278" s="14" t="s">
        <v>14</v>
      </c>
      <c r="H2278" s="14">
        <v>0</v>
      </c>
      <c r="I2278" s="14">
        <v>0</v>
      </c>
      <c r="J2278" s="14">
        <v>0</v>
      </c>
      <c r="K2278" s="14">
        <v>7</v>
      </c>
    </row>
    <row r="2279" spans="1:11">
      <c r="A2279" t="s">
        <v>189</v>
      </c>
      <c r="B2279" t="s">
        <v>65</v>
      </c>
      <c r="C2279" t="s">
        <v>70</v>
      </c>
      <c r="D2279" t="s">
        <v>14</v>
      </c>
      <c r="E2279" t="s">
        <v>165</v>
      </c>
      <c r="F2279" s="14" t="s">
        <v>166</v>
      </c>
      <c r="G2279" s="14" t="s">
        <v>167</v>
      </c>
      <c r="H2279" s="14">
        <v>88172</v>
      </c>
      <c r="I2279" s="14">
        <v>0</v>
      </c>
      <c r="J2279" s="14">
        <v>62602</v>
      </c>
      <c r="K2279" s="14">
        <v>0</v>
      </c>
    </row>
    <row r="2280" spans="1:11">
      <c r="A2280" t="s">
        <v>189</v>
      </c>
      <c r="B2280" t="s">
        <v>65</v>
      </c>
      <c r="C2280" t="s">
        <v>70</v>
      </c>
      <c r="D2280" t="s">
        <v>14</v>
      </c>
      <c r="E2280" t="s">
        <v>171</v>
      </c>
      <c r="F2280" s="14" t="s">
        <v>172</v>
      </c>
      <c r="G2280" s="14" t="s">
        <v>14</v>
      </c>
      <c r="H2280" s="14">
        <v>0</v>
      </c>
      <c r="I2280" s="14">
        <v>0</v>
      </c>
      <c r="J2280" s="14">
        <v>0</v>
      </c>
      <c r="K2280" s="14">
        <v>13</v>
      </c>
    </row>
    <row r="2281" spans="1:11">
      <c r="A2281" t="s">
        <v>189</v>
      </c>
      <c r="B2281" t="s">
        <v>65</v>
      </c>
      <c r="C2281" t="s">
        <v>70</v>
      </c>
      <c r="D2281" t="s">
        <v>14</v>
      </c>
      <c r="E2281" t="s">
        <v>171</v>
      </c>
      <c r="F2281" s="14" t="s">
        <v>172</v>
      </c>
      <c r="G2281" s="14" t="s">
        <v>63</v>
      </c>
      <c r="H2281" s="14">
        <v>874</v>
      </c>
      <c r="I2281" s="14">
        <v>0</v>
      </c>
      <c r="J2281" s="14">
        <v>978</v>
      </c>
      <c r="K2281" s="14">
        <v>0</v>
      </c>
    </row>
    <row r="2282" spans="1:11">
      <c r="A2282" t="s">
        <v>189</v>
      </c>
      <c r="B2282" t="s">
        <v>65</v>
      </c>
      <c r="C2282" t="s">
        <v>70</v>
      </c>
      <c r="D2282" t="s">
        <v>14</v>
      </c>
      <c r="E2282" t="s">
        <v>171</v>
      </c>
      <c r="F2282" s="14" t="s">
        <v>172</v>
      </c>
      <c r="G2282" s="14" t="s">
        <v>164</v>
      </c>
      <c r="H2282" s="14">
        <v>3352</v>
      </c>
      <c r="I2282" s="14">
        <v>843</v>
      </c>
      <c r="J2282" s="14">
        <v>4597</v>
      </c>
      <c r="K2282" s="14">
        <v>0</v>
      </c>
    </row>
    <row r="2283" spans="1:11">
      <c r="A2283" t="s">
        <v>189</v>
      </c>
      <c r="B2283" t="s">
        <v>65</v>
      </c>
      <c r="C2283" t="s">
        <v>70</v>
      </c>
      <c r="D2283" t="s">
        <v>24</v>
      </c>
      <c r="E2283" t="s">
        <v>171</v>
      </c>
      <c r="F2283" s="14" t="s">
        <v>172</v>
      </c>
      <c r="G2283" s="14" t="s">
        <v>164</v>
      </c>
      <c r="H2283" s="14">
        <v>15103</v>
      </c>
      <c r="I2283" s="14">
        <v>0</v>
      </c>
      <c r="J2283" s="14">
        <v>8045</v>
      </c>
      <c r="K2283" s="14">
        <v>0</v>
      </c>
    </row>
    <row r="2284" spans="1:11">
      <c r="A2284" t="s">
        <v>189</v>
      </c>
      <c r="B2284" t="s">
        <v>65</v>
      </c>
      <c r="C2284" t="s">
        <v>70</v>
      </c>
      <c r="D2284" t="s">
        <v>14</v>
      </c>
      <c r="E2284" t="s">
        <v>178</v>
      </c>
      <c r="F2284" s="14" t="s">
        <v>179</v>
      </c>
      <c r="G2284" s="14" t="s">
        <v>14</v>
      </c>
      <c r="H2284" s="14">
        <v>0</v>
      </c>
      <c r="I2284" s="14">
        <v>0</v>
      </c>
      <c r="J2284" s="14">
        <v>0</v>
      </c>
      <c r="K2284" s="14">
        <v>6</v>
      </c>
    </row>
    <row r="2285" spans="1:11">
      <c r="A2285" t="s">
        <v>189</v>
      </c>
      <c r="B2285" t="s">
        <v>65</v>
      </c>
      <c r="C2285" t="s">
        <v>70</v>
      </c>
      <c r="D2285" t="s">
        <v>14</v>
      </c>
      <c r="E2285" t="s">
        <v>178</v>
      </c>
      <c r="F2285" s="14" t="s">
        <v>179</v>
      </c>
      <c r="G2285" s="14" t="s">
        <v>64</v>
      </c>
      <c r="H2285" s="14">
        <v>29720</v>
      </c>
      <c r="I2285" s="14">
        <v>0</v>
      </c>
      <c r="J2285" s="14">
        <v>23776</v>
      </c>
      <c r="K2285" s="14">
        <v>0</v>
      </c>
    </row>
    <row r="2286" spans="1:11">
      <c r="A2286" t="s">
        <v>189</v>
      </c>
      <c r="B2286" t="s">
        <v>65</v>
      </c>
      <c r="C2286" t="s">
        <v>70</v>
      </c>
      <c r="D2286" t="s">
        <v>14</v>
      </c>
      <c r="E2286" t="s">
        <v>178</v>
      </c>
      <c r="F2286" s="14" t="s">
        <v>179</v>
      </c>
      <c r="G2286" s="14" t="s">
        <v>180</v>
      </c>
      <c r="H2286" s="14">
        <v>103519</v>
      </c>
      <c r="I2286" s="14">
        <v>0</v>
      </c>
      <c r="J2286" s="14">
        <v>82815</v>
      </c>
      <c r="K2286" s="14">
        <v>0</v>
      </c>
    </row>
    <row r="2287" spans="1:11">
      <c r="A2287" t="s">
        <v>189</v>
      </c>
      <c r="B2287" t="s">
        <v>65</v>
      </c>
      <c r="C2287" t="s">
        <v>70</v>
      </c>
      <c r="D2287" t="s">
        <v>14</v>
      </c>
      <c r="E2287" t="s">
        <v>181</v>
      </c>
      <c r="F2287" s="14" t="s">
        <v>182</v>
      </c>
      <c r="G2287" s="14" t="s">
        <v>14</v>
      </c>
      <c r="H2287" s="14">
        <v>0</v>
      </c>
      <c r="I2287" s="14">
        <v>0</v>
      </c>
      <c r="J2287" s="14">
        <v>0</v>
      </c>
      <c r="K2287" s="14">
        <v>7</v>
      </c>
    </row>
    <row r="2288" spans="1:11">
      <c r="A2288" t="s">
        <v>189</v>
      </c>
      <c r="B2288" t="s">
        <v>65</v>
      </c>
      <c r="C2288" t="s">
        <v>70</v>
      </c>
      <c r="D2288" t="s">
        <v>14</v>
      </c>
      <c r="E2288" t="s">
        <v>181</v>
      </c>
      <c r="F2288" s="14" t="s">
        <v>182</v>
      </c>
      <c r="G2288" s="14" t="s">
        <v>51</v>
      </c>
      <c r="H2288" s="14">
        <v>1969</v>
      </c>
      <c r="I2288" s="14">
        <v>0</v>
      </c>
      <c r="J2288" s="14">
        <v>1397</v>
      </c>
      <c r="K2288" s="14">
        <v>0</v>
      </c>
    </row>
    <row r="2289" spans="1:11">
      <c r="A2289" t="s">
        <v>189</v>
      </c>
      <c r="B2289" t="s">
        <v>185</v>
      </c>
      <c r="C2289" t="s">
        <v>14</v>
      </c>
      <c r="D2289" t="s">
        <v>14</v>
      </c>
      <c r="E2289" t="s">
        <v>190</v>
      </c>
      <c r="F2289" s="14" t="s">
        <v>191</v>
      </c>
      <c r="G2289" s="14" t="s">
        <v>23</v>
      </c>
      <c r="H2289" s="14">
        <v>0</v>
      </c>
      <c r="I2289" s="14">
        <v>0</v>
      </c>
      <c r="J2289" s="14">
        <v>0</v>
      </c>
      <c r="K2289" s="14">
        <v>0</v>
      </c>
    </row>
    <row r="2290" spans="1:11">
      <c r="A2290" t="s">
        <v>189</v>
      </c>
      <c r="B2290" t="s">
        <v>185</v>
      </c>
      <c r="C2290" t="s">
        <v>14</v>
      </c>
      <c r="D2290" t="s">
        <v>14</v>
      </c>
      <c r="E2290" t="s">
        <v>192</v>
      </c>
      <c r="F2290" s="14" t="s">
        <v>14</v>
      </c>
      <c r="G2290" s="14" t="s">
        <v>193</v>
      </c>
      <c r="H2290" s="14">
        <v>0</v>
      </c>
      <c r="I2290" s="14">
        <v>0</v>
      </c>
      <c r="J2290" s="14">
        <v>0</v>
      </c>
      <c r="K2290" s="14">
        <v>0</v>
      </c>
    </row>
    <row r="2291" spans="1:11">
      <c r="A2291" t="s">
        <v>189</v>
      </c>
      <c r="B2291" t="s">
        <v>185</v>
      </c>
      <c r="C2291" t="s">
        <v>13</v>
      </c>
      <c r="D2291" t="s">
        <v>14</v>
      </c>
      <c r="E2291" t="s">
        <v>15</v>
      </c>
      <c r="F2291" s="14" t="s">
        <v>16</v>
      </c>
      <c r="G2291" s="14" t="s">
        <v>14</v>
      </c>
      <c r="H2291" s="14">
        <v>0</v>
      </c>
      <c r="I2291" s="14">
        <v>0</v>
      </c>
      <c r="J2291" s="14">
        <v>0</v>
      </c>
      <c r="K2291" s="14">
        <v>1026</v>
      </c>
    </row>
    <row r="2292" spans="1:11">
      <c r="A2292" t="s">
        <v>189</v>
      </c>
      <c r="B2292" t="s">
        <v>185</v>
      </c>
      <c r="C2292" t="s">
        <v>13</v>
      </c>
      <c r="D2292" t="s">
        <v>14</v>
      </c>
      <c r="E2292" t="s">
        <v>15</v>
      </c>
      <c r="F2292" s="14" t="s">
        <v>16</v>
      </c>
      <c r="G2292" s="14" t="s">
        <v>17</v>
      </c>
      <c r="H2292" s="14">
        <v>466</v>
      </c>
      <c r="I2292" s="14">
        <v>0</v>
      </c>
      <c r="J2292" s="14">
        <v>479</v>
      </c>
      <c r="K2292" s="14">
        <v>0</v>
      </c>
    </row>
    <row r="2293" spans="1:11">
      <c r="A2293" t="s">
        <v>189</v>
      </c>
      <c r="B2293" t="s">
        <v>185</v>
      </c>
      <c r="C2293" t="s">
        <v>13</v>
      </c>
      <c r="D2293" t="s">
        <v>14</v>
      </c>
      <c r="E2293" t="s">
        <v>15</v>
      </c>
      <c r="F2293" s="14" t="s">
        <v>16</v>
      </c>
      <c r="G2293" s="14" t="s">
        <v>18</v>
      </c>
      <c r="H2293" s="14">
        <v>157241</v>
      </c>
      <c r="I2293" s="14">
        <v>13010</v>
      </c>
      <c r="J2293" s="14">
        <v>174968</v>
      </c>
      <c r="K2293" s="14">
        <v>0</v>
      </c>
    </row>
    <row r="2294" spans="1:11">
      <c r="A2294" t="s">
        <v>189</v>
      </c>
      <c r="B2294" t="s">
        <v>185</v>
      </c>
      <c r="C2294" t="s">
        <v>13</v>
      </c>
      <c r="D2294" t="s">
        <v>14</v>
      </c>
      <c r="E2294" t="s">
        <v>15</v>
      </c>
      <c r="F2294" s="14" t="s">
        <v>16</v>
      </c>
      <c r="G2294" s="14" t="s">
        <v>19</v>
      </c>
      <c r="H2294" s="14">
        <v>99242</v>
      </c>
      <c r="I2294" s="14">
        <v>3780</v>
      </c>
      <c r="J2294" s="14">
        <v>105999</v>
      </c>
      <c r="K2294" s="14">
        <v>0</v>
      </c>
    </row>
    <row r="2295" spans="1:11">
      <c r="A2295" t="s">
        <v>189</v>
      </c>
      <c r="B2295" t="s">
        <v>185</v>
      </c>
      <c r="C2295" t="s">
        <v>13</v>
      </c>
      <c r="D2295" t="s">
        <v>14</v>
      </c>
      <c r="E2295" t="s">
        <v>15</v>
      </c>
      <c r="F2295" s="14" t="s">
        <v>16</v>
      </c>
      <c r="G2295" s="14" t="s">
        <v>20</v>
      </c>
      <c r="H2295" s="14">
        <v>181086</v>
      </c>
      <c r="I2295" s="14">
        <v>3090</v>
      </c>
      <c r="J2295" s="14">
        <v>189608</v>
      </c>
      <c r="K2295" s="14">
        <v>0</v>
      </c>
    </row>
    <row r="2296" spans="1:11">
      <c r="A2296" t="s">
        <v>189</v>
      </c>
      <c r="B2296" t="s">
        <v>185</v>
      </c>
      <c r="C2296" t="s">
        <v>13</v>
      </c>
      <c r="D2296" t="s">
        <v>14</v>
      </c>
      <c r="E2296" t="s">
        <v>15</v>
      </c>
      <c r="F2296" s="14" t="s">
        <v>16</v>
      </c>
      <c r="G2296" s="14" t="s">
        <v>21</v>
      </c>
      <c r="H2296" s="14">
        <v>4994</v>
      </c>
      <c r="I2296" s="14">
        <v>510</v>
      </c>
      <c r="J2296" s="14">
        <v>5653</v>
      </c>
      <c r="K2296" s="14">
        <v>0</v>
      </c>
    </row>
    <row r="2297" spans="1:11">
      <c r="A2297" t="s">
        <v>189</v>
      </c>
      <c r="B2297" t="s">
        <v>185</v>
      </c>
      <c r="C2297" t="s">
        <v>13</v>
      </c>
      <c r="D2297" t="s">
        <v>14</v>
      </c>
      <c r="E2297" t="s">
        <v>15</v>
      </c>
      <c r="F2297" s="14" t="s">
        <v>16</v>
      </c>
      <c r="G2297" s="14" t="s">
        <v>22</v>
      </c>
      <c r="H2297" s="14">
        <v>86870</v>
      </c>
      <c r="I2297" s="14">
        <v>150</v>
      </c>
      <c r="J2297" s="14">
        <v>89626</v>
      </c>
      <c r="K2297" s="14">
        <v>0</v>
      </c>
    </row>
    <row r="2298" spans="1:11">
      <c r="A2298" t="s">
        <v>189</v>
      </c>
      <c r="B2298" t="s">
        <v>185</v>
      </c>
      <c r="C2298" t="s">
        <v>13</v>
      </c>
      <c r="D2298" t="s">
        <v>14</v>
      </c>
      <c r="E2298" t="s">
        <v>15</v>
      </c>
      <c r="F2298" s="14" t="s">
        <v>16</v>
      </c>
      <c r="G2298" s="14" t="s">
        <v>23</v>
      </c>
      <c r="H2298" s="14">
        <v>36292</v>
      </c>
      <c r="I2298" s="14">
        <v>8399</v>
      </c>
      <c r="J2298" s="14">
        <v>45779</v>
      </c>
      <c r="K2298" s="14">
        <v>0</v>
      </c>
    </row>
    <row r="2299" spans="1:11">
      <c r="A2299" t="s">
        <v>189</v>
      </c>
      <c r="B2299" t="s">
        <v>185</v>
      </c>
      <c r="C2299" t="s">
        <v>13</v>
      </c>
      <c r="D2299" t="s">
        <v>24</v>
      </c>
      <c r="E2299" t="s">
        <v>15</v>
      </c>
      <c r="F2299" s="14" t="s">
        <v>16</v>
      </c>
      <c r="G2299" s="14" t="s">
        <v>23</v>
      </c>
      <c r="H2299" s="14">
        <v>22800</v>
      </c>
      <c r="I2299" s="14">
        <v>0</v>
      </c>
      <c r="J2299" s="14">
        <v>23484</v>
      </c>
      <c r="K2299" s="14">
        <v>0</v>
      </c>
    </row>
    <row r="2300" spans="1:11">
      <c r="A2300" t="s">
        <v>189</v>
      </c>
      <c r="B2300" t="s">
        <v>185</v>
      </c>
      <c r="C2300" t="s">
        <v>13</v>
      </c>
      <c r="D2300" t="s">
        <v>14</v>
      </c>
      <c r="E2300" t="s">
        <v>15</v>
      </c>
      <c r="F2300" s="14" t="s">
        <v>16</v>
      </c>
      <c r="G2300" s="14" t="s">
        <v>23</v>
      </c>
      <c r="H2300" s="14">
        <v>128452</v>
      </c>
      <c r="I2300" s="14">
        <v>0</v>
      </c>
      <c r="J2300" s="14">
        <v>132305</v>
      </c>
      <c r="K2300" s="14">
        <v>0</v>
      </c>
    </row>
    <row r="2301" spans="1:11">
      <c r="A2301" t="s">
        <v>189</v>
      </c>
      <c r="B2301" t="s">
        <v>185</v>
      </c>
      <c r="C2301" t="s">
        <v>13</v>
      </c>
      <c r="D2301" t="s">
        <v>14</v>
      </c>
      <c r="E2301" t="s">
        <v>25</v>
      </c>
      <c r="F2301" s="14" t="s">
        <v>26</v>
      </c>
      <c r="G2301" s="14" t="s">
        <v>14</v>
      </c>
      <c r="H2301" s="14">
        <v>0</v>
      </c>
      <c r="I2301" s="14">
        <v>0</v>
      </c>
      <c r="J2301" s="14">
        <v>0</v>
      </c>
      <c r="K2301" s="14">
        <v>33</v>
      </c>
    </row>
    <row r="2302" spans="1:11">
      <c r="A2302" t="s">
        <v>189</v>
      </c>
      <c r="B2302" t="s">
        <v>185</v>
      </c>
      <c r="C2302" t="s">
        <v>13</v>
      </c>
      <c r="D2302" t="s">
        <v>14</v>
      </c>
      <c r="E2302" t="s">
        <v>25</v>
      </c>
      <c r="F2302" s="14" t="s">
        <v>26</v>
      </c>
      <c r="G2302" s="14" t="s">
        <v>17</v>
      </c>
      <c r="H2302" s="14">
        <v>10613</v>
      </c>
      <c r="I2302" s="14">
        <v>90</v>
      </c>
      <c r="J2302" s="14">
        <v>11021</v>
      </c>
      <c r="K2302" s="14">
        <v>0</v>
      </c>
    </row>
    <row r="2303" spans="1:11">
      <c r="A2303" t="s">
        <v>189</v>
      </c>
      <c r="B2303" t="s">
        <v>185</v>
      </c>
      <c r="C2303" t="s">
        <v>13</v>
      </c>
      <c r="D2303" t="s">
        <v>14</v>
      </c>
      <c r="E2303" t="s">
        <v>25</v>
      </c>
      <c r="F2303" s="14" t="s">
        <v>26</v>
      </c>
      <c r="G2303" s="14" t="s">
        <v>27</v>
      </c>
      <c r="H2303" s="14">
        <v>5846</v>
      </c>
      <c r="I2303" s="14">
        <v>480</v>
      </c>
      <c r="J2303" s="14">
        <v>6501</v>
      </c>
      <c r="K2303" s="14">
        <v>0</v>
      </c>
    </row>
    <row r="2304" spans="1:11">
      <c r="A2304" t="s">
        <v>189</v>
      </c>
      <c r="B2304" t="s">
        <v>185</v>
      </c>
      <c r="C2304" t="s">
        <v>13</v>
      </c>
      <c r="D2304" t="s">
        <v>14</v>
      </c>
      <c r="E2304" t="s">
        <v>28</v>
      </c>
      <c r="F2304" s="14" t="s">
        <v>29</v>
      </c>
      <c r="G2304" s="14" t="s">
        <v>14</v>
      </c>
      <c r="H2304" s="14">
        <v>0</v>
      </c>
      <c r="I2304" s="14">
        <v>0</v>
      </c>
      <c r="J2304" s="14">
        <v>0</v>
      </c>
      <c r="K2304" s="14">
        <v>252</v>
      </c>
    </row>
    <row r="2305" spans="1:11">
      <c r="A2305" t="s">
        <v>189</v>
      </c>
      <c r="B2305" t="s">
        <v>185</v>
      </c>
      <c r="C2305" t="s">
        <v>13</v>
      </c>
      <c r="D2305" t="s">
        <v>14</v>
      </c>
      <c r="E2305" t="s">
        <v>28</v>
      </c>
      <c r="F2305" s="14" t="s">
        <v>29</v>
      </c>
      <c r="G2305" s="14" t="s">
        <v>19</v>
      </c>
      <c r="H2305" s="14">
        <v>113223</v>
      </c>
      <c r="I2305" s="14">
        <v>9900</v>
      </c>
      <c r="J2305" s="14">
        <v>126519</v>
      </c>
      <c r="K2305" s="14">
        <v>0</v>
      </c>
    </row>
    <row r="2306" spans="1:11">
      <c r="A2306" t="s">
        <v>189</v>
      </c>
      <c r="B2306" t="s">
        <v>185</v>
      </c>
      <c r="C2306" t="s">
        <v>13</v>
      </c>
      <c r="D2306" t="s">
        <v>14</v>
      </c>
      <c r="E2306" t="s">
        <v>28</v>
      </c>
      <c r="F2306" s="14" t="s">
        <v>29</v>
      </c>
      <c r="G2306" s="14" t="s">
        <v>30</v>
      </c>
      <c r="H2306" s="14">
        <v>12149</v>
      </c>
      <c r="I2306" s="14">
        <v>0</v>
      </c>
      <c r="J2306" s="14">
        <v>12513</v>
      </c>
      <c r="K2306" s="14">
        <v>0</v>
      </c>
    </row>
    <row r="2307" spans="1:11">
      <c r="A2307" t="s">
        <v>189</v>
      </c>
      <c r="B2307" t="s">
        <v>185</v>
      </c>
      <c r="C2307" t="s">
        <v>13</v>
      </c>
      <c r="D2307" t="s">
        <v>14</v>
      </c>
      <c r="E2307" t="s">
        <v>31</v>
      </c>
      <c r="F2307" s="14" t="s">
        <v>32</v>
      </c>
      <c r="G2307" s="14" t="s">
        <v>14</v>
      </c>
      <c r="H2307" s="14">
        <v>0</v>
      </c>
      <c r="I2307" s="14">
        <v>0</v>
      </c>
      <c r="J2307" s="14">
        <v>0</v>
      </c>
      <c r="K2307" s="14">
        <v>324</v>
      </c>
    </row>
    <row r="2308" spans="1:11">
      <c r="A2308" t="s">
        <v>189</v>
      </c>
      <c r="B2308" t="s">
        <v>185</v>
      </c>
      <c r="C2308" t="s">
        <v>13</v>
      </c>
      <c r="D2308" t="s">
        <v>14</v>
      </c>
      <c r="E2308" t="s">
        <v>31</v>
      </c>
      <c r="F2308" s="14" t="s">
        <v>32</v>
      </c>
      <c r="G2308" s="14" t="s">
        <v>19</v>
      </c>
      <c r="H2308" s="14">
        <v>89356</v>
      </c>
      <c r="I2308" s="14">
        <v>189554</v>
      </c>
      <c r="J2308" s="14">
        <v>281590</v>
      </c>
      <c r="K2308" s="14">
        <v>0</v>
      </c>
    </row>
    <row r="2309" spans="1:11">
      <c r="A2309" t="s">
        <v>189</v>
      </c>
      <c r="B2309" t="s">
        <v>185</v>
      </c>
      <c r="C2309" t="s">
        <v>13</v>
      </c>
      <c r="D2309" t="s">
        <v>14</v>
      </c>
      <c r="E2309" t="s">
        <v>31</v>
      </c>
      <c r="F2309" s="14" t="s">
        <v>32</v>
      </c>
      <c r="G2309" s="14" t="s">
        <v>30</v>
      </c>
      <c r="H2309" s="14">
        <v>48857</v>
      </c>
      <c r="I2309" s="14">
        <v>11305</v>
      </c>
      <c r="J2309" s="14">
        <v>61627</v>
      </c>
      <c r="K2309" s="14">
        <v>0</v>
      </c>
    </row>
    <row r="2310" spans="1:11">
      <c r="A2310" t="s">
        <v>189</v>
      </c>
      <c r="B2310" t="s">
        <v>185</v>
      </c>
      <c r="C2310" t="s">
        <v>13</v>
      </c>
      <c r="D2310" t="s">
        <v>14</v>
      </c>
      <c r="E2310" t="s">
        <v>33</v>
      </c>
      <c r="F2310" s="14" t="s">
        <v>34</v>
      </c>
      <c r="G2310" s="14" t="s">
        <v>14</v>
      </c>
      <c r="H2310" s="14">
        <v>0</v>
      </c>
      <c r="I2310" s="14">
        <v>0</v>
      </c>
      <c r="J2310" s="14">
        <v>0</v>
      </c>
      <c r="K2310" s="14">
        <v>389</v>
      </c>
    </row>
    <row r="2311" spans="1:11">
      <c r="A2311" t="s">
        <v>189</v>
      </c>
      <c r="B2311" t="s">
        <v>185</v>
      </c>
      <c r="C2311" t="s">
        <v>13</v>
      </c>
      <c r="D2311" t="s">
        <v>14</v>
      </c>
      <c r="E2311" t="s">
        <v>33</v>
      </c>
      <c r="F2311" s="14" t="s">
        <v>34</v>
      </c>
      <c r="G2311" s="14" t="s">
        <v>18</v>
      </c>
      <c r="H2311" s="14">
        <v>39942</v>
      </c>
      <c r="I2311" s="14">
        <v>98979</v>
      </c>
      <c r="J2311" s="14">
        <v>140119</v>
      </c>
      <c r="K2311" s="14">
        <v>0</v>
      </c>
    </row>
    <row r="2312" spans="1:11">
      <c r="A2312" t="s">
        <v>189</v>
      </c>
      <c r="B2312" t="s">
        <v>185</v>
      </c>
      <c r="C2312" t="s">
        <v>13</v>
      </c>
      <c r="D2312" t="s">
        <v>24</v>
      </c>
      <c r="E2312" t="s">
        <v>33</v>
      </c>
      <c r="F2312" s="14" t="s">
        <v>34</v>
      </c>
      <c r="G2312" s="14" t="s">
        <v>18</v>
      </c>
      <c r="H2312" s="14">
        <v>12771</v>
      </c>
      <c r="I2312" s="14">
        <v>0</v>
      </c>
      <c r="J2312" s="14">
        <v>13792</v>
      </c>
      <c r="K2312" s="14">
        <v>0</v>
      </c>
    </row>
    <row r="2313" spans="1:11">
      <c r="A2313" t="s">
        <v>189</v>
      </c>
      <c r="B2313" t="s">
        <v>185</v>
      </c>
      <c r="C2313" t="s">
        <v>13</v>
      </c>
      <c r="D2313" t="s">
        <v>14</v>
      </c>
      <c r="E2313" t="s">
        <v>33</v>
      </c>
      <c r="F2313" s="14" t="s">
        <v>34</v>
      </c>
      <c r="G2313" s="14" t="s">
        <v>18</v>
      </c>
      <c r="H2313" s="14">
        <v>258848</v>
      </c>
      <c r="I2313" s="14">
        <v>0</v>
      </c>
      <c r="J2313" s="14">
        <v>266613</v>
      </c>
      <c r="K2313" s="14">
        <v>0</v>
      </c>
    </row>
    <row r="2314" spans="1:11">
      <c r="A2314" t="s">
        <v>189</v>
      </c>
      <c r="B2314" t="s">
        <v>185</v>
      </c>
      <c r="C2314" t="s">
        <v>13</v>
      </c>
      <c r="D2314" t="s">
        <v>24</v>
      </c>
      <c r="E2314" t="s">
        <v>33</v>
      </c>
      <c r="F2314" s="14" t="s">
        <v>34</v>
      </c>
      <c r="G2314" s="14" t="s">
        <v>18</v>
      </c>
      <c r="H2314" s="14">
        <v>63861</v>
      </c>
      <c r="I2314" s="14">
        <v>0</v>
      </c>
      <c r="J2314" s="14">
        <v>68969</v>
      </c>
      <c r="K2314" s="14">
        <v>0</v>
      </c>
    </row>
    <row r="2315" spans="1:11">
      <c r="A2315" t="s">
        <v>189</v>
      </c>
      <c r="B2315" t="s">
        <v>185</v>
      </c>
      <c r="C2315" t="s">
        <v>13</v>
      </c>
      <c r="D2315" t="s">
        <v>14</v>
      </c>
      <c r="E2315" t="s">
        <v>33</v>
      </c>
      <c r="F2315" s="14" t="s">
        <v>34</v>
      </c>
      <c r="G2315" s="14" t="s">
        <v>18</v>
      </c>
      <c r="H2315" s="14">
        <v>73851</v>
      </c>
      <c r="I2315" s="14">
        <v>0</v>
      </c>
      <c r="J2315" s="14">
        <v>76066</v>
      </c>
      <c r="K2315" s="14">
        <v>0</v>
      </c>
    </row>
    <row r="2316" spans="1:11">
      <c r="A2316" t="s">
        <v>189</v>
      </c>
      <c r="B2316" t="s">
        <v>185</v>
      </c>
      <c r="C2316" t="s">
        <v>13</v>
      </c>
      <c r="D2316" t="s">
        <v>24</v>
      </c>
      <c r="E2316" t="s">
        <v>33</v>
      </c>
      <c r="F2316" s="14" t="s">
        <v>34</v>
      </c>
      <c r="G2316" s="14" t="s">
        <v>18</v>
      </c>
      <c r="H2316" s="14">
        <v>97724</v>
      </c>
      <c r="I2316" s="14">
        <v>0</v>
      </c>
      <c r="J2316" s="14">
        <v>105541</v>
      </c>
      <c r="K2316" s="14">
        <v>0</v>
      </c>
    </row>
    <row r="2317" spans="1:11">
      <c r="A2317" t="s">
        <v>189</v>
      </c>
      <c r="B2317" t="s">
        <v>185</v>
      </c>
      <c r="C2317" t="s">
        <v>13</v>
      </c>
      <c r="D2317" t="s">
        <v>14</v>
      </c>
      <c r="E2317" t="s">
        <v>33</v>
      </c>
      <c r="F2317" s="14" t="s">
        <v>34</v>
      </c>
      <c r="G2317" s="14" t="s">
        <v>18</v>
      </c>
      <c r="H2317" s="14">
        <v>7085</v>
      </c>
      <c r="I2317" s="14">
        <v>0</v>
      </c>
      <c r="J2317" s="14">
        <v>7297</v>
      </c>
      <c r="K2317" s="14">
        <v>0</v>
      </c>
    </row>
    <row r="2318" spans="1:11">
      <c r="A2318" t="s">
        <v>189</v>
      </c>
      <c r="B2318" t="s">
        <v>185</v>
      </c>
      <c r="C2318" t="s">
        <v>13</v>
      </c>
      <c r="D2318" t="s">
        <v>14</v>
      </c>
      <c r="E2318" t="s">
        <v>33</v>
      </c>
      <c r="F2318" s="14" t="s">
        <v>34</v>
      </c>
      <c r="G2318" s="14" t="s">
        <v>30</v>
      </c>
      <c r="H2318" s="14">
        <v>37633</v>
      </c>
      <c r="I2318" s="14">
        <v>120</v>
      </c>
      <c r="J2318" s="14">
        <v>38881</v>
      </c>
      <c r="K2318" s="14">
        <v>0</v>
      </c>
    </row>
    <row r="2319" spans="1:11">
      <c r="A2319" t="s">
        <v>189</v>
      </c>
      <c r="B2319" t="s">
        <v>185</v>
      </c>
      <c r="C2319" t="s">
        <v>13</v>
      </c>
      <c r="D2319" t="s">
        <v>24</v>
      </c>
      <c r="E2319" t="s">
        <v>33</v>
      </c>
      <c r="F2319" s="14" t="s">
        <v>34</v>
      </c>
      <c r="G2319" s="14" t="s">
        <v>30</v>
      </c>
      <c r="H2319" s="14">
        <v>4476</v>
      </c>
      <c r="I2319" s="14">
        <v>0</v>
      </c>
      <c r="J2319" s="14">
        <v>4834</v>
      </c>
      <c r="K2319" s="14">
        <v>0</v>
      </c>
    </row>
    <row r="2320" spans="1:11">
      <c r="A2320" t="s">
        <v>189</v>
      </c>
      <c r="B2320" t="s">
        <v>185</v>
      </c>
      <c r="C2320" t="s">
        <v>13</v>
      </c>
      <c r="D2320" t="s">
        <v>14</v>
      </c>
      <c r="E2320" t="s">
        <v>35</v>
      </c>
      <c r="F2320" s="14" t="s">
        <v>36</v>
      </c>
      <c r="G2320" s="14" t="s">
        <v>14</v>
      </c>
      <c r="H2320" s="14">
        <v>0</v>
      </c>
      <c r="I2320" s="14">
        <v>0</v>
      </c>
      <c r="J2320" s="14">
        <v>0</v>
      </c>
      <c r="K2320" s="14">
        <v>33</v>
      </c>
    </row>
    <row r="2321" spans="1:11">
      <c r="A2321" t="s">
        <v>189</v>
      </c>
      <c r="B2321" t="s">
        <v>185</v>
      </c>
      <c r="C2321" t="s">
        <v>13</v>
      </c>
      <c r="D2321" t="s">
        <v>14</v>
      </c>
      <c r="E2321" t="s">
        <v>35</v>
      </c>
      <c r="F2321" s="14" t="s">
        <v>36</v>
      </c>
      <c r="G2321" s="14" t="s">
        <v>21</v>
      </c>
      <c r="H2321" s="14">
        <v>9657</v>
      </c>
      <c r="I2321" s="14">
        <v>4862</v>
      </c>
      <c r="J2321" s="14">
        <v>14808</v>
      </c>
      <c r="K2321" s="14">
        <v>0</v>
      </c>
    </row>
    <row r="2322" spans="1:11">
      <c r="A2322" t="s">
        <v>189</v>
      </c>
      <c r="B2322" t="s">
        <v>185</v>
      </c>
      <c r="C2322" t="s">
        <v>13</v>
      </c>
      <c r="D2322" t="s">
        <v>14</v>
      </c>
      <c r="E2322" t="s">
        <v>37</v>
      </c>
      <c r="F2322" s="14" t="s">
        <v>38</v>
      </c>
      <c r="G2322" s="14" t="s">
        <v>14</v>
      </c>
      <c r="H2322" s="14">
        <v>0</v>
      </c>
      <c r="I2322" s="14">
        <v>0</v>
      </c>
      <c r="J2322" s="14">
        <v>0</v>
      </c>
      <c r="K2322" s="14">
        <v>856</v>
      </c>
    </row>
    <row r="2323" spans="1:11">
      <c r="A2323" t="s">
        <v>189</v>
      </c>
      <c r="B2323" t="s">
        <v>185</v>
      </c>
      <c r="C2323" t="s">
        <v>13</v>
      </c>
      <c r="D2323" t="s">
        <v>14</v>
      </c>
      <c r="E2323" t="s">
        <v>37</v>
      </c>
      <c r="F2323" s="14" t="s">
        <v>38</v>
      </c>
      <c r="G2323" s="14" t="s">
        <v>17</v>
      </c>
      <c r="H2323" s="14">
        <v>834028</v>
      </c>
      <c r="I2323" s="14">
        <v>41425</v>
      </c>
      <c r="J2323" s="14">
        <v>900473</v>
      </c>
      <c r="K2323" s="14">
        <v>0</v>
      </c>
    </row>
    <row r="2324" spans="1:11">
      <c r="A2324" t="s">
        <v>189</v>
      </c>
      <c r="B2324" t="s">
        <v>185</v>
      </c>
      <c r="C2324" t="s">
        <v>13</v>
      </c>
      <c r="D2324" t="s">
        <v>14</v>
      </c>
      <c r="E2324" t="s">
        <v>37</v>
      </c>
      <c r="F2324" s="14" t="s">
        <v>38</v>
      </c>
      <c r="G2324" s="14" t="s">
        <v>19</v>
      </c>
      <c r="H2324" s="14">
        <v>20068</v>
      </c>
      <c r="I2324" s="14">
        <v>210</v>
      </c>
      <c r="J2324" s="14">
        <v>20880</v>
      </c>
      <c r="K2324" s="14">
        <v>0</v>
      </c>
    </row>
    <row r="2325" spans="1:11">
      <c r="A2325" t="s">
        <v>189</v>
      </c>
      <c r="B2325" t="s">
        <v>185</v>
      </c>
      <c r="C2325" t="s">
        <v>13</v>
      </c>
      <c r="D2325" t="s">
        <v>14</v>
      </c>
      <c r="E2325" t="s">
        <v>37</v>
      </c>
      <c r="F2325" s="14" t="s">
        <v>38</v>
      </c>
      <c r="G2325" s="14" t="s">
        <v>20</v>
      </c>
      <c r="H2325" s="14">
        <v>187476</v>
      </c>
      <c r="I2325" s="14">
        <v>4770</v>
      </c>
      <c r="J2325" s="14">
        <v>197870</v>
      </c>
      <c r="K2325" s="14">
        <v>0</v>
      </c>
    </row>
    <row r="2326" spans="1:11">
      <c r="A2326" t="s">
        <v>189</v>
      </c>
      <c r="B2326" t="s">
        <v>185</v>
      </c>
      <c r="C2326" t="s">
        <v>13</v>
      </c>
      <c r="D2326" t="s">
        <v>14</v>
      </c>
      <c r="E2326" t="s">
        <v>37</v>
      </c>
      <c r="F2326" s="14" t="s">
        <v>38</v>
      </c>
      <c r="G2326" s="14" t="s">
        <v>39</v>
      </c>
      <c r="H2326" s="14">
        <v>74329</v>
      </c>
      <c r="I2326" s="14">
        <v>1410</v>
      </c>
      <c r="J2326" s="14">
        <v>77968</v>
      </c>
      <c r="K2326" s="14">
        <v>0</v>
      </c>
    </row>
    <row r="2327" spans="1:11">
      <c r="A2327" t="s">
        <v>189</v>
      </c>
      <c r="B2327" t="s">
        <v>185</v>
      </c>
      <c r="C2327" t="s">
        <v>13</v>
      </c>
      <c r="D2327" t="s">
        <v>14</v>
      </c>
      <c r="E2327" t="s">
        <v>40</v>
      </c>
      <c r="F2327" s="14" t="s">
        <v>41</v>
      </c>
      <c r="G2327" s="14" t="s">
        <v>14</v>
      </c>
      <c r="H2327" s="14">
        <v>0</v>
      </c>
      <c r="I2327" s="14">
        <v>0</v>
      </c>
      <c r="J2327" s="14">
        <v>0</v>
      </c>
      <c r="K2327" s="14">
        <v>289</v>
      </c>
    </row>
    <row r="2328" spans="1:11">
      <c r="A2328" t="s">
        <v>189</v>
      </c>
      <c r="B2328" t="s">
        <v>185</v>
      </c>
      <c r="C2328" t="s">
        <v>13</v>
      </c>
      <c r="D2328" t="s">
        <v>14</v>
      </c>
      <c r="E2328" t="s">
        <v>40</v>
      </c>
      <c r="F2328" s="14" t="s">
        <v>41</v>
      </c>
      <c r="G2328" s="14" t="s">
        <v>19</v>
      </c>
      <c r="H2328" s="14">
        <v>63665</v>
      </c>
      <c r="I2328" s="14">
        <v>16078</v>
      </c>
      <c r="J2328" s="14">
        <v>81652</v>
      </c>
      <c r="K2328" s="14">
        <v>0</v>
      </c>
    </row>
    <row r="2329" spans="1:11">
      <c r="A2329" t="s">
        <v>189</v>
      </c>
      <c r="B2329" t="s">
        <v>185</v>
      </c>
      <c r="C2329" t="s">
        <v>13</v>
      </c>
      <c r="D2329" t="s">
        <v>14</v>
      </c>
      <c r="E2329" t="s">
        <v>40</v>
      </c>
      <c r="F2329" s="14" t="s">
        <v>41</v>
      </c>
      <c r="G2329" s="14" t="s">
        <v>30</v>
      </c>
      <c r="H2329" s="14">
        <v>29319</v>
      </c>
      <c r="I2329" s="14">
        <v>0</v>
      </c>
      <c r="J2329" s="14">
        <v>30198</v>
      </c>
      <c r="K2329" s="14">
        <v>0</v>
      </c>
    </row>
    <row r="2330" spans="1:11">
      <c r="A2330" t="s">
        <v>189</v>
      </c>
      <c r="B2330" t="s">
        <v>185</v>
      </c>
      <c r="C2330" t="s">
        <v>13</v>
      </c>
      <c r="D2330" t="s">
        <v>14</v>
      </c>
      <c r="E2330" t="s">
        <v>42</v>
      </c>
      <c r="F2330" s="14" t="s">
        <v>43</v>
      </c>
      <c r="G2330" s="14" t="s">
        <v>14</v>
      </c>
      <c r="H2330" s="14">
        <v>0</v>
      </c>
      <c r="I2330" s="14">
        <v>0</v>
      </c>
      <c r="J2330" s="14">
        <v>0</v>
      </c>
      <c r="K2330" s="14">
        <v>367</v>
      </c>
    </row>
    <row r="2331" spans="1:11">
      <c r="A2331" t="s">
        <v>189</v>
      </c>
      <c r="B2331" t="s">
        <v>185</v>
      </c>
      <c r="C2331" t="s">
        <v>13</v>
      </c>
      <c r="D2331" t="s">
        <v>14</v>
      </c>
      <c r="E2331" t="s">
        <v>42</v>
      </c>
      <c r="F2331" s="14" t="s">
        <v>43</v>
      </c>
      <c r="G2331" s="14" t="s">
        <v>19</v>
      </c>
      <c r="H2331" s="14">
        <v>185677</v>
      </c>
      <c r="I2331" s="14">
        <v>17275</v>
      </c>
      <c r="J2331" s="14">
        <v>208522</v>
      </c>
      <c r="K2331" s="14">
        <v>0</v>
      </c>
    </row>
    <row r="2332" spans="1:11">
      <c r="A2332" t="s">
        <v>189</v>
      </c>
      <c r="B2332" t="s">
        <v>185</v>
      </c>
      <c r="C2332" t="s">
        <v>13</v>
      </c>
      <c r="D2332" t="s">
        <v>14</v>
      </c>
      <c r="E2332" t="s">
        <v>44</v>
      </c>
      <c r="F2332" s="14" t="s">
        <v>45</v>
      </c>
      <c r="G2332" s="14" t="s">
        <v>14</v>
      </c>
      <c r="H2332" s="14">
        <v>0</v>
      </c>
      <c r="I2332" s="14">
        <v>0</v>
      </c>
      <c r="J2332" s="14">
        <v>0</v>
      </c>
      <c r="K2332" s="14">
        <v>18</v>
      </c>
    </row>
    <row r="2333" spans="1:11">
      <c r="A2333" t="s">
        <v>189</v>
      </c>
      <c r="B2333" t="s">
        <v>185</v>
      </c>
      <c r="C2333" t="s">
        <v>13</v>
      </c>
      <c r="D2333" t="s">
        <v>14</v>
      </c>
      <c r="E2333" t="s">
        <v>44</v>
      </c>
      <c r="F2333" s="14" t="s">
        <v>45</v>
      </c>
      <c r="G2333" s="14" t="s">
        <v>19</v>
      </c>
      <c r="H2333" s="14">
        <v>1743453</v>
      </c>
      <c r="I2333" s="14">
        <v>431338</v>
      </c>
      <c r="J2333" s="14">
        <v>2017880</v>
      </c>
      <c r="K2333" s="14">
        <v>0</v>
      </c>
    </row>
    <row r="2334" spans="1:11">
      <c r="A2334" t="s">
        <v>189</v>
      </c>
      <c r="B2334" t="s">
        <v>185</v>
      </c>
      <c r="C2334" t="s">
        <v>13</v>
      </c>
      <c r="D2334" t="s">
        <v>24</v>
      </c>
      <c r="E2334" t="s">
        <v>44</v>
      </c>
      <c r="F2334" s="14" t="s">
        <v>45</v>
      </c>
      <c r="G2334" s="14" t="s">
        <v>19</v>
      </c>
      <c r="H2334" s="14">
        <v>2004536</v>
      </c>
      <c r="I2334" s="14">
        <v>0</v>
      </c>
      <c r="J2334" s="14">
        <v>1523447</v>
      </c>
      <c r="K2334" s="14">
        <v>0</v>
      </c>
    </row>
    <row r="2335" spans="1:11">
      <c r="A2335" t="s">
        <v>189</v>
      </c>
      <c r="B2335" t="s">
        <v>185</v>
      </c>
      <c r="C2335" t="s">
        <v>13</v>
      </c>
      <c r="D2335" t="s">
        <v>14</v>
      </c>
      <c r="E2335" t="s">
        <v>46</v>
      </c>
      <c r="F2335" s="14" t="s">
        <v>47</v>
      </c>
      <c r="G2335" s="14" t="s">
        <v>14</v>
      </c>
      <c r="H2335" s="14">
        <v>0</v>
      </c>
      <c r="I2335" s="14">
        <v>0</v>
      </c>
      <c r="J2335" s="14">
        <v>0</v>
      </c>
      <c r="K2335" s="14">
        <v>148</v>
      </c>
    </row>
    <row r="2336" spans="1:11">
      <c r="A2336" t="s">
        <v>189</v>
      </c>
      <c r="B2336" t="s">
        <v>185</v>
      </c>
      <c r="C2336" t="s">
        <v>13</v>
      </c>
      <c r="D2336" t="s">
        <v>14</v>
      </c>
      <c r="E2336" t="s">
        <v>46</v>
      </c>
      <c r="F2336" s="14" t="s">
        <v>47</v>
      </c>
      <c r="G2336" s="14" t="s">
        <v>48</v>
      </c>
      <c r="H2336" s="14">
        <v>138495</v>
      </c>
      <c r="I2336" s="14">
        <v>5845</v>
      </c>
      <c r="J2336" s="14">
        <v>148494</v>
      </c>
      <c r="K2336" s="14">
        <v>0</v>
      </c>
    </row>
    <row r="2337" spans="1:11">
      <c r="A2337" t="s">
        <v>189</v>
      </c>
      <c r="B2337" t="s">
        <v>185</v>
      </c>
      <c r="C2337" t="s">
        <v>13</v>
      </c>
      <c r="D2337" t="s">
        <v>14</v>
      </c>
      <c r="E2337" t="s">
        <v>49</v>
      </c>
      <c r="F2337" s="14" t="s">
        <v>50</v>
      </c>
      <c r="G2337" s="14" t="s">
        <v>14</v>
      </c>
      <c r="H2337" s="14">
        <v>0</v>
      </c>
      <c r="I2337" s="14">
        <v>0</v>
      </c>
      <c r="J2337" s="14">
        <v>0</v>
      </c>
      <c r="K2337" s="14">
        <v>498</v>
      </c>
    </row>
    <row r="2338" spans="1:11">
      <c r="A2338" t="s">
        <v>189</v>
      </c>
      <c r="B2338" t="s">
        <v>185</v>
      </c>
      <c r="C2338" t="s">
        <v>13</v>
      </c>
      <c r="D2338" t="s">
        <v>14</v>
      </c>
      <c r="E2338" t="s">
        <v>49</v>
      </c>
      <c r="F2338" s="14" t="s">
        <v>50</v>
      </c>
      <c r="G2338" s="14" t="s">
        <v>30</v>
      </c>
      <c r="H2338" s="14">
        <v>26540</v>
      </c>
      <c r="I2338" s="14">
        <v>32967</v>
      </c>
      <c r="J2338" s="14">
        <v>60303</v>
      </c>
      <c r="K2338" s="14">
        <v>0</v>
      </c>
    </row>
    <row r="2339" spans="1:11">
      <c r="A2339" t="s">
        <v>189</v>
      </c>
      <c r="B2339" t="s">
        <v>185</v>
      </c>
      <c r="C2339" t="s">
        <v>13</v>
      </c>
      <c r="D2339" t="s">
        <v>14</v>
      </c>
      <c r="E2339" t="s">
        <v>49</v>
      </c>
      <c r="F2339" s="14" t="s">
        <v>50</v>
      </c>
      <c r="G2339" s="14" t="s">
        <v>51</v>
      </c>
      <c r="H2339" s="14">
        <v>321685</v>
      </c>
      <c r="I2339" s="14">
        <v>1129686</v>
      </c>
      <c r="J2339" s="14">
        <v>1461021</v>
      </c>
      <c r="K2339" s="14">
        <v>0</v>
      </c>
    </row>
    <row r="2340" spans="1:11">
      <c r="A2340" t="s">
        <v>189</v>
      </c>
      <c r="B2340" t="s">
        <v>185</v>
      </c>
      <c r="C2340" t="s">
        <v>13</v>
      </c>
      <c r="D2340" t="s">
        <v>14</v>
      </c>
      <c r="E2340" t="s">
        <v>49</v>
      </c>
      <c r="F2340" s="14" t="s">
        <v>50</v>
      </c>
      <c r="G2340" s="14" t="s">
        <v>52</v>
      </c>
      <c r="H2340" s="14">
        <v>74880</v>
      </c>
      <c r="I2340" s="14">
        <v>150</v>
      </c>
      <c r="J2340" s="14">
        <v>77276</v>
      </c>
      <c r="K2340" s="14">
        <v>0</v>
      </c>
    </row>
    <row r="2341" spans="1:11">
      <c r="A2341" t="s">
        <v>189</v>
      </c>
      <c r="B2341" t="s">
        <v>185</v>
      </c>
      <c r="C2341" t="s">
        <v>13</v>
      </c>
      <c r="D2341" t="s">
        <v>14</v>
      </c>
      <c r="E2341" t="s">
        <v>53</v>
      </c>
      <c r="F2341" s="14" t="s">
        <v>54</v>
      </c>
      <c r="G2341" s="14" t="s">
        <v>14</v>
      </c>
      <c r="H2341" s="14">
        <v>0</v>
      </c>
      <c r="I2341" s="14">
        <v>0</v>
      </c>
      <c r="J2341" s="14">
        <v>0</v>
      </c>
      <c r="K2341" s="14">
        <v>48</v>
      </c>
    </row>
    <row r="2342" spans="1:11">
      <c r="A2342" t="s">
        <v>189</v>
      </c>
      <c r="B2342" t="s">
        <v>185</v>
      </c>
      <c r="C2342" t="s">
        <v>13</v>
      </c>
      <c r="D2342" t="s">
        <v>14</v>
      </c>
      <c r="E2342" t="s">
        <v>53</v>
      </c>
      <c r="F2342" s="14" t="s">
        <v>54</v>
      </c>
      <c r="G2342" s="14" t="s">
        <v>20</v>
      </c>
      <c r="H2342" s="14">
        <v>17624</v>
      </c>
      <c r="I2342" s="14">
        <v>390</v>
      </c>
      <c r="J2342" s="14">
        <v>18542</v>
      </c>
      <c r="K2342" s="14">
        <v>0</v>
      </c>
    </row>
    <row r="2343" spans="1:11">
      <c r="A2343" t="s">
        <v>189</v>
      </c>
      <c r="B2343" t="s">
        <v>185</v>
      </c>
      <c r="C2343" t="s">
        <v>13</v>
      </c>
      <c r="D2343" t="s">
        <v>14</v>
      </c>
      <c r="E2343" t="s">
        <v>55</v>
      </c>
      <c r="F2343" s="14" t="s">
        <v>56</v>
      </c>
      <c r="G2343" s="14" t="s">
        <v>14</v>
      </c>
      <c r="H2343" s="14">
        <v>0</v>
      </c>
      <c r="I2343" s="14">
        <v>0</v>
      </c>
      <c r="J2343" s="14">
        <v>0</v>
      </c>
      <c r="K2343" s="14">
        <v>649</v>
      </c>
    </row>
    <row r="2344" spans="1:11">
      <c r="A2344" t="s">
        <v>189</v>
      </c>
      <c r="B2344" t="s">
        <v>185</v>
      </c>
      <c r="C2344" t="s">
        <v>13</v>
      </c>
      <c r="D2344" t="s">
        <v>14</v>
      </c>
      <c r="E2344" t="s">
        <v>55</v>
      </c>
      <c r="F2344" s="14" t="s">
        <v>56</v>
      </c>
      <c r="G2344" s="14" t="s">
        <v>30</v>
      </c>
      <c r="H2344" s="14">
        <v>75850</v>
      </c>
      <c r="I2344" s="14">
        <v>0</v>
      </c>
      <c r="J2344" s="14">
        <v>78125</v>
      </c>
      <c r="K2344" s="14">
        <v>0</v>
      </c>
    </row>
    <row r="2345" spans="1:11">
      <c r="A2345" t="s">
        <v>189</v>
      </c>
      <c r="B2345" t="s">
        <v>185</v>
      </c>
      <c r="C2345" t="s">
        <v>13</v>
      </c>
      <c r="D2345" t="s">
        <v>14</v>
      </c>
      <c r="E2345" t="s">
        <v>55</v>
      </c>
      <c r="F2345" s="14" t="s">
        <v>56</v>
      </c>
      <c r="G2345" s="14" t="s">
        <v>57</v>
      </c>
      <c r="H2345" s="14">
        <v>866847</v>
      </c>
      <c r="I2345" s="14">
        <v>109522</v>
      </c>
      <c r="J2345" s="14">
        <v>1002374</v>
      </c>
      <c r="K2345" s="14">
        <v>0</v>
      </c>
    </row>
    <row r="2346" spans="1:11">
      <c r="A2346" t="s">
        <v>189</v>
      </c>
      <c r="B2346" t="s">
        <v>185</v>
      </c>
      <c r="C2346" t="s">
        <v>13</v>
      </c>
      <c r="D2346" t="s">
        <v>14</v>
      </c>
      <c r="E2346" t="s">
        <v>58</v>
      </c>
      <c r="F2346" s="14" t="s">
        <v>59</v>
      </c>
      <c r="G2346" s="14" t="s">
        <v>14</v>
      </c>
      <c r="H2346" s="14">
        <v>0</v>
      </c>
      <c r="I2346" s="14">
        <v>0</v>
      </c>
      <c r="J2346" s="14">
        <v>0</v>
      </c>
      <c r="K2346" s="14">
        <v>1108</v>
      </c>
    </row>
    <row r="2347" spans="1:11">
      <c r="A2347" t="s">
        <v>189</v>
      </c>
      <c r="B2347" t="s">
        <v>185</v>
      </c>
      <c r="C2347" t="s">
        <v>13</v>
      </c>
      <c r="D2347" t="s">
        <v>14</v>
      </c>
      <c r="E2347" t="s">
        <v>58</v>
      </c>
      <c r="F2347" s="14" t="s">
        <v>59</v>
      </c>
      <c r="G2347" s="14" t="s">
        <v>30</v>
      </c>
      <c r="H2347" s="14">
        <v>180614</v>
      </c>
      <c r="I2347" s="14">
        <v>240</v>
      </c>
      <c r="J2347" s="14">
        <v>186272</v>
      </c>
      <c r="K2347" s="14">
        <v>0</v>
      </c>
    </row>
    <row r="2348" spans="1:11">
      <c r="A2348" t="s">
        <v>189</v>
      </c>
      <c r="B2348" t="s">
        <v>185</v>
      </c>
      <c r="C2348" t="s">
        <v>13</v>
      </c>
      <c r="D2348" t="s">
        <v>14</v>
      </c>
      <c r="E2348" t="s">
        <v>58</v>
      </c>
      <c r="F2348" s="14" t="s">
        <v>59</v>
      </c>
      <c r="G2348" s="14" t="s">
        <v>60</v>
      </c>
      <c r="H2348" s="14">
        <v>667981</v>
      </c>
      <c r="I2348" s="14">
        <v>176585</v>
      </c>
      <c r="J2348" s="14">
        <v>864605</v>
      </c>
      <c r="K2348" s="14">
        <v>0</v>
      </c>
    </row>
    <row r="2349" spans="1:11">
      <c r="A2349" t="s">
        <v>189</v>
      </c>
      <c r="B2349" t="s">
        <v>185</v>
      </c>
      <c r="C2349" t="s">
        <v>13</v>
      </c>
      <c r="D2349" t="s">
        <v>14</v>
      </c>
      <c r="E2349" t="s">
        <v>61</v>
      </c>
      <c r="F2349" s="14" t="s">
        <v>62</v>
      </c>
      <c r="G2349" s="14" t="s">
        <v>14</v>
      </c>
      <c r="H2349" s="14">
        <v>0</v>
      </c>
      <c r="I2349" s="14">
        <v>0</v>
      </c>
      <c r="J2349" s="14">
        <v>0</v>
      </c>
      <c r="K2349" s="14">
        <v>193</v>
      </c>
    </row>
    <row r="2350" spans="1:11">
      <c r="A2350" t="s">
        <v>189</v>
      </c>
      <c r="B2350" t="s">
        <v>185</v>
      </c>
      <c r="C2350" t="s">
        <v>13</v>
      </c>
      <c r="D2350" t="s">
        <v>14</v>
      </c>
      <c r="E2350" t="s">
        <v>61</v>
      </c>
      <c r="F2350" s="14" t="s">
        <v>62</v>
      </c>
      <c r="G2350" s="14" t="s">
        <v>63</v>
      </c>
      <c r="H2350" s="14">
        <v>32104</v>
      </c>
      <c r="I2350" s="14">
        <v>1350</v>
      </c>
      <c r="J2350" s="14">
        <v>34417</v>
      </c>
      <c r="K2350" s="14">
        <v>0</v>
      </c>
    </row>
    <row r="2351" spans="1:11">
      <c r="A2351" t="s">
        <v>189</v>
      </c>
      <c r="B2351" t="s">
        <v>185</v>
      </c>
      <c r="C2351" t="s">
        <v>13</v>
      </c>
      <c r="D2351" t="s">
        <v>14</v>
      </c>
      <c r="E2351" t="s">
        <v>61</v>
      </c>
      <c r="F2351" s="14" t="s">
        <v>62</v>
      </c>
      <c r="G2351" s="14" t="s">
        <v>64</v>
      </c>
      <c r="H2351" s="14">
        <v>358083</v>
      </c>
      <c r="I2351" s="14">
        <v>6810</v>
      </c>
      <c r="J2351" s="14">
        <v>375635</v>
      </c>
      <c r="K2351" s="14">
        <v>0</v>
      </c>
    </row>
    <row r="2352" spans="1:11">
      <c r="A2352" t="s">
        <v>189</v>
      </c>
      <c r="B2352" t="s">
        <v>185</v>
      </c>
      <c r="C2352" t="s">
        <v>13</v>
      </c>
      <c r="D2352" t="s">
        <v>14</v>
      </c>
      <c r="E2352" t="s">
        <v>65</v>
      </c>
      <c r="F2352" s="14" t="s">
        <v>66</v>
      </c>
      <c r="G2352" s="14" t="s">
        <v>14</v>
      </c>
      <c r="H2352" s="14">
        <v>0</v>
      </c>
      <c r="I2352" s="14">
        <v>0</v>
      </c>
      <c r="J2352" s="14">
        <v>0</v>
      </c>
      <c r="K2352" s="14">
        <v>947</v>
      </c>
    </row>
    <row r="2353" spans="1:11">
      <c r="A2353" t="s">
        <v>189</v>
      </c>
      <c r="B2353" t="s">
        <v>185</v>
      </c>
      <c r="C2353" t="s">
        <v>13</v>
      </c>
      <c r="D2353" t="s">
        <v>14</v>
      </c>
      <c r="E2353" t="s">
        <v>65</v>
      </c>
      <c r="F2353" s="14" t="s">
        <v>66</v>
      </c>
      <c r="G2353" s="14" t="s">
        <v>67</v>
      </c>
      <c r="H2353" s="14">
        <v>583050</v>
      </c>
      <c r="I2353" s="14">
        <v>713330</v>
      </c>
      <c r="J2353" s="14">
        <v>1313871</v>
      </c>
      <c r="K2353" s="14">
        <v>0</v>
      </c>
    </row>
    <row r="2354" spans="1:11">
      <c r="A2354" t="s">
        <v>189</v>
      </c>
      <c r="B2354" t="s">
        <v>185</v>
      </c>
      <c r="C2354" t="s">
        <v>13</v>
      </c>
      <c r="D2354" t="s">
        <v>14</v>
      </c>
      <c r="E2354" t="s">
        <v>65</v>
      </c>
      <c r="F2354" s="14" t="s">
        <v>66</v>
      </c>
      <c r="G2354" s="14" t="s">
        <v>48</v>
      </c>
      <c r="H2354" s="14">
        <v>4299</v>
      </c>
      <c r="I2354" s="14">
        <v>0</v>
      </c>
      <c r="J2354" s="14">
        <v>4427</v>
      </c>
      <c r="K2354" s="14">
        <v>0</v>
      </c>
    </row>
    <row r="2355" spans="1:11">
      <c r="A2355" t="s">
        <v>189</v>
      </c>
      <c r="B2355" t="s">
        <v>185</v>
      </c>
      <c r="C2355" t="s">
        <v>13</v>
      </c>
      <c r="D2355" t="s">
        <v>14</v>
      </c>
      <c r="E2355" t="s">
        <v>65</v>
      </c>
      <c r="F2355" s="14" t="s">
        <v>66</v>
      </c>
      <c r="G2355" s="14" t="s">
        <v>23</v>
      </c>
      <c r="H2355" s="14">
        <v>35588</v>
      </c>
      <c r="I2355" s="14">
        <v>9584</v>
      </c>
      <c r="J2355" s="14">
        <v>46239</v>
      </c>
      <c r="K2355" s="14">
        <v>0</v>
      </c>
    </row>
    <row r="2356" spans="1:11">
      <c r="A2356" t="s">
        <v>189</v>
      </c>
      <c r="B2356" t="s">
        <v>185</v>
      </c>
      <c r="C2356" t="s">
        <v>13</v>
      </c>
      <c r="D2356" t="s">
        <v>24</v>
      </c>
      <c r="E2356" t="s">
        <v>65</v>
      </c>
      <c r="F2356" s="14" t="s">
        <v>66</v>
      </c>
      <c r="G2356" s="14" t="s">
        <v>23</v>
      </c>
      <c r="H2356" s="14">
        <v>19200</v>
      </c>
      <c r="I2356" s="14">
        <v>0</v>
      </c>
      <c r="J2356" s="14">
        <v>19776</v>
      </c>
      <c r="K2356" s="14">
        <v>0</v>
      </c>
    </row>
    <row r="2357" spans="1:11">
      <c r="A2357" t="s">
        <v>189</v>
      </c>
      <c r="B2357" t="s">
        <v>185</v>
      </c>
      <c r="C2357" t="s">
        <v>13</v>
      </c>
      <c r="D2357" t="s">
        <v>14</v>
      </c>
      <c r="E2357" t="s">
        <v>65</v>
      </c>
      <c r="F2357" s="14" t="s">
        <v>66</v>
      </c>
      <c r="G2357" s="14" t="s">
        <v>23</v>
      </c>
      <c r="H2357" s="14">
        <v>91235</v>
      </c>
      <c r="I2357" s="14">
        <v>0</v>
      </c>
      <c r="J2357" s="14">
        <v>93972</v>
      </c>
      <c r="K2357" s="14">
        <v>0</v>
      </c>
    </row>
    <row r="2358" spans="1:11">
      <c r="A2358" t="s">
        <v>189</v>
      </c>
      <c r="B2358" t="s">
        <v>185</v>
      </c>
      <c r="C2358" t="s">
        <v>13</v>
      </c>
      <c r="D2358" t="s">
        <v>14</v>
      </c>
      <c r="E2358" t="s">
        <v>68</v>
      </c>
      <c r="F2358" s="14" t="s">
        <v>69</v>
      </c>
      <c r="G2358" s="14" t="s">
        <v>14</v>
      </c>
      <c r="H2358" s="14">
        <v>0</v>
      </c>
      <c r="I2358" s="14">
        <v>0</v>
      </c>
      <c r="J2358" s="14">
        <v>0</v>
      </c>
      <c r="K2358" s="14">
        <v>271</v>
      </c>
    </row>
    <row r="2359" spans="1:11">
      <c r="A2359" t="s">
        <v>189</v>
      </c>
      <c r="B2359" t="s">
        <v>185</v>
      </c>
      <c r="C2359" t="s">
        <v>13</v>
      </c>
      <c r="D2359" t="s">
        <v>14</v>
      </c>
      <c r="E2359" t="s">
        <v>68</v>
      </c>
      <c r="F2359" s="14" t="s">
        <v>69</v>
      </c>
      <c r="G2359" s="14" t="s">
        <v>70</v>
      </c>
      <c r="H2359" s="14">
        <v>21343</v>
      </c>
      <c r="I2359" s="14">
        <v>0</v>
      </c>
      <c r="J2359" s="14">
        <v>21983</v>
      </c>
      <c r="K2359" s="14">
        <v>0</v>
      </c>
    </row>
    <row r="2360" spans="1:11">
      <c r="A2360" t="s">
        <v>189</v>
      </c>
      <c r="B2360" t="s">
        <v>185</v>
      </c>
      <c r="C2360" t="s">
        <v>13</v>
      </c>
      <c r="D2360" t="s">
        <v>14</v>
      </c>
      <c r="E2360" t="s">
        <v>68</v>
      </c>
      <c r="F2360" s="14" t="s">
        <v>69</v>
      </c>
      <c r="G2360" s="14" t="s">
        <v>30</v>
      </c>
      <c r="H2360" s="14">
        <v>33097</v>
      </c>
      <c r="I2360" s="14">
        <v>210</v>
      </c>
      <c r="J2360" s="14">
        <v>34299</v>
      </c>
      <c r="K2360" s="14">
        <v>0</v>
      </c>
    </row>
    <row r="2361" spans="1:11">
      <c r="A2361" t="s">
        <v>189</v>
      </c>
      <c r="B2361" t="s">
        <v>185</v>
      </c>
      <c r="C2361" t="s">
        <v>13</v>
      </c>
      <c r="D2361" t="s">
        <v>24</v>
      </c>
      <c r="E2361" t="s">
        <v>68</v>
      </c>
      <c r="F2361" s="14" t="s">
        <v>69</v>
      </c>
      <c r="G2361" s="14" t="s">
        <v>30</v>
      </c>
      <c r="H2361" s="14">
        <v>13600</v>
      </c>
      <c r="I2361" s="14">
        <v>0</v>
      </c>
      <c r="J2361" s="14">
        <v>14008</v>
      </c>
      <c r="K2361" s="14">
        <v>0</v>
      </c>
    </row>
    <row r="2362" spans="1:11">
      <c r="A2362" t="s">
        <v>189</v>
      </c>
      <c r="B2362" t="s">
        <v>185</v>
      </c>
      <c r="C2362" t="s">
        <v>13</v>
      </c>
      <c r="D2362" t="s">
        <v>14</v>
      </c>
      <c r="E2362" t="s">
        <v>68</v>
      </c>
      <c r="F2362" s="14" t="s">
        <v>69</v>
      </c>
      <c r="G2362" s="14" t="s">
        <v>30</v>
      </c>
      <c r="H2362" s="14">
        <v>241740</v>
      </c>
      <c r="I2362" s="14">
        <v>0</v>
      </c>
      <c r="J2362" s="14">
        <v>248992</v>
      </c>
      <c r="K2362" s="14">
        <v>0</v>
      </c>
    </row>
    <row r="2363" spans="1:11">
      <c r="A2363" t="s">
        <v>189</v>
      </c>
      <c r="B2363" t="s">
        <v>185</v>
      </c>
      <c r="C2363" t="s">
        <v>13</v>
      </c>
      <c r="D2363" t="s">
        <v>14</v>
      </c>
      <c r="E2363" t="s">
        <v>71</v>
      </c>
      <c r="F2363" s="14" t="s">
        <v>72</v>
      </c>
      <c r="G2363" s="14" t="s">
        <v>14</v>
      </c>
      <c r="H2363" s="14">
        <v>0</v>
      </c>
      <c r="I2363" s="14">
        <v>0</v>
      </c>
      <c r="J2363" s="14">
        <v>0</v>
      </c>
      <c r="K2363" s="14">
        <v>152</v>
      </c>
    </row>
    <row r="2364" spans="1:11">
      <c r="A2364" t="s">
        <v>189</v>
      </c>
      <c r="B2364" t="s">
        <v>185</v>
      </c>
      <c r="C2364" t="s">
        <v>13</v>
      </c>
      <c r="D2364" t="s">
        <v>14</v>
      </c>
      <c r="E2364" t="s">
        <v>71</v>
      </c>
      <c r="F2364" s="14" t="s">
        <v>72</v>
      </c>
      <c r="G2364" s="14" t="s">
        <v>63</v>
      </c>
      <c r="H2364" s="14">
        <v>64144</v>
      </c>
      <c r="I2364" s="14">
        <v>0</v>
      </c>
      <c r="J2364" s="14">
        <v>66068</v>
      </c>
      <c r="K2364" s="14">
        <v>0</v>
      </c>
    </row>
    <row r="2365" spans="1:11">
      <c r="A2365" t="s">
        <v>189</v>
      </c>
      <c r="B2365" t="s">
        <v>185</v>
      </c>
      <c r="C2365" t="s">
        <v>13</v>
      </c>
      <c r="D2365" t="s">
        <v>14</v>
      </c>
      <c r="E2365" t="s">
        <v>71</v>
      </c>
      <c r="F2365" s="14" t="s">
        <v>72</v>
      </c>
      <c r="G2365" s="14" t="s">
        <v>30</v>
      </c>
      <c r="H2365" s="14">
        <v>150528</v>
      </c>
      <c r="I2365" s="14">
        <v>180</v>
      </c>
      <c r="J2365" s="14">
        <v>155223</v>
      </c>
      <c r="K2365" s="14">
        <v>0</v>
      </c>
    </row>
    <row r="2366" spans="1:11">
      <c r="A2366" t="s">
        <v>189</v>
      </c>
      <c r="B2366" t="s">
        <v>185</v>
      </c>
      <c r="C2366" t="s">
        <v>13</v>
      </c>
      <c r="D2366" t="s">
        <v>14</v>
      </c>
      <c r="E2366" t="s">
        <v>73</v>
      </c>
      <c r="F2366" s="14" t="s">
        <v>74</v>
      </c>
      <c r="G2366" s="14" t="s">
        <v>14</v>
      </c>
      <c r="H2366" s="14">
        <v>0</v>
      </c>
      <c r="I2366" s="14">
        <v>0</v>
      </c>
      <c r="J2366" s="14">
        <v>0</v>
      </c>
      <c r="K2366" s="14">
        <v>260</v>
      </c>
    </row>
    <row r="2367" spans="1:11">
      <c r="A2367" t="s">
        <v>189</v>
      </c>
      <c r="B2367" t="s">
        <v>185</v>
      </c>
      <c r="C2367" t="s">
        <v>13</v>
      </c>
      <c r="D2367" t="s">
        <v>14</v>
      </c>
      <c r="E2367" t="s">
        <v>73</v>
      </c>
      <c r="F2367" s="14" t="s">
        <v>74</v>
      </c>
      <c r="G2367" s="14" t="s">
        <v>75</v>
      </c>
      <c r="H2367" s="14">
        <v>7662</v>
      </c>
      <c r="I2367" s="14">
        <v>105753</v>
      </c>
      <c r="J2367" s="14">
        <v>113798</v>
      </c>
      <c r="K2367" s="14">
        <v>0</v>
      </c>
    </row>
    <row r="2368" spans="1:11">
      <c r="A2368" t="s">
        <v>189</v>
      </c>
      <c r="B2368" t="s">
        <v>185</v>
      </c>
      <c r="C2368" t="s">
        <v>13</v>
      </c>
      <c r="D2368" t="s">
        <v>24</v>
      </c>
      <c r="E2368" t="s">
        <v>73</v>
      </c>
      <c r="F2368" s="14" t="s">
        <v>74</v>
      </c>
      <c r="G2368" s="14" t="s">
        <v>75</v>
      </c>
      <c r="H2368" s="14">
        <v>800</v>
      </c>
      <c r="I2368" s="14">
        <v>0</v>
      </c>
      <c r="J2368" s="14">
        <v>824</v>
      </c>
      <c r="K2368" s="14">
        <v>0</v>
      </c>
    </row>
    <row r="2369" spans="1:11">
      <c r="A2369" t="s">
        <v>189</v>
      </c>
      <c r="B2369" t="s">
        <v>185</v>
      </c>
      <c r="C2369" t="s">
        <v>13</v>
      </c>
      <c r="D2369" t="s">
        <v>14</v>
      </c>
      <c r="E2369" t="s">
        <v>73</v>
      </c>
      <c r="F2369" s="14" t="s">
        <v>74</v>
      </c>
      <c r="G2369" s="14" t="s">
        <v>75</v>
      </c>
      <c r="H2369" s="14">
        <v>198543</v>
      </c>
      <c r="I2369" s="14">
        <v>0</v>
      </c>
      <c r="J2369" s="14">
        <v>208470</v>
      </c>
      <c r="K2369" s="14">
        <v>0</v>
      </c>
    </row>
    <row r="2370" spans="1:11">
      <c r="A2370" t="s">
        <v>189</v>
      </c>
      <c r="B2370" t="s">
        <v>185</v>
      </c>
      <c r="C2370" t="s">
        <v>13</v>
      </c>
      <c r="D2370" t="s">
        <v>14</v>
      </c>
      <c r="E2370" t="s">
        <v>76</v>
      </c>
      <c r="F2370" s="14" t="s">
        <v>77</v>
      </c>
      <c r="G2370" s="14" t="s">
        <v>14</v>
      </c>
      <c r="H2370" s="14">
        <v>0</v>
      </c>
      <c r="I2370" s="14">
        <v>0</v>
      </c>
      <c r="J2370" s="14">
        <v>0</v>
      </c>
      <c r="K2370" s="14">
        <v>56</v>
      </c>
    </row>
    <row r="2371" spans="1:11">
      <c r="A2371" t="s">
        <v>189</v>
      </c>
      <c r="B2371" t="s">
        <v>185</v>
      </c>
      <c r="C2371" t="s">
        <v>13</v>
      </c>
      <c r="D2371" t="s">
        <v>14</v>
      </c>
      <c r="E2371" t="s">
        <v>76</v>
      </c>
      <c r="F2371" s="14" t="s">
        <v>77</v>
      </c>
      <c r="G2371" s="14" t="s">
        <v>75</v>
      </c>
      <c r="H2371" s="14">
        <v>98919</v>
      </c>
      <c r="I2371" s="14">
        <v>4472</v>
      </c>
      <c r="J2371" s="14">
        <v>108336</v>
      </c>
      <c r="K2371" s="14">
        <v>0</v>
      </c>
    </row>
    <row r="2372" spans="1:11">
      <c r="A2372" t="s">
        <v>189</v>
      </c>
      <c r="B2372" t="s">
        <v>185</v>
      </c>
      <c r="C2372" t="s">
        <v>13</v>
      </c>
      <c r="D2372" t="s">
        <v>14</v>
      </c>
      <c r="E2372" t="s">
        <v>78</v>
      </c>
      <c r="F2372" s="14" t="s">
        <v>79</v>
      </c>
      <c r="G2372" s="14" t="s">
        <v>14</v>
      </c>
      <c r="H2372" s="14">
        <v>0</v>
      </c>
      <c r="I2372" s="14">
        <v>0</v>
      </c>
      <c r="J2372" s="14">
        <v>0</v>
      </c>
      <c r="K2372" s="14">
        <v>53</v>
      </c>
    </row>
    <row r="2373" spans="1:11">
      <c r="A2373" t="s">
        <v>189</v>
      </c>
      <c r="B2373" t="s">
        <v>185</v>
      </c>
      <c r="C2373" t="s">
        <v>13</v>
      </c>
      <c r="D2373" t="s">
        <v>14</v>
      </c>
      <c r="E2373" t="s">
        <v>78</v>
      </c>
      <c r="F2373" s="14" t="s">
        <v>79</v>
      </c>
      <c r="G2373" s="14" t="s">
        <v>75</v>
      </c>
      <c r="H2373" s="14">
        <v>79511</v>
      </c>
      <c r="I2373" s="14">
        <v>1218</v>
      </c>
      <c r="J2373" s="14">
        <v>84704</v>
      </c>
      <c r="K2373" s="14">
        <v>0</v>
      </c>
    </row>
    <row r="2374" spans="1:11">
      <c r="A2374" t="s">
        <v>189</v>
      </c>
      <c r="B2374" t="s">
        <v>185</v>
      </c>
      <c r="C2374" t="s">
        <v>13</v>
      </c>
      <c r="D2374" t="s">
        <v>14</v>
      </c>
      <c r="E2374" t="s">
        <v>80</v>
      </c>
      <c r="F2374" s="14" t="s">
        <v>81</v>
      </c>
      <c r="G2374" s="14" t="s">
        <v>14</v>
      </c>
      <c r="H2374" s="14">
        <v>0</v>
      </c>
      <c r="I2374" s="14">
        <v>0</v>
      </c>
      <c r="J2374" s="14">
        <v>0</v>
      </c>
      <c r="K2374" s="14">
        <v>8</v>
      </c>
    </row>
    <row r="2375" spans="1:11">
      <c r="A2375" t="s">
        <v>189</v>
      </c>
      <c r="B2375" t="s">
        <v>185</v>
      </c>
      <c r="C2375" t="s">
        <v>13</v>
      </c>
      <c r="D2375" t="s">
        <v>14</v>
      </c>
      <c r="E2375" t="s">
        <v>80</v>
      </c>
      <c r="F2375" s="14" t="s">
        <v>81</v>
      </c>
      <c r="G2375" s="14" t="s">
        <v>75</v>
      </c>
      <c r="H2375" s="14">
        <v>5609</v>
      </c>
      <c r="I2375" s="14">
        <v>360</v>
      </c>
      <c r="J2375" s="14">
        <v>6249</v>
      </c>
      <c r="K2375" s="14">
        <v>0</v>
      </c>
    </row>
    <row r="2376" spans="1:11">
      <c r="A2376" t="s">
        <v>189</v>
      </c>
      <c r="B2376" t="s">
        <v>185</v>
      </c>
      <c r="C2376" t="s">
        <v>13</v>
      </c>
      <c r="D2376" t="s">
        <v>14</v>
      </c>
      <c r="E2376" t="s">
        <v>82</v>
      </c>
      <c r="F2376" s="14" t="s">
        <v>83</v>
      </c>
      <c r="G2376" s="14" t="s">
        <v>14</v>
      </c>
      <c r="H2376" s="14">
        <v>0</v>
      </c>
      <c r="I2376" s="14">
        <v>0</v>
      </c>
      <c r="J2376" s="14">
        <v>0</v>
      </c>
      <c r="K2376" s="14">
        <v>138</v>
      </c>
    </row>
    <row r="2377" spans="1:11">
      <c r="A2377" t="s">
        <v>189</v>
      </c>
      <c r="B2377" t="s">
        <v>185</v>
      </c>
      <c r="C2377" t="s">
        <v>13</v>
      </c>
      <c r="D2377" t="s">
        <v>14</v>
      </c>
      <c r="E2377" t="s">
        <v>82</v>
      </c>
      <c r="F2377" s="14" t="s">
        <v>83</v>
      </c>
      <c r="G2377" s="14" t="s">
        <v>84</v>
      </c>
      <c r="H2377" s="14">
        <v>0</v>
      </c>
      <c r="I2377" s="14">
        <v>3380</v>
      </c>
      <c r="J2377" s="14">
        <v>3380</v>
      </c>
      <c r="K2377" s="14">
        <v>0</v>
      </c>
    </row>
    <row r="2378" spans="1:11">
      <c r="A2378" t="s">
        <v>189</v>
      </c>
      <c r="B2378" t="s">
        <v>185</v>
      </c>
      <c r="C2378" t="s">
        <v>13</v>
      </c>
      <c r="D2378" t="s">
        <v>24</v>
      </c>
      <c r="E2378" t="s">
        <v>82</v>
      </c>
      <c r="F2378" s="14" t="s">
        <v>83</v>
      </c>
      <c r="G2378" s="14" t="s">
        <v>84</v>
      </c>
      <c r="H2378" s="14">
        <v>3496</v>
      </c>
      <c r="I2378" s="14">
        <v>0</v>
      </c>
      <c r="J2378" s="14">
        <v>3915</v>
      </c>
      <c r="K2378" s="14">
        <v>0</v>
      </c>
    </row>
    <row r="2379" spans="1:11">
      <c r="A2379" t="s">
        <v>189</v>
      </c>
      <c r="B2379" t="s">
        <v>185</v>
      </c>
      <c r="C2379" t="s">
        <v>13</v>
      </c>
      <c r="D2379" t="s">
        <v>14</v>
      </c>
      <c r="E2379" t="s">
        <v>82</v>
      </c>
      <c r="F2379" s="14" t="s">
        <v>83</v>
      </c>
      <c r="G2379" s="14" t="s">
        <v>84</v>
      </c>
      <c r="H2379" s="14">
        <v>133372</v>
      </c>
      <c r="I2379" s="14">
        <v>3390</v>
      </c>
      <c r="J2379" s="14">
        <v>140763</v>
      </c>
      <c r="K2379" s="14">
        <v>0</v>
      </c>
    </row>
    <row r="2380" spans="1:11">
      <c r="A2380" t="s">
        <v>189</v>
      </c>
      <c r="B2380" t="s">
        <v>185</v>
      </c>
      <c r="C2380" t="s">
        <v>13</v>
      </c>
      <c r="D2380" t="s">
        <v>14</v>
      </c>
      <c r="E2380" t="s">
        <v>85</v>
      </c>
      <c r="F2380" s="14" t="s">
        <v>86</v>
      </c>
      <c r="G2380" s="14" t="s">
        <v>14</v>
      </c>
      <c r="H2380" s="14">
        <v>0</v>
      </c>
      <c r="I2380" s="14">
        <v>0</v>
      </c>
      <c r="J2380" s="14">
        <v>0</v>
      </c>
      <c r="K2380" s="14">
        <v>399</v>
      </c>
    </row>
    <row r="2381" spans="1:11">
      <c r="A2381" t="s">
        <v>189</v>
      </c>
      <c r="B2381" t="s">
        <v>185</v>
      </c>
      <c r="C2381" t="s">
        <v>13</v>
      </c>
      <c r="D2381" t="s">
        <v>14</v>
      </c>
      <c r="E2381" t="s">
        <v>85</v>
      </c>
      <c r="F2381" s="14" t="s">
        <v>86</v>
      </c>
      <c r="G2381" s="14" t="s">
        <v>87</v>
      </c>
      <c r="H2381" s="14">
        <v>354361</v>
      </c>
      <c r="I2381" s="14">
        <v>1504764</v>
      </c>
      <c r="J2381" s="14">
        <v>1869755</v>
      </c>
      <c r="K2381" s="14">
        <v>0</v>
      </c>
    </row>
    <row r="2382" spans="1:11">
      <c r="A2382" t="s">
        <v>189</v>
      </c>
      <c r="B2382" t="s">
        <v>185</v>
      </c>
      <c r="C2382" t="s">
        <v>13</v>
      </c>
      <c r="D2382" t="s">
        <v>14</v>
      </c>
      <c r="E2382" t="s">
        <v>88</v>
      </c>
      <c r="F2382" s="14" t="s">
        <v>89</v>
      </c>
      <c r="G2382" s="14" t="s">
        <v>14</v>
      </c>
      <c r="H2382" s="14">
        <v>0</v>
      </c>
      <c r="I2382" s="14">
        <v>0</v>
      </c>
      <c r="J2382" s="14">
        <v>0</v>
      </c>
      <c r="K2382" s="14">
        <v>660</v>
      </c>
    </row>
    <row r="2383" spans="1:11">
      <c r="A2383" t="s">
        <v>189</v>
      </c>
      <c r="B2383" t="s">
        <v>185</v>
      </c>
      <c r="C2383" t="s">
        <v>13</v>
      </c>
      <c r="D2383" t="s">
        <v>14</v>
      </c>
      <c r="E2383" t="s">
        <v>88</v>
      </c>
      <c r="F2383" s="14" t="s">
        <v>89</v>
      </c>
      <c r="G2383" s="14" t="s">
        <v>87</v>
      </c>
      <c r="H2383" s="14">
        <v>414420</v>
      </c>
      <c r="I2383" s="14">
        <v>621472</v>
      </c>
      <c r="J2383" s="14">
        <v>1048324</v>
      </c>
      <c r="K2383" s="14">
        <v>0</v>
      </c>
    </row>
    <row r="2384" spans="1:11">
      <c r="A2384" t="s">
        <v>189</v>
      </c>
      <c r="B2384" t="s">
        <v>185</v>
      </c>
      <c r="C2384" t="s">
        <v>13</v>
      </c>
      <c r="D2384" t="s">
        <v>24</v>
      </c>
      <c r="E2384" t="s">
        <v>88</v>
      </c>
      <c r="F2384" s="14" t="s">
        <v>89</v>
      </c>
      <c r="G2384" s="14" t="s">
        <v>87</v>
      </c>
      <c r="H2384" s="14">
        <v>1522592</v>
      </c>
      <c r="I2384" s="14">
        <v>0</v>
      </c>
      <c r="J2384" s="14">
        <v>1035362</v>
      </c>
      <c r="K2384" s="14">
        <v>0</v>
      </c>
    </row>
    <row r="2385" spans="1:11">
      <c r="A2385" t="s">
        <v>189</v>
      </c>
      <c r="B2385" t="s">
        <v>185</v>
      </c>
      <c r="C2385" t="s">
        <v>13</v>
      </c>
      <c r="D2385" t="s">
        <v>14</v>
      </c>
      <c r="E2385" t="s">
        <v>88</v>
      </c>
      <c r="F2385" s="14" t="s">
        <v>89</v>
      </c>
      <c r="G2385" s="14" t="s">
        <v>87</v>
      </c>
      <c r="H2385" s="14">
        <v>654442</v>
      </c>
      <c r="I2385" s="14">
        <v>0</v>
      </c>
      <c r="J2385" s="14">
        <v>674075</v>
      </c>
      <c r="K2385" s="14">
        <v>0</v>
      </c>
    </row>
    <row r="2386" spans="1:11">
      <c r="A2386" t="s">
        <v>189</v>
      </c>
      <c r="B2386" t="s">
        <v>185</v>
      </c>
      <c r="C2386" t="s">
        <v>13</v>
      </c>
      <c r="D2386" t="s">
        <v>24</v>
      </c>
      <c r="E2386" t="s">
        <v>88</v>
      </c>
      <c r="F2386" s="14" t="s">
        <v>89</v>
      </c>
      <c r="G2386" s="14" t="s">
        <v>87</v>
      </c>
      <c r="H2386" s="14">
        <v>7964</v>
      </c>
      <c r="I2386" s="14">
        <v>0</v>
      </c>
      <c r="J2386" s="14">
        <v>5415</v>
      </c>
      <c r="K2386" s="14">
        <v>0</v>
      </c>
    </row>
    <row r="2387" spans="1:11">
      <c r="A2387" t="s">
        <v>189</v>
      </c>
      <c r="B2387" t="s">
        <v>185</v>
      </c>
      <c r="C2387" t="s">
        <v>13</v>
      </c>
      <c r="D2387" t="s">
        <v>14</v>
      </c>
      <c r="E2387" t="s">
        <v>88</v>
      </c>
      <c r="F2387" s="14" t="s">
        <v>89</v>
      </c>
      <c r="G2387" s="14" t="s">
        <v>87</v>
      </c>
      <c r="H2387" s="14">
        <v>88136</v>
      </c>
      <c r="I2387" s="14">
        <v>0</v>
      </c>
      <c r="J2387" s="14">
        <v>90780</v>
      </c>
      <c r="K2387" s="14">
        <v>0</v>
      </c>
    </row>
    <row r="2388" spans="1:11">
      <c r="A2388" t="s">
        <v>189</v>
      </c>
      <c r="B2388" t="s">
        <v>185</v>
      </c>
      <c r="C2388" t="s">
        <v>13</v>
      </c>
      <c r="D2388" t="s">
        <v>24</v>
      </c>
      <c r="E2388" t="s">
        <v>88</v>
      </c>
      <c r="F2388" s="14" t="s">
        <v>89</v>
      </c>
      <c r="G2388" s="14" t="s">
        <v>87</v>
      </c>
      <c r="H2388" s="14">
        <v>4447740</v>
      </c>
      <c r="I2388" s="14">
        <v>0</v>
      </c>
      <c r="J2388" s="14">
        <v>3024463</v>
      </c>
      <c r="K2388" s="14">
        <v>0</v>
      </c>
    </row>
    <row r="2389" spans="1:11">
      <c r="A2389" t="s">
        <v>189</v>
      </c>
      <c r="B2389" t="s">
        <v>185</v>
      </c>
      <c r="C2389" t="s">
        <v>13</v>
      </c>
      <c r="D2389" t="s">
        <v>14</v>
      </c>
      <c r="E2389" t="s">
        <v>88</v>
      </c>
      <c r="F2389" s="14" t="s">
        <v>89</v>
      </c>
      <c r="G2389" s="14" t="s">
        <v>87</v>
      </c>
      <c r="H2389" s="14">
        <v>151404</v>
      </c>
      <c r="I2389" s="14">
        <v>0</v>
      </c>
      <c r="J2389" s="14">
        <v>155946</v>
      </c>
      <c r="K2389" s="14">
        <v>0</v>
      </c>
    </row>
    <row r="2390" spans="1:11">
      <c r="A2390" t="s">
        <v>189</v>
      </c>
      <c r="B2390" t="s">
        <v>185</v>
      </c>
      <c r="C2390" t="s">
        <v>13</v>
      </c>
      <c r="D2390" t="s">
        <v>14</v>
      </c>
      <c r="E2390" t="s">
        <v>90</v>
      </c>
      <c r="F2390" s="14" t="s">
        <v>91</v>
      </c>
      <c r="G2390" s="14" t="s">
        <v>14</v>
      </c>
      <c r="H2390" s="14">
        <v>0</v>
      </c>
      <c r="I2390" s="14">
        <v>0</v>
      </c>
      <c r="J2390" s="14">
        <v>0</v>
      </c>
      <c r="K2390" s="14">
        <v>846</v>
      </c>
    </row>
    <row r="2391" spans="1:11">
      <c r="A2391" t="s">
        <v>189</v>
      </c>
      <c r="B2391" t="s">
        <v>185</v>
      </c>
      <c r="C2391" t="s">
        <v>13</v>
      </c>
      <c r="D2391" t="s">
        <v>14</v>
      </c>
      <c r="E2391" t="s">
        <v>90</v>
      </c>
      <c r="F2391" s="14" t="s">
        <v>91</v>
      </c>
      <c r="G2391" s="14" t="s">
        <v>92</v>
      </c>
      <c r="H2391" s="14">
        <v>40408</v>
      </c>
      <c r="I2391" s="14">
        <v>35057</v>
      </c>
      <c r="J2391" s="14">
        <v>76677</v>
      </c>
      <c r="K2391" s="14">
        <v>0</v>
      </c>
    </row>
    <row r="2392" spans="1:11">
      <c r="A2392" t="s">
        <v>189</v>
      </c>
      <c r="B2392" t="s">
        <v>185</v>
      </c>
      <c r="C2392" t="s">
        <v>13</v>
      </c>
      <c r="D2392" t="s">
        <v>24</v>
      </c>
      <c r="E2392" t="s">
        <v>90</v>
      </c>
      <c r="F2392" s="14" t="s">
        <v>91</v>
      </c>
      <c r="G2392" s="14" t="s">
        <v>92</v>
      </c>
      <c r="H2392" s="14">
        <v>1200</v>
      </c>
      <c r="I2392" s="14">
        <v>0</v>
      </c>
      <c r="J2392" s="14">
        <v>1236</v>
      </c>
      <c r="K2392" s="14">
        <v>0</v>
      </c>
    </row>
    <row r="2393" spans="1:11">
      <c r="A2393" t="s">
        <v>189</v>
      </c>
      <c r="B2393" t="s">
        <v>185</v>
      </c>
      <c r="C2393" t="s">
        <v>13</v>
      </c>
      <c r="D2393" t="s">
        <v>14</v>
      </c>
      <c r="E2393" t="s">
        <v>90</v>
      </c>
      <c r="F2393" s="14" t="s">
        <v>91</v>
      </c>
      <c r="G2393" s="14" t="s">
        <v>92</v>
      </c>
      <c r="H2393" s="14">
        <v>560787</v>
      </c>
      <c r="I2393" s="14">
        <v>0</v>
      </c>
      <c r="J2393" s="14">
        <v>577610</v>
      </c>
      <c r="K2393" s="14">
        <v>0</v>
      </c>
    </row>
    <row r="2394" spans="1:11">
      <c r="A2394" t="s">
        <v>189</v>
      </c>
      <c r="B2394" t="s">
        <v>185</v>
      </c>
      <c r="C2394" t="s">
        <v>13</v>
      </c>
      <c r="D2394" t="s">
        <v>14</v>
      </c>
      <c r="E2394" t="s">
        <v>93</v>
      </c>
      <c r="F2394" s="14" t="s">
        <v>94</v>
      </c>
      <c r="G2394" s="14" t="s">
        <v>14</v>
      </c>
      <c r="H2394" s="14">
        <v>0</v>
      </c>
      <c r="I2394" s="14">
        <v>0</v>
      </c>
      <c r="J2394" s="14">
        <v>0</v>
      </c>
      <c r="K2394" s="14">
        <v>440</v>
      </c>
    </row>
    <row r="2395" spans="1:11">
      <c r="A2395" t="s">
        <v>189</v>
      </c>
      <c r="B2395" t="s">
        <v>185</v>
      </c>
      <c r="C2395" t="s">
        <v>13</v>
      </c>
      <c r="D2395" t="s">
        <v>14</v>
      </c>
      <c r="E2395" t="s">
        <v>93</v>
      </c>
      <c r="F2395" s="14" t="s">
        <v>94</v>
      </c>
      <c r="G2395" s="14" t="s">
        <v>95</v>
      </c>
      <c r="H2395" s="14">
        <v>3109917</v>
      </c>
      <c r="I2395" s="14">
        <v>2250459</v>
      </c>
      <c r="J2395" s="14">
        <v>5453673</v>
      </c>
      <c r="K2395" s="14">
        <v>0</v>
      </c>
    </row>
    <row r="2396" spans="1:11">
      <c r="A2396" t="s">
        <v>189</v>
      </c>
      <c r="B2396" t="s">
        <v>185</v>
      </c>
      <c r="C2396" t="s">
        <v>13</v>
      </c>
      <c r="D2396" t="s">
        <v>14</v>
      </c>
      <c r="E2396" t="s">
        <v>96</v>
      </c>
      <c r="F2396" s="14" t="s">
        <v>97</v>
      </c>
      <c r="G2396" s="14" t="s">
        <v>14</v>
      </c>
      <c r="H2396" s="14">
        <v>0</v>
      </c>
      <c r="I2396" s="14">
        <v>0</v>
      </c>
      <c r="J2396" s="14">
        <v>0</v>
      </c>
      <c r="K2396" s="14">
        <v>88</v>
      </c>
    </row>
    <row r="2397" spans="1:11">
      <c r="A2397" t="s">
        <v>189</v>
      </c>
      <c r="B2397" t="s">
        <v>185</v>
      </c>
      <c r="C2397" t="s">
        <v>13</v>
      </c>
      <c r="D2397" t="s">
        <v>14</v>
      </c>
      <c r="E2397" t="s">
        <v>96</v>
      </c>
      <c r="F2397" s="14" t="s">
        <v>97</v>
      </c>
      <c r="G2397" s="14" t="s">
        <v>30</v>
      </c>
      <c r="H2397" s="14">
        <v>58606</v>
      </c>
      <c r="I2397" s="14">
        <v>90</v>
      </c>
      <c r="J2397" s="14">
        <v>58696</v>
      </c>
      <c r="K2397" s="14">
        <v>0</v>
      </c>
    </row>
    <row r="2398" spans="1:11">
      <c r="A2398" t="s">
        <v>189</v>
      </c>
      <c r="B2398" t="s">
        <v>185</v>
      </c>
      <c r="C2398" t="s">
        <v>13</v>
      </c>
      <c r="D2398" t="s">
        <v>14</v>
      </c>
      <c r="E2398" t="s">
        <v>98</v>
      </c>
      <c r="F2398" s="14" t="s">
        <v>99</v>
      </c>
      <c r="G2398" s="14" t="s">
        <v>14</v>
      </c>
      <c r="H2398" s="14">
        <v>0</v>
      </c>
      <c r="I2398" s="14">
        <v>0</v>
      </c>
      <c r="J2398" s="14">
        <v>0</v>
      </c>
      <c r="K2398" s="14">
        <v>1084</v>
      </c>
    </row>
    <row r="2399" spans="1:11">
      <c r="A2399" t="s">
        <v>189</v>
      </c>
      <c r="B2399" t="s">
        <v>185</v>
      </c>
      <c r="C2399" t="s">
        <v>13</v>
      </c>
      <c r="D2399" t="s">
        <v>14</v>
      </c>
      <c r="E2399" t="s">
        <v>98</v>
      </c>
      <c r="F2399" s="14" t="s">
        <v>99</v>
      </c>
      <c r="G2399" s="14" t="s">
        <v>100</v>
      </c>
      <c r="H2399" s="14">
        <v>74810</v>
      </c>
      <c r="I2399" s="14">
        <v>25325</v>
      </c>
      <c r="J2399" s="14">
        <v>102379</v>
      </c>
      <c r="K2399" s="14">
        <v>0</v>
      </c>
    </row>
    <row r="2400" spans="1:11">
      <c r="A2400" t="s">
        <v>189</v>
      </c>
      <c r="B2400" t="s">
        <v>185</v>
      </c>
      <c r="C2400" t="s">
        <v>13</v>
      </c>
      <c r="D2400" t="s">
        <v>24</v>
      </c>
      <c r="E2400" t="s">
        <v>98</v>
      </c>
      <c r="F2400" s="14" t="s">
        <v>99</v>
      </c>
      <c r="G2400" s="14" t="s">
        <v>100</v>
      </c>
      <c r="H2400" s="14">
        <v>26664</v>
      </c>
      <c r="I2400" s="14">
        <v>0</v>
      </c>
      <c r="J2400" s="14">
        <v>28797</v>
      </c>
      <c r="K2400" s="14">
        <v>0</v>
      </c>
    </row>
    <row r="2401" spans="1:11">
      <c r="A2401" t="s">
        <v>189</v>
      </c>
      <c r="B2401" t="s">
        <v>185</v>
      </c>
      <c r="C2401" t="s">
        <v>13</v>
      </c>
      <c r="D2401" t="s">
        <v>14</v>
      </c>
      <c r="E2401" t="s">
        <v>98</v>
      </c>
      <c r="F2401" s="14" t="s">
        <v>99</v>
      </c>
      <c r="G2401" s="14" t="s">
        <v>100</v>
      </c>
      <c r="H2401" s="14">
        <v>177572</v>
      </c>
      <c r="I2401" s="14">
        <v>0</v>
      </c>
      <c r="J2401" s="14">
        <v>182899</v>
      </c>
      <c r="K2401" s="14">
        <v>0</v>
      </c>
    </row>
    <row r="2402" spans="1:11">
      <c r="A2402" t="s">
        <v>189</v>
      </c>
      <c r="B2402" t="s">
        <v>185</v>
      </c>
      <c r="C2402" t="s">
        <v>13</v>
      </c>
      <c r="D2402" t="s">
        <v>14</v>
      </c>
      <c r="E2402" t="s">
        <v>98</v>
      </c>
      <c r="F2402" s="14" t="s">
        <v>99</v>
      </c>
      <c r="G2402" s="14" t="s">
        <v>27</v>
      </c>
      <c r="H2402" s="14">
        <v>49197</v>
      </c>
      <c r="I2402" s="14">
        <v>4932</v>
      </c>
      <c r="J2402" s="14">
        <v>55604</v>
      </c>
      <c r="K2402" s="14">
        <v>0</v>
      </c>
    </row>
    <row r="2403" spans="1:11">
      <c r="A2403" t="s">
        <v>189</v>
      </c>
      <c r="B2403" t="s">
        <v>185</v>
      </c>
      <c r="C2403" t="s">
        <v>13</v>
      </c>
      <c r="D2403" t="s">
        <v>14</v>
      </c>
      <c r="E2403" t="s">
        <v>98</v>
      </c>
      <c r="F2403" s="14" t="s">
        <v>99</v>
      </c>
      <c r="G2403" s="14" t="s">
        <v>23</v>
      </c>
      <c r="H2403" s="14">
        <v>84762</v>
      </c>
      <c r="I2403" s="14">
        <v>41447</v>
      </c>
      <c r="J2403" s="14">
        <v>128751</v>
      </c>
      <c r="K2403" s="14">
        <v>0</v>
      </c>
    </row>
    <row r="2404" spans="1:11">
      <c r="A2404" t="s">
        <v>189</v>
      </c>
      <c r="B2404" t="s">
        <v>185</v>
      </c>
      <c r="C2404" t="s">
        <v>13</v>
      </c>
      <c r="D2404" t="s">
        <v>24</v>
      </c>
      <c r="E2404" t="s">
        <v>98</v>
      </c>
      <c r="F2404" s="14" t="s">
        <v>99</v>
      </c>
      <c r="G2404" s="14" t="s">
        <v>23</v>
      </c>
      <c r="H2404" s="14">
        <v>44200</v>
      </c>
      <c r="I2404" s="14">
        <v>0</v>
      </c>
      <c r="J2404" s="14">
        <v>45076</v>
      </c>
      <c r="K2404" s="14">
        <v>0</v>
      </c>
    </row>
    <row r="2405" spans="1:11">
      <c r="A2405" t="s">
        <v>189</v>
      </c>
      <c r="B2405" t="s">
        <v>185</v>
      </c>
      <c r="C2405" t="s">
        <v>13</v>
      </c>
      <c r="D2405" t="s">
        <v>14</v>
      </c>
      <c r="E2405" t="s">
        <v>98</v>
      </c>
      <c r="F2405" s="14" t="s">
        <v>99</v>
      </c>
      <c r="G2405" s="14" t="s">
        <v>23</v>
      </c>
      <c r="H2405" s="14">
        <v>312950</v>
      </c>
      <c r="I2405" s="14">
        <v>0</v>
      </c>
      <c r="J2405" s="14">
        <v>322338</v>
      </c>
      <c r="K2405" s="14">
        <v>0</v>
      </c>
    </row>
    <row r="2406" spans="1:11">
      <c r="A2406" t="s">
        <v>189</v>
      </c>
      <c r="B2406" t="s">
        <v>185</v>
      </c>
      <c r="C2406" t="s">
        <v>13</v>
      </c>
      <c r="D2406" t="s">
        <v>14</v>
      </c>
      <c r="E2406" t="s">
        <v>101</v>
      </c>
      <c r="F2406" s="14" t="s">
        <v>102</v>
      </c>
      <c r="G2406" s="14" t="s">
        <v>14</v>
      </c>
      <c r="H2406" s="14">
        <v>0</v>
      </c>
      <c r="I2406" s="14">
        <v>0</v>
      </c>
      <c r="J2406" s="14">
        <v>0</v>
      </c>
      <c r="K2406" s="14">
        <v>47</v>
      </c>
    </row>
    <row r="2407" spans="1:11">
      <c r="A2407" t="s">
        <v>189</v>
      </c>
      <c r="B2407" t="s">
        <v>185</v>
      </c>
      <c r="C2407" t="s">
        <v>13</v>
      </c>
      <c r="D2407" t="s">
        <v>14</v>
      </c>
      <c r="E2407" t="s">
        <v>101</v>
      </c>
      <c r="F2407" s="14" t="s">
        <v>102</v>
      </c>
      <c r="G2407" s="14" t="s">
        <v>100</v>
      </c>
      <c r="H2407" s="14">
        <v>17861</v>
      </c>
      <c r="I2407" s="14">
        <v>60</v>
      </c>
      <c r="J2407" s="14">
        <v>18456</v>
      </c>
      <c r="K2407" s="14">
        <v>0</v>
      </c>
    </row>
    <row r="2408" spans="1:11">
      <c r="A2408" t="s">
        <v>189</v>
      </c>
      <c r="B2408" t="s">
        <v>185</v>
      </c>
      <c r="C2408" t="s">
        <v>13</v>
      </c>
      <c r="D2408" t="s">
        <v>14</v>
      </c>
      <c r="E2408" t="s">
        <v>103</v>
      </c>
      <c r="F2408" s="14" t="s">
        <v>104</v>
      </c>
      <c r="G2408" s="14" t="s">
        <v>14</v>
      </c>
      <c r="H2408" s="14">
        <v>0</v>
      </c>
      <c r="I2408" s="14">
        <v>0</v>
      </c>
      <c r="J2408" s="14">
        <v>0</v>
      </c>
      <c r="K2408" s="14">
        <v>1045</v>
      </c>
    </row>
    <row r="2409" spans="1:11">
      <c r="A2409" t="s">
        <v>189</v>
      </c>
      <c r="B2409" t="s">
        <v>185</v>
      </c>
      <c r="C2409" t="s">
        <v>13</v>
      </c>
      <c r="D2409" t="s">
        <v>14</v>
      </c>
      <c r="E2409" t="s">
        <v>103</v>
      </c>
      <c r="F2409" s="14" t="s">
        <v>104</v>
      </c>
      <c r="G2409" s="14" t="s">
        <v>105</v>
      </c>
      <c r="H2409" s="14">
        <v>195063</v>
      </c>
      <c r="I2409" s="14">
        <v>22526</v>
      </c>
      <c r="J2409" s="14">
        <v>223440</v>
      </c>
      <c r="K2409" s="14">
        <v>0</v>
      </c>
    </row>
    <row r="2410" spans="1:11">
      <c r="A2410" t="s">
        <v>189</v>
      </c>
      <c r="B2410" t="s">
        <v>185</v>
      </c>
      <c r="C2410" t="s">
        <v>13</v>
      </c>
      <c r="D2410" t="s">
        <v>14</v>
      </c>
      <c r="E2410" t="s">
        <v>103</v>
      </c>
      <c r="F2410" s="14" t="s">
        <v>104</v>
      </c>
      <c r="G2410" s="14" t="s">
        <v>23</v>
      </c>
      <c r="H2410" s="14">
        <v>28608</v>
      </c>
      <c r="I2410" s="14">
        <v>6484</v>
      </c>
      <c r="J2410" s="14">
        <v>35950</v>
      </c>
      <c r="K2410" s="14">
        <v>0</v>
      </c>
    </row>
    <row r="2411" spans="1:11">
      <c r="A2411" t="s">
        <v>189</v>
      </c>
      <c r="B2411" t="s">
        <v>185</v>
      </c>
      <c r="C2411" t="s">
        <v>13</v>
      </c>
      <c r="D2411" t="s">
        <v>24</v>
      </c>
      <c r="E2411" t="s">
        <v>103</v>
      </c>
      <c r="F2411" s="14" t="s">
        <v>104</v>
      </c>
      <c r="G2411" s="14" t="s">
        <v>23</v>
      </c>
      <c r="H2411" s="14">
        <v>114200</v>
      </c>
      <c r="I2411" s="14">
        <v>0</v>
      </c>
      <c r="J2411" s="14">
        <v>117626</v>
      </c>
      <c r="K2411" s="14">
        <v>0</v>
      </c>
    </row>
    <row r="2412" spans="1:11">
      <c r="A2412" t="s">
        <v>189</v>
      </c>
      <c r="B2412" t="s">
        <v>185</v>
      </c>
      <c r="C2412" t="s">
        <v>13</v>
      </c>
      <c r="D2412" t="s">
        <v>14</v>
      </c>
      <c r="E2412" t="s">
        <v>103</v>
      </c>
      <c r="F2412" s="14" t="s">
        <v>104</v>
      </c>
      <c r="G2412" s="14" t="s">
        <v>23</v>
      </c>
      <c r="H2412" s="14">
        <v>239338</v>
      </c>
      <c r="I2412" s="14">
        <v>0</v>
      </c>
      <c r="J2412" s="14">
        <v>246518</v>
      </c>
      <c r="K2412" s="14">
        <v>0</v>
      </c>
    </row>
    <row r="2413" spans="1:11">
      <c r="A2413" t="s">
        <v>189</v>
      </c>
      <c r="B2413" t="s">
        <v>185</v>
      </c>
      <c r="C2413" t="s">
        <v>13</v>
      </c>
      <c r="D2413" t="s">
        <v>14</v>
      </c>
      <c r="E2413" t="s">
        <v>106</v>
      </c>
      <c r="F2413" s="14" t="s">
        <v>107</v>
      </c>
      <c r="G2413" s="14" t="s">
        <v>14</v>
      </c>
      <c r="H2413" s="14">
        <v>0</v>
      </c>
      <c r="I2413" s="14">
        <v>0</v>
      </c>
      <c r="J2413" s="14">
        <v>0</v>
      </c>
      <c r="K2413" s="14">
        <v>179</v>
      </c>
    </row>
    <row r="2414" spans="1:11">
      <c r="A2414" t="s">
        <v>189</v>
      </c>
      <c r="B2414" t="s">
        <v>185</v>
      </c>
      <c r="C2414" t="s">
        <v>13</v>
      </c>
      <c r="D2414" t="s">
        <v>14</v>
      </c>
      <c r="E2414" t="s">
        <v>106</v>
      </c>
      <c r="F2414" s="14" t="s">
        <v>107</v>
      </c>
      <c r="G2414" s="14" t="s">
        <v>27</v>
      </c>
      <c r="H2414" s="14">
        <v>46709</v>
      </c>
      <c r="I2414" s="14">
        <v>6772</v>
      </c>
      <c r="J2414" s="14">
        <v>53481</v>
      </c>
      <c r="K2414" s="14">
        <v>0</v>
      </c>
    </row>
    <row r="2415" spans="1:11">
      <c r="A2415" t="s">
        <v>189</v>
      </c>
      <c r="B2415" t="s">
        <v>185</v>
      </c>
      <c r="C2415" t="s">
        <v>13</v>
      </c>
      <c r="D2415" t="s">
        <v>14</v>
      </c>
      <c r="E2415" t="s">
        <v>108</v>
      </c>
      <c r="F2415" s="14" t="s">
        <v>109</v>
      </c>
      <c r="G2415" s="14" t="s">
        <v>14</v>
      </c>
      <c r="H2415" s="14">
        <v>0</v>
      </c>
      <c r="I2415" s="14">
        <v>0</v>
      </c>
      <c r="J2415" s="14">
        <v>0</v>
      </c>
      <c r="K2415" s="14">
        <v>10</v>
      </c>
    </row>
    <row r="2416" spans="1:11">
      <c r="A2416" t="s">
        <v>189</v>
      </c>
      <c r="B2416" t="s">
        <v>185</v>
      </c>
      <c r="C2416" t="s">
        <v>13</v>
      </c>
      <c r="D2416" t="s">
        <v>14</v>
      </c>
      <c r="E2416" t="s">
        <v>108</v>
      </c>
      <c r="F2416" s="14" t="s">
        <v>109</v>
      </c>
      <c r="G2416" s="14" t="s">
        <v>39</v>
      </c>
      <c r="H2416" s="14">
        <v>1867</v>
      </c>
      <c r="I2416" s="14">
        <v>90</v>
      </c>
      <c r="J2416" s="14">
        <v>2013</v>
      </c>
      <c r="K2416" s="14">
        <v>0</v>
      </c>
    </row>
    <row r="2417" spans="1:11">
      <c r="A2417" t="s">
        <v>189</v>
      </c>
      <c r="B2417" t="s">
        <v>185</v>
      </c>
      <c r="C2417" t="s">
        <v>13</v>
      </c>
      <c r="D2417" t="s">
        <v>14</v>
      </c>
      <c r="E2417" t="s">
        <v>110</v>
      </c>
      <c r="F2417" s="14" t="s">
        <v>111</v>
      </c>
      <c r="G2417" s="14" t="s">
        <v>14</v>
      </c>
      <c r="H2417" s="14">
        <v>0</v>
      </c>
      <c r="I2417" s="14">
        <v>0</v>
      </c>
      <c r="J2417" s="14">
        <v>0</v>
      </c>
      <c r="K2417" s="14">
        <v>338</v>
      </c>
    </row>
    <row r="2418" spans="1:11">
      <c r="A2418" t="s">
        <v>189</v>
      </c>
      <c r="B2418" t="s">
        <v>185</v>
      </c>
      <c r="C2418" t="s">
        <v>13</v>
      </c>
      <c r="D2418" t="s">
        <v>14</v>
      </c>
      <c r="E2418" t="s">
        <v>110</v>
      </c>
      <c r="F2418" s="14" t="s">
        <v>111</v>
      </c>
      <c r="G2418" s="14" t="s">
        <v>13</v>
      </c>
      <c r="H2418" s="14">
        <v>131499</v>
      </c>
      <c r="I2418" s="14">
        <v>11106</v>
      </c>
      <c r="J2418" s="14">
        <v>146549</v>
      </c>
      <c r="K2418" s="14">
        <v>0</v>
      </c>
    </row>
    <row r="2419" spans="1:11">
      <c r="A2419" t="s">
        <v>189</v>
      </c>
      <c r="B2419" t="s">
        <v>185</v>
      </c>
      <c r="C2419" t="s">
        <v>13</v>
      </c>
      <c r="D2419" t="s">
        <v>14</v>
      </c>
      <c r="E2419" t="s">
        <v>112</v>
      </c>
      <c r="F2419" s="14" t="s">
        <v>113</v>
      </c>
      <c r="G2419" s="14" t="s">
        <v>14</v>
      </c>
      <c r="H2419" s="14">
        <v>0</v>
      </c>
      <c r="I2419" s="14">
        <v>0</v>
      </c>
      <c r="J2419" s="14">
        <v>0</v>
      </c>
      <c r="K2419" s="14">
        <v>234</v>
      </c>
    </row>
    <row r="2420" spans="1:11">
      <c r="A2420" t="s">
        <v>189</v>
      </c>
      <c r="B2420" t="s">
        <v>185</v>
      </c>
      <c r="C2420" t="s">
        <v>13</v>
      </c>
      <c r="D2420" t="s">
        <v>14</v>
      </c>
      <c r="E2420" t="s">
        <v>112</v>
      </c>
      <c r="F2420" s="14" t="s">
        <v>113</v>
      </c>
      <c r="G2420" s="14" t="s">
        <v>114</v>
      </c>
      <c r="H2420" s="14">
        <v>241561</v>
      </c>
      <c r="I2420" s="14">
        <v>15427</v>
      </c>
      <c r="J2420" s="14">
        <v>264234</v>
      </c>
      <c r="K2420" s="14">
        <v>0</v>
      </c>
    </row>
    <row r="2421" spans="1:11">
      <c r="A2421" t="s">
        <v>189</v>
      </c>
      <c r="B2421" t="s">
        <v>185</v>
      </c>
      <c r="C2421" t="s">
        <v>13</v>
      </c>
      <c r="D2421" t="s">
        <v>14</v>
      </c>
      <c r="E2421" t="s">
        <v>115</v>
      </c>
      <c r="F2421" s="14" t="s">
        <v>116</v>
      </c>
      <c r="G2421" s="14" t="s">
        <v>14</v>
      </c>
      <c r="H2421" s="14">
        <v>0</v>
      </c>
      <c r="I2421" s="14">
        <v>0</v>
      </c>
      <c r="J2421" s="14">
        <v>0</v>
      </c>
      <c r="K2421" s="14">
        <v>75</v>
      </c>
    </row>
    <row r="2422" spans="1:11">
      <c r="A2422" t="s">
        <v>189</v>
      </c>
      <c r="B2422" t="s">
        <v>185</v>
      </c>
      <c r="C2422" t="s">
        <v>13</v>
      </c>
      <c r="D2422" t="s">
        <v>14</v>
      </c>
      <c r="E2422" t="s">
        <v>115</v>
      </c>
      <c r="F2422" s="14" t="s">
        <v>116</v>
      </c>
      <c r="G2422" s="14" t="s">
        <v>117</v>
      </c>
      <c r="H2422" s="14">
        <v>21288</v>
      </c>
      <c r="I2422" s="14">
        <v>720</v>
      </c>
      <c r="J2422" s="14">
        <v>22646</v>
      </c>
      <c r="K2422" s="14">
        <v>0</v>
      </c>
    </row>
    <row r="2423" spans="1:11">
      <c r="A2423" t="s">
        <v>189</v>
      </c>
      <c r="B2423" t="s">
        <v>185</v>
      </c>
      <c r="C2423" t="s">
        <v>13</v>
      </c>
      <c r="D2423" t="s">
        <v>14</v>
      </c>
      <c r="E2423" t="s">
        <v>118</v>
      </c>
      <c r="F2423" s="14" t="s">
        <v>119</v>
      </c>
      <c r="G2423" s="14" t="s">
        <v>14</v>
      </c>
      <c r="H2423" s="14">
        <v>0</v>
      </c>
      <c r="I2423" s="14">
        <v>0</v>
      </c>
      <c r="J2423" s="14">
        <v>0</v>
      </c>
      <c r="K2423" s="14">
        <v>1198</v>
      </c>
    </row>
    <row r="2424" spans="1:11">
      <c r="A2424" t="s">
        <v>189</v>
      </c>
      <c r="B2424" t="s">
        <v>185</v>
      </c>
      <c r="C2424" t="s">
        <v>13</v>
      </c>
      <c r="D2424" t="s">
        <v>14</v>
      </c>
      <c r="E2424" t="s">
        <v>118</v>
      </c>
      <c r="F2424" s="14" t="s">
        <v>119</v>
      </c>
      <c r="G2424" s="14" t="s">
        <v>120</v>
      </c>
      <c r="H2424" s="14">
        <v>73642</v>
      </c>
      <c r="I2424" s="14">
        <v>49666</v>
      </c>
      <c r="J2424" s="14">
        <v>125517</v>
      </c>
      <c r="K2424" s="14">
        <v>0</v>
      </c>
    </row>
    <row r="2425" spans="1:11">
      <c r="A2425" t="s">
        <v>189</v>
      </c>
      <c r="B2425" t="s">
        <v>185</v>
      </c>
      <c r="C2425" t="s">
        <v>13</v>
      </c>
      <c r="D2425" t="s">
        <v>24</v>
      </c>
      <c r="E2425" t="s">
        <v>118</v>
      </c>
      <c r="F2425" s="14" t="s">
        <v>119</v>
      </c>
      <c r="G2425" s="14" t="s">
        <v>120</v>
      </c>
      <c r="H2425" s="14">
        <v>600</v>
      </c>
      <c r="I2425" s="14">
        <v>0</v>
      </c>
      <c r="J2425" s="14">
        <v>618</v>
      </c>
      <c r="K2425" s="14">
        <v>0</v>
      </c>
    </row>
    <row r="2426" spans="1:11">
      <c r="A2426" t="s">
        <v>189</v>
      </c>
      <c r="B2426" t="s">
        <v>185</v>
      </c>
      <c r="C2426" t="s">
        <v>13</v>
      </c>
      <c r="D2426" t="s">
        <v>14</v>
      </c>
      <c r="E2426" t="s">
        <v>118</v>
      </c>
      <c r="F2426" s="14" t="s">
        <v>119</v>
      </c>
      <c r="G2426" s="14" t="s">
        <v>120</v>
      </c>
      <c r="H2426" s="14">
        <v>408332</v>
      </c>
      <c r="I2426" s="14">
        <v>0</v>
      </c>
      <c r="J2426" s="14">
        <v>420581</v>
      </c>
      <c r="K2426" s="14">
        <v>0</v>
      </c>
    </row>
    <row r="2427" spans="1:11">
      <c r="A2427" t="s">
        <v>189</v>
      </c>
      <c r="B2427" t="s">
        <v>185</v>
      </c>
      <c r="C2427" t="s">
        <v>13</v>
      </c>
      <c r="D2427" t="s">
        <v>14</v>
      </c>
      <c r="E2427" t="s">
        <v>121</v>
      </c>
      <c r="F2427" s="14" t="s">
        <v>122</v>
      </c>
      <c r="G2427" s="14" t="s">
        <v>14</v>
      </c>
      <c r="H2427" s="14">
        <v>0</v>
      </c>
      <c r="I2427" s="14">
        <v>0</v>
      </c>
      <c r="J2427" s="14">
        <v>0</v>
      </c>
      <c r="K2427" s="14">
        <v>808</v>
      </c>
    </row>
    <row r="2428" spans="1:11">
      <c r="A2428" t="s">
        <v>189</v>
      </c>
      <c r="B2428" t="s">
        <v>185</v>
      </c>
      <c r="C2428" t="s">
        <v>13</v>
      </c>
      <c r="D2428" t="s">
        <v>14</v>
      </c>
      <c r="E2428" t="s">
        <v>121</v>
      </c>
      <c r="F2428" s="14" t="s">
        <v>122</v>
      </c>
      <c r="G2428" s="14" t="s">
        <v>123</v>
      </c>
      <c r="H2428" s="14">
        <v>44176</v>
      </c>
      <c r="I2428" s="14">
        <v>26425</v>
      </c>
      <c r="J2428" s="14">
        <v>71926</v>
      </c>
      <c r="K2428" s="14">
        <v>0</v>
      </c>
    </row>
    <row r="2429" spans="1:11">
      <c r="A2429" t="s">
        <v>189</v>
      </c>
      <c r="B2429" t="s">
        <v>185</v>
      </c>
      <c r="C2429" t="s">
        <v>13</v>
      </c>
      <c r="D2429" t="s">
        <v>24</v>
      </c>
      <c r="E2429" t="s">
        <v>121</v>
      </c>
      <c r="F2429" s="14" t="s">
        <v>122</v>
      </c>
      <c r="G2429" s="14" t="s">
        <v>123</v>
      </c>
      <c r="H2429" s="14">
        <v>34600</v>
      </c>
      <c r="I2429" s="14">
        <v>0</v>
      </c>
      <c r="J2429" s="14">
        <v>35638</v>
      </c>
      <c r="K2429" s="14">
        <v>0</v>
      </c>
    </row>
    <row r="2430" spans="1:11">
      <c r="A2430" t="s">
        <v>189</v>
      </c>
      <c r="B2430" t="s">
        <v>185</v>
      </c>
      <c r="C2430" t="s">
        <v>13</v>
      </c>
      <c r="D2430" t="s">
        <v>14</v>
      </c>
      <c r="E2430" t="s">
        <v>121</v>
      </c>
      <c r="F2430" s="14" t="s">
        <v>122</v>
      </c>
      <c r="G2430" s="14" t="s">
        <v>123</v>
      </c>
      <c r="H2430" s="14">
        <v>648816</v>
      </c>
      <c r="I2430" s="14">
        <v>0</v>
      </c>
      <c r="J2430" s="14">
        <v>668280</v>
      </c>
      <c r="K2430" s="14">
        <v>0</v>
      </c>
    </row>
    <row r="2431" spans="1:11">
      <c r="A2431" t="s">
        <v>189</v>
      </c>
      <c r="B2431" t="s">
        <v>185</v>
      </c>
      <c r="C2431" t="s">
        <v>13</v>
      </c>
      <c r="D2431" t="s">
        <v>14</v>
      </c>
      <c r="E2431" t="s">
        <v>124</v>
      </c>
      <c r="F2431" s="14" t="s">
        <v>125</v>
      </c>
      <c r="G2431" s="14" t="s">
        <v>14</v>
      </c>
      <c r="H2431" s="14">
        <v>0</v>
      </c>
      <c r="I2431" s="14">
        <v>0</v>
      </c>
      <c r="J2431" s="14">
        <v>0</v>
      </c>
      <c r="K2431" s="14">
        <v>126</v>
      </c>
    </row>
    <row r="2432" spans="1:11">
      <c r="A2432" t="s">
        <v>189</v>
      </c>
      <c r="B2432" t="s">
        <v>185</v>
      </c>
      <c r="C2432" t="s">
        <v>13</v>
      </c>
      <c r="D2432" t="s">
        <v>14</v>
      </c>
      <c r="E2432" t="s">
        <v>124</v>
      </c>
      <c r="F2432" s="14" t="s">
        <v>125</v>
      </c>
      <c r="G2432" s="14" t="s">
        <v>123</v>
      </c>
      <c r="H2432" s="14">
        <v>192381</v>
      </c>
      <c r="I2432" s="14">
        <v>1980</v>
      </c>
      <c r="J2432" s="14">
        <v>200132</v>
      </c>
      <c r="K2432" s="14">
        <v>0</v>
      </c>
    </row>
    <row r="2433" spans="1:11">
      <c r="A2433" t="s">
        <v>189</v>
      </c>
      <c r="B2433" t="s">
        <v>185</v>
      </c>
      <c r="C2433" t="s">
        <v>13</v>
      </c>
      <c r="D2433" t="s">
        <v>24</v>
      </c>
      <c r="E2433" t="s">
        <v>124</v>
      </c>
      <c r="F2433" s="14" t="s">
        <v>125</v>
      </c>
      <c r="G2433" s="14" t="s">
        <v>123</v>
      </c>
      <c r="H2433" s="14">
        <v>2310</v>
      </c>
      <c r="I2433" s="14">
        <v>0</v>
      </c>
      <c r="J2433" s="14">
        <v>2310</v>
      </c>
      <c r="K2433" s="14">
        <v>0</v>
      </c>
    </row>
    <row r="2434" spans="1:11">
      <c r="A2434" t="s">
        <v>189</v>
      </c>
      <c r="B2434" t="s">
        <v>185</v>
      </c>
      <c r="C2434" t="s">
        <v>13</v>
      </c>
      <c r="D2434" t="s">
        <v>14</v>
      </c>
      <c r="E2434" t="s">
        <v>126</v>
      </c>
      <c r="F2434" s="14" t="s">
        <v>127</v>
      </c>
      <c r="G2434" s="14" t="s">
        <v>14</v>
      </c>
      <c r="H2434" s="14">
        <v>0</v>
      </c>
      <c r="I2434" s="14">
        <v>0</v>
      </c>
      <c r="J2434" s="14">
        <v>0</v>
      </c>
      <c r="K2434" s="14">
        <v>1023</v>
      </c>
    </row>
    <row r="2435" spans="1:11">
      <c r="A2435" t="s">
        <v>189</v>
      </c>
      <c r="B2435" t="s">
        <v>185</v>
      </c>
      <c r="C2435" t="s">
        <v>13</v>
      </c>
      <c r="D2435" t="s">
        <v>14</v>
      </c>
      <c r="E2435" t="s">
        <v>126</v>
      </c>
      <c r="F2435" s="14" t="s">
        <v>127</v>
      </c>
      <c r="G2435" s="14" t="s">
        <v>128</v>
      </c>
      <c r="H2435" s="14">
        <v>15526</v>
      </c>
      <c r="I2435" s="14">
        <v>27927</v>
      </c>
      <c r="J2435" s="14">
        <v>43918</v>
      </c>
      <c r="K2435" s="14">
        <v>0</v>
      </c>
    </row>
    <row r="2436" spans="1:11">
      <c r="A2436" t="s">
        <v>189</v>
      </c>
      <c r="B2436" t="s">
        <v>185</v>
      </c>
      <c r="C2436" t="s">
        <v>13</v>
      </c>
      <c r="D2436" t="s">
        <v>24</v>
      </c>
      <c r="E2436" t="s">
        <v>126</v>
      </c>
      <c r="F2436" s="14" t="s">
        <v>127</v>
      </c>
      <c r="G2436" s="14" t="s">
        <v>128</v>
      </c>
      <c r="H2436" s="14">
        <v>32400</v>
      </c>
      <c r="I2436" s="14">
        <v>0</v>
      </c>
      <c r="J2436" s="14">
        <v>33372</v>
      </c>
      <c r="K2436" s="14">
        <v>0</v>
      </c>
    </row>
    <row r="2437" spans="1:11">
      <c r="A2437" t="s">
        <v>189</v>
      </c>
      <c r="B2437" t="s">
        <v>185</v>
      </c>
      <c r="C2437" t="s">
        <v>13</v>
      </c>
      <c r="D2437" t="s">
        <v>14</v>
      </c>
      <c r="E2437" t="s">
        <v>126</v>
      </c>
      <c r="F2437" s="14" t="s">
        <v>127</v>
      </c>
      <c r="G2437" s="14" t="s">
        <v>128</v>
      </c>
      <c r="H2437" s="14">
        <v>822369</v>
      </c>
      <c r="I2437" s="14">
        <v>0</v>
      </c>
      <c r="J2437" s="14">
        <v>847040</v>
      </c>
      <c r="K2437" s="14">
        <v>0</v>
      </c>
    </row>
    <row r="2438" spans="1:11">
      <c r="A2438" t="s">
        <v>189</v>
      </c>
      <c r="B2438" t="s">
        <v>185</v>
      </c>
      <c r="C2438" t="s">
        <v>13</v>
      </c>
      <c r="D2438" t="s">
        <v>24</v>
      </c>
      <c r="E2438" t="s">
        <v>126</v>
      </c>
      <c r="F2438" s="14" t="s">
        <v>127</v>
      </c>
      <c r="G2438" s="14" t="s">
        <v>128</v>
      </c>
      <c r="H2438" s="14">
        <v>422176</v>
      </c>
      <c r="I2438" s="14">
        <v>0</v>
      </c>
      <c r="J2438" s="14">
        <v>287079</v>
      </c>
      <c r="K2438" s="14">
        <v>0</v>
      </c>
    </row>
    <row r="2439" spans="1:11">
      <c r="A2439" t="s">
        <v>189</v>
      </c>
      <c r="B2439" t="s">
        <v>185</v>
      </c>
      <c r="C2439" t="s">
        <v>13</v>
      </c>
      <c r="D2439" t="s">
        <v>14</v>
      </c>
      <c r="E2439" t="s">
        <v>126</v>
      </c>
      <c r="F2439" s="14" t="s">
        <v>127</v>
      </c>
      <c r="G2439" s="14" t="s">
        <v>128</v>
      </c>
      <c r="H2439" s="14">
        <v>2645</v>
      </c>
      <c r="I2439" s="14">
        <v>0</v>
      </c>
      <c r="J2439" s="14">
        <v>2724</v>
      </c>
      <c r="K2439" s="14">
        <v>0</v>
      </c>
    </row>
    <row r="2440" spans="1:11">
      <c r="A2440" t="s">
        <v>189</v>
      </c>
      <c r="B2440" t="s">
        <v>185</v>
      </c>
      <c r="C2440" t="s">
        <v>13</v>
      </c>
      <c r="D2440" t="s">
        <v>24</v>
      </c>
      <c r="E2440" t="s">
        <v>126</v>
      </c>
      <c r="F2440" s="14" t="s">
        <v>127</v>
      </c>
      <c r="G2440" s="14" t="s">
        <v>128</v>
      </c>
      <c r="H2440" s="14">
        <v>489168</v>
      </c>
      <c r="I2440" s="14">
        <v>0</v>
      </c>
      <c r="J2440" s="14">
        <v>332634</v>
      </c>
      <c r="K2440" s="14">
        <v>0</v>
      </c>
    </row>
    <row r="2441" spans="1:11">
      <c r="A2441" t="s">
        <v>189</v>
      </c>
      <c r="B2441" t="s">
        <v>185</v>
      </c>
      <c r="C2441" t="s">
        <v>13</v>
      </c>
      <c r="D2441" t="s">
        <v>14</v>
      </c>
      <c r="E2441" t="s">
        <v>126</v>
      </c>
      <c r="F2441" s="14" t="s">
        <v>127</v>
      </c>
      <c r="G2441" s="14" t="s">
        <v>128</v>
      </c>
      <c r="H2441" s="14">
        <v>27942</v>
      </c>
      <c r="I2441" s="14">
        <v>0</v>
      </c>
      <c r="J2441" s="14">
        <v>28780</v>
      </c>
      <c r="K2441" s="14">
        <v>0</v>
      </c>
    </row>
    <row r="2442" spans="1:11">
      <c r="A2442" t="s">
        <v>189</v>
      </c>
      <c r="B2442" t="s">
        <v>185</v>
      </c>
      <c r="C2442" t="s">
        <v>13</v>
      </c>
      <c r="D2442" t="s">
        <v>14</v>
      </c>
      <c r="E2442" t="s">
        <v>129</v>
      </c>
      <c r="F2442" s="14" t="s">
        <v>130</v>
      </c>
      <c r="G2442" s="14" t="s">
        <v>14</v>
      </c>
      <c r="H2442" s="14">
        <v>0</v>
      </c>
      <c r="I2442" s="14">
        <v>0</v>
      </c>
      <c r="J2442" s="14">
        <v>0</v>
      </c>
      <c r="K2442" s="14">
        <v>780</v>
      </c>
    </row>
    <row r="2443" spans="1:11">
      <c r="A2443" t="s">
        <v>189</v>
      </c>
      <c r="B2443" t="s">
        <v>185</v>
      </c>
      <c r="C2443" t="s">
        <v>13</v>
      </c>
      <c r="D2443" t="s">
        <v>14</v>
      </c>
      <c r="E2443" t="s">
        <v>129</v>
      </c>
      <c r="F2443" s="14" t="s">
        <v>130</v>
      </c>
      <c r="G2443" s="14" t="s">
        <v>131</v>
      </c>
      <c r="H2443" s="14">
        <v>486854</v>
      </c>
      <c r="I2443" s="14">
        <v>130445</v>
      </c>
      <c r="J2443" s="14">
        <v>631904</v>
      </c>
      <c r="K2443" s="14">
        <v>0</v>
      </c>
    </row>
    <row r="2444" spans="1:11">
      <c r="A2444" t="s">
        <v>189</v>
      </c>
      <c r="B2444" t="s">
        <v>185</v>
      </c>
      <c r="C2444" t="s">
        <v>13</v>
      </c>
      <c r="D2444" t="s">
        <v>14</v>
      </c>
      <c r="E2444" t="s">
        <v>129</v>
      </c>
      <c r="F2444" s="14" t="s">
        <v>130</v>
      </c>
      <c r="G2444" s="14" t="s">
        <v>23</v>
      </c>
      <c r="H2444" s="14">
        <v>49319</v>
      </c>
      <c r="I2444" s="14">
        <v>3046</v>
      </c>
      <c r="J2444" s="14">
        <v>53844</v>
      </c>
      <c r="K2444" s="14">
        <v>0</v>
      </c>
    </row>
    <row r="2445" spans="1:11">
      <c r="A2445" t="s">
        <v>189</v>
      </c>
      <c r="B2445" t="s">
        <v>185</v>
      </c>
      <c r="C2445" t="s">
        <v>13</v>
      </c>
      <c r="D2445" t="s">
        <v>24</v>
      </c>
      <c r="E2445" t="s">
        <v>129</v>
      </c>
      <c r="F2445" s="14" t="s">
        <v>130</v>
      </c>
      <c r="G2445" s="14" t="s">
        <v>23</v>
      </c>
      <c r="H2445" s="14">
        <v>17800</v>
      </c>
      <c r="I2445" s="14">
        <v>0</v>
      </c>
      <c r="J2445" s="14">
        <v>18334</v>
      </c>
      <c r="K2445" s="14">
        <v>0</v>
      </c>
    </row>
    <row r="2446" spans="1:11">
      <c r="A2446" t="s">
        <v>189</v>
      </c>
      <c r="B2446" t="s">
        <v>185</v>
      </c>
      <c r="C2446" t="s">
        <v>13</v>
      </c>
      <c r="D2446" t="s">
        <v>14</v>
      </c>
      <c r="E2446" t="s">
        <v>129</v>
      </c>
      <c r="F2446" s="14" t="s">
        <v>130</v>
      </c>
      <c r="G2446" s="14" t="s">
        <v>23</v>
      </c>
      <c r="H2446" s="14">
        <v>54910</v>
      </c>
      <c r="I2446" s="14">
        <v>0</v>
      </c>
      <c r="J2446" s="14">
        <v>56557</v>
      </c>
      <c r="K2446" s="14">
        <v>0</v>
      </c>
    </row>
    <row r="2447" spans="1:11">
      <c r="A2447" t="s">
        <v>189</v>
      </c>
      <c r="B2447" t="s">
        <v>185</v>
      </c>
      <c r="C2447" t="s">
        <v>13</v>
      </c>
      <c r="D2447" t="s">
        <v>14</v>
      </c>
      <c r="E2447" t="s">
        <v>132</v>
      </c>
      <c r="F2447" s="14" t="s">
        <v>133</v>
      </c>
      <c r="G2447" s="14" t="s">
        <v>14</v>
      </c>
      <c r="H2447" s="14">
        <v>0</v>
      </c>
      <c r="I2447" s="14">
        <v>0</v>
      </c>
      <c r="J2447" s="14">
        <v>0</v>
      </c>
      <c r="K2447" s="14">
        <v>151</v>
      </c>
    </row>
    <row r="2448" spans="1:11">
      <c r="A2448" t="s">
        <v>189</v>
      </c>
      <c r="B2448" t="s">
        <v>185</v>
      </c>
      <c r="C2448" t="s">
        <v>13</v>
      </c>
      <c r="D2448" t="s">
        <v>14</v>
      </c>
      <c r="E2448" t="s">
        <v>132</v>
      </c>
      <c r="F2448" s="14" t="s">
        <v>133</v>
      </c>
      <c r="G2448" s="14" t="s">
        <v>131</v>
      </c>
      <c r="H2448" s="14">
        <v>72166</v>
      </c>
      <c r="I2448" s="14">
        <v>0</v>
      </c>
      <c r="J2448" s="14">
        <v>74330</v>
      </c>
      <c r="K2448" s="14">
        <v>0</v>
      </c>
    </row>
    <row r="2449" spans="1:11">
      <c r="A2449" t="s">
        <v>189</v>
      </c>
      <c r="B2449" t="s">
        <v>185</v>
      </c>
      <c r="C2449" t="s">
        <v>13</v>
      </c>
      <c r="D2449" t="s">
        <v>14</v>
      </c>
      <c r="E2449" t="s">
        <v>134</v>
      </c>
      <c r="F2449" s="14" t="s">
        <v>135</v>
      </c>
      <c r="G2449" s="14" t="s">
        <v>14</v>
      </c>
      <c r="H2449" s="14">
        <v>0</v>
      </c>
      <c r="I2449" s="14">
        <v>0</v>
      </c>
      <c r="J2449" s="14">
        <v>0</v>
      </c>
      <c r="K2449" s="14">
        <v>457</v>
      </c>
    </row>
    <row r="2450" spans="1:11">
      <c r="A2450" t="s">
        <v>189</v>
      </c>
      <c r="B2450" t="s">
        <v>185</v>
      </c>
      <c r="C2450" t="s">
        <v>13</v>
      </c>
      <c r="D2450" t="s">
        <v>14</v>
      </c>
      <c r="E2450" t="s">
        <v>134</v>
      </c>
      <c r="F2450" s="14" t="s">
        <v>135</v>
      </c>
      <c r="G2450" s="14" t="s">
        <v>13</v>
      </c>
      <c r="H2450" s="14">
        <v>1020</v>
      </c>
      <c r="I2450" s="14">
        <v>0</v>
      </c>
      <c r="J2450" s="14">
        <v>1050</v>
      </c>
      <c r="K2450" s="14">
        <v>0</v>
      </c>
    </row>
    <row r="2451" spans="1:11">
      <c r="A2451" t="s">
        <v>189</v>
      </c>
      <c r="B2451" t="s">
        <v>185</v>
      </c>
      <c r="C2451" t="s">
        <v>13</v>
      </c>
      <c r="D2451" t="s">
        <v>14</v>
      </c>
      <c r="E2451" t="s">
        <v>134</v>
      </c>
      <c r="F2451" s="14" t="s">
        <v>135</v>
      </c>
      <c r="G2451" s="14" t="s">
        <v>136</v>
      </c>
      <c r="H2451" s="14">
        <v>307011</v>
      </c>
      <c r="I2451" s="14">
        <v>25365</v>
      </c>
      <c r="J2451" s="14">
        <v>341586</v>
      </c>
      <c r="K2451" s="14">
        <v>0</v>
      </c>
    </row>
    <row r="2452" spans="1:11">
      <c r="A2452" t="s">
        <v>189</v>
      </c>
      <c r="B2452" t="s">
        <v>185</v>
      </c>
      <c r="C2452" t="s">
        <v>13</v>
      </c>
      <c r="D2452" t="s">
        <v>14</v>
      </c>
      <c r="E2452" t="s">
        <v>134</v>
      </c>
      <c r="F2452" s="14" t="s">
        <v>135</v>
      </c>
      <c r="G2452" s="14" t="s">
        <v>39</v>
      </c>
      <c r="H2452" s="14">
        <v>580</v>
      </c>
      <c r="I2452" s="14">
        <v>5568</v>
      </c>
      <c r="J2452" s="14">
        <v>6165</v>
      </c>
      <c r="K2452" s="14">
        <v>0</v>
      </c>
    </row>
    <row r="2453" spans="1:11">
      <c r="A2453" t="s">
        <v>189</v>
      </c>
      <c r="B2453" t="s">
        <v>185</v>
      </c>
      <c r="C2453" t="s">
        <v>13</v>
      </c>
      <c r="D2453" t="s">
        <v>14</v>
      </c>
      <c r="E2453" t="s">
        <v>137</v>
      </c>
      <c r="F2453" s="14" t="s">
        <v>138</v>
      </c>
      <c r="G2453" s="14" t="s">
        <v>14</v>
      </c>
      <c r="H2453" s="14">
        <v>0</v>
      </c>
      <c r="I2453" s="14">
        <v>0</v>
      </c>
      <c r="J2453" s="14">
        <v>0</v>
      </c>
      <c r="K2453" s="14">
        <v>65</v>
      </c>
    </row>
    <row r="2454" spans="1:11">
      <c r="A2454" t="s">
        <v>189</v>
      </c>
      <c r="B2454" t="s">
        <v>185</v>
      </c>
      <c r="C2454" t="s">
        <v>13</v>
      </c>
      <c r="D2454" t="s">
        <v>14</v>
      </c>
      <c r="E2454" t="s">
        <v>137</v>
      </c>
      <c r="F2454" s="14" t="s">
        <v>138</v>
      </c>
      <c r="G2454" s="14" t="s">
        <v>139</v>
      </c>
      <c r="H2454" s="14">
        <v>12692</v>
      </c>
      <c r="I2454" s="14">
        <v>1560</v>
      </c>
      <c r="J2454" s="14">
        <v>14252</v>
      </c>
      <c r="K2454" s="14">
        <v>0</v>
      </c>
    </row>
    <row r="2455" spans="1:11">
      <c r="A2455" t="s">
        <v>189</v>
      </c>
      <c r="B2455" t="s">
        <v>185</v>
      </c>
      <c r="C2455" t="s">
        <v>13</v>
      </c>
      <c r="D2455" t="s">
        <v>14</v>
      </c>
      <c r="E2455" t="s">
        <v>140</v>
      </c>
      <c r="F2455" s="14" t="s">
        <v>141</v>
      </c>
      <c r="G2455" s="14" t="s">
        <v>14</v>
      </c>
      <c r="H2455" s="14">
        <v>0</v>
      </c>
      <c r="I2455" s="14">
        <v>0</v>
      </c>
      <c r="J2455" s="14">
        <v>0</v>
      </c>
      <c r="K2455" s="14">
        <v>114</v>
      </c>
    </row>
    <row r="2456" spans="1:11">
      <c r="A2456" t="s">
        <v>189</v>
      </c>
      <c r="B2456" t="s">
        <v>185</v>
      </c>
      <c r="C2456" t="s">
        <v>13</v>
      </c>
      <c r="D2456" t="s">
        <v>14</v>
      </c>
      <c r="E2456" t="s">
        <v>140</v>
      </c>
      <c r="F2456" s="14" t="s">
        <v>141</v>
      </c>
      <c r="G2456" s="14" t="s">
        <v>63</v>
      </c>
      <c r="H2456" s="14">
        <v>20473</v>
      </c>
      <c r="I2456" s="14">
        <v>0</v>
      </c>
      <c r="J2456" s="14">
        <v>22110</v>
      </c>
      <c r="K2456" s="14">
        <v>0</v>
      </c>
    </row>
    <row r="2457" spans="1:11">
      <c r="A2457" t="s">
        <v>189</v>
      </c>
      <c r="B2457" t="s">
        <v>185</v>
      </c>
      <c r="C2457" t="s">
        <v>13</v>
      </c>
      <c r="D2457" t="s">
        <v>14</v>
      </c>
      <c r="E2457" t="s">
        <v>140</v>
      </c>
      <c r="F2457" s="14" t="s">
        <v>141</v>
      </c>
      <c r="G2457" s="14" t="s">
        <v>75</v>
      </c>
      <c r="H2457" s="14">
        <v>93903</v>
      </c>
      <c r="I2457" s="14">
        <v>150</v>
      </c>
      <c r="J2457" s="14">
        <v>101565</v>
      </c>
      <c r="K2457" s="14">
        <v>0</v>
      </c>
    </row>
    <row r="2458" spans="1:11">
      <c r="A2458" t="s">
        <v>189</v>
      </c>
      <c r="B2458" t="s">
        <v>185</v>
      </c>
      <c r="C2458" t="s">
        <v>13</v>
      </c>
      <c r="D2458" t="s">
        <v>14</v>
      </c>
      <c r="E2458" t="s">
        <v>140</v>
      </c>
      <c r="F2458" s="14" t="s">
        <v>141</v>
      </c>
      <c r="G2458" s="14" t="s">
        <v>142</v>
      </c>
      <c r="H2458" s="14">
        <v>264526</v>
      </c>
      <c r="I2458" s="14">
        <v>570</v>
      </c>
      <c r="J2458" s="14">
        <v>286258</v>
      </c>
      <c r="K2458" s="14">
        <v>0</v>
      </c>
    </row>
    <row r="2459" spans="1:11">
      <c r="A2459" t="s">
        <v>189</v>
      </c>
      <c r="B2459" t="s">
        <v>185</v>
      </c>
      <c r="C2459" t="s">
        <v>13</v>
      </c>
      <c r="D2459" t="s">
        <v>14</v>
      </c>
      <c r="E2459" t="s">
        <v>143</v>
      </c>
      <c r="F2459" s="14" t="s">
        <v>144</v>
      </c>
      <c r="G2459" s="14" t="s">
        <v>14</v>
      </c>
      <c r="H2459" s="14">
        <v>0</v>
      </c>
      <c r="I2459" s="14">
        <v>0</v>
      </c>
      <c r="J2459" s="14">
        <v>0</v>
      </c>
      <c r="K2459" s="14">
        <v>19</v>
      </c>
    </row>
    <row r="2460" spans="1:11">
      <c r="A2460" t="s">
        <v>189</v>
      </c>
      <c r="B2460" t="s">
        <v>185</v>
      </c>
      <c r="C2460" t="s">
        <v>13</v>
      </c>
      <c r="D2460" t="s">
        <v>14</v>
      </c>
      <c r="E2460" t="s">
        <v>143</v>
      </c>
      <c r="F2460" s="14" t="s">
        <v>144</v>
      </c>
      <c r="G2460" s="14" t="s">
        <v>145</v>
      </c>
      <c r="H2460" s="14">
        <v>63816</v>
      </c>
      <c r="I2460" s="14">
        <v>210</v>
      </c>
      <c r="J2460" s="14">
        <v>64026</v>
      </c>
      <c r="K2460" s="14">
        <v>0</v>
      </c>
    </row>
    <row r="2461" spans="1:11">
      <c r="A2461" t="s">
        <v>189</v>
      </c>
      <c r="B2461" t="s">
        <v>185</v>
      </c>
      <c r="C2461" t="s">
        <v>13</v>
      </c>
      <c r="D2461" t="s">
        <v>14</v>
      </c>
      <c r="E2461" t="s">
        <v>146</v>
      </c>
      <c r="F2461" s="14" t="s">
        <v>147</v>
      </c>
      <c r="G2461" s="14" t="s">
        <v>14</v>
      </c>
      <c r="H2461" s="14">
        <v>0</v>
      </c>
      <c r="I2461" s="14">
        <v>0</v>
      </c>
      <c r="J2461" s="14">
        <v>0</v>
      </c>
      <c r="K2461" s="14">
        <v>56</v>
      </c>
    </row>
    <row r="2462" spans="1:11">
      <c r="A2462" t="s">
        <v>189</v>
      </c>
      <c r="B2462" t="s">
        <v>185</v>
      </c>
      <c r="C2462" t="s">
        <v>13</v>
      </c>
      <c r="D2462" t="s">
        <v>14</v>
      </c>
      <c r="E2462" t="s">
        <v>146</v>
      </c>
      <c r="F2462" s="14" t="s">
        <v>147</v>
      </c>
      <c r="G2462" s="14" t="s">
        <v>148</v>
      </c>
      <c r="H2462" s="14">
        <v>46077</v>
      </c>
      <c r="I2462" s="14">
        <v>0</v>
      </c>
      <c r="J2462" s="14">
        <v>46077</v>
      </c>
      <c r="K2462" s="14">
        <v>0</v>
      </c>
    </row>
    <row r="2463" spans="1:11">
      <c r="A2463" t="s">
        <v>189</v>
      </c>
      <c r="B2463" t="s">
        <v>185</v>
      </c>
      <c r="C2463" t="s">
        <v>13</v>
      </c>
      <c r="D2463" t="s">
        <v>14</v>
      </c>
      <c r="E2463" t="s">
        <v>149</v>
      </c>
      <c r="F2463" s="14" t="s">
        <v>150</v>
      </c>
      <c r="G2463" s="14" t="s">
        <v>14</v>
      </c>
      <c r="H2463" s="14">
        <v>0</v>
      </c>
      <c r="I2463" s="14">
        <v>0</v>
      </c>
      <c r="J2463" s="14">
        <v>0</v>
      </c>
      <c r="K2463" s="14">
        <v>14</v>
      </c>
    </row>
    <row r="2464" spans="1:11">
      <c r="A2464" t="s">
        <v>189</v>
      </c>
      <c r="B2464" t="s">
        <v>185</v>
      </c>
      <c r="C2464" t="s">
        <v>13</v>
      </c>
      <c r="D2464" t="s">
        <v>14</v>
      </c>
      <c r="E2464" t="s">
        <v>149</v>
      </c>
      <c r="F2464" s="14" t="s">
        <v>150</v>
      </c>
      <c r="G2464" s="14" t="s">
        <v>128</v>
      </c>
      <c r="H2464" s="14">
        <v>51210</v>
      </c>
      <c r="I2464" s="14">
        <v>0</v>
      </c>
      <c r="J2464" s="14">
        <v>51210</v>
      </c>
      <c r="K2464" s="14">
        <v>0</v>
      </c>
    </row>
    <row r="2465" spans="1:11">
      <c r="A2465" t="s">
        <v>189</v>
      </c>
      <c r="B2465" t="s">
        <v>185</v>
      </c>
      <c r="C2465" t="s">
        <v>136</v>
      </c>
      <c r="D2465" t="s">
        <v>14</v>
      </c>
      <c r="E2465" t="s">
        <v>151</v>
      </c>
      <c r="F2465" s="14" t="s">
        <v>152</v>
      </c>
      <c r="G2465" s="14" t="s">
        <v>14</v>
      </c>
      <c r="H2465" s="14">
        <v>0</v>
      </c>
      <c r="I2465" s="14">
        <v>0</v>
      </c>
      <c r="J2465" s="14">
        <v>0</v>
      </c>
      <c r="K2465" s="14">
        <v>656</v>
      </c>
    </row>
    <row r="2466" spans="1:11">
      <c r="A2466" t="s">
        <v>189</v>
      </c>
      <c r="B2466" t="s">
        <v>185</v>
      </c>
      <c r="C2466" t="s">
        <v>136</v>
      </c>
      <c r="D2466" t="s">
        <v>14</v>
      </c>
      <c r="E2466" t="s">
        <v>151</v>
      </c>
      <c r="F2466" s="14" t="s">
        <v>152</v>
      </c>
      <c r="G2466" s="14" t="s">
        <v>63</v>
      </c>
      <c r="H2466" s="14">
        <v>17671</v>
      </c>
      <c r="I2466" s="14">
        <v>23926</v>
      </c>
      <c r="J2466" s="14">
        <v>43010</v>
      </c>
      <c r="K2466" s="14">
        <v>0</v>
      </c>
    </row>
    <row r="2467" spans="1:11">
      <c r="A2467" t="s">
        <v>189</v>
      </c>
      <c r="B2467" t="s">
        <v>185</v>
      </c>
      <c r="C2467" t="s">
        <v>136</v>
      </c>
      <c r="D2467" t="s">
        <v>24</v>
      </c>
      <c r="E2467" t="s">
        <v>151</v>
      </c>
      <c r="F2467" s="14" t="s">
        <v>152</v>
      </c>
      <c r="G2467" s="14" t="s">
        <v>63</v>
      </c>
      <c r="H2467" s="14">
        <v>17400</v>
      </c>
      <c r="I2467" s="14">
        <v>0</v>
      </c>
      <c r="J2467" s="14">
        <v>17922</v>
      </c>
      <c r="K2467" s="14">
        <v>0</v>
      </c>
    </row>
    <row r="2468" spans="1:11">
      <c r="A2468" t="s">
        <v>189</v>
      </c>
      <c r="B2468" t="s">
        <v>185</v>
      </c>
      <c r="C2468" t="s">
        <v>136</v>
      </c>
      <c r="D2468" t="s">
        <v>14</v>
      </c>
      <c r="E2468" t="s">
        <v>151</v>
      </c>
      <c r="F2468" s="14" t="s">
        <v>152</v>
      </c>
      <c r="G2468" s="14" t="s">
        <v>63</v>
      </c>
      <c r="H2468" s="14">
        <v>715446</v>
      </c>
      <c r="I2468" s="14">
        <v>0</v>
      </c>
      <c r="J2468" s="14">
        <v>772681</v>
      </c>
      <c r="K2468" s="14">
        <v>0</v>
      </c>
    </row>
    <row r="2469" spans="1:11">
      <c r="A2469" t="s">
        <v>189</v>
      </c>
      <c r="B2469" t="s">
        <v>185</v>
      </c>
      <c r="C2469" t="s">
        <v>136</v>
      </c>
      <c r="D2469" t="s">
        <v>14</v>
      </c>
      <c r="E2469" t="s">
        <v>153</v>
      </c>
      <c r="F2469" s="14" t="s">
        <v>154</v>
      </c>
      <c r="G2469" s="14" t="s">
        <v>14</v>
      </c>
      <c r="H2469" s="14">
        <v>0</v>
      </c>
      <c r="I2469" s="14">
        <v>0</v>
      </c>
      <c r="J2469" s="14">
        <v>0</v>
      </c>
      <c r="K2469" s="14">
        <v>19</v>
      </c>
    </row>
    <row r="2470" spans="1:11">
      <c r="A2470" t="s">
        <v>189</v>
      </c>
      <c r="B2470" t="s">
        <v>185</v>
      </c>
      <c r="C2470" t="s">
        <v>136</v>
      </c>
      <c r="D2470" t="s">
        <v>14</v>
      </c>
      <c r="E2470" t="s">
        <v>153</v>
      </c>
      <c r="F2470" s="14" t="s">
        <v>154</v>
      </c>
      <c r="G2470" s="14" t="s">
        <v>63</v>
      </c>
      <c r="H2470" s="14">
        <v>10995</v>
      </c>
      <c r="I2470" s="14">
        <v>0</v>
      </c>
      <c r="J2470" s="14">
        <v>11874</v>
      </c>
      <c r="K2470" s="14">
        <v>0</v>
      </c>
    </row>
    <row r="2471" spans="1:11">
      <c r="A2471" t="s">
        <v>189</v>
      </c>
      <c r="B2471" t="s">
        <v>185</v>
      </c>
      <c r="C2471" t="s">
        <v>136</v>
      </c>
      <c r="D2471" t="s">
        <v>14</v>
      </c>
      <c r="E2471" t="s">
        <v>186</v>
      </c>
      <c r="F2471" s="14" t="s">
        <v>187</v>
      </c>
      <c r="G2471" s="14" t="s">
        <v>14</v>
      </c>
      <c r="H2471" s="14">
        <v>0</v>
      </c>
      <c r="I2471" s="14">
        <v>0</v>
      </c>
      <c r="J2471" s="14">
        <v>0</v>
      </c>
      <c r="K2471" s="14">
        <v>6</v>
      </c>
    </row>
    <row r="2472" spans="1:11">
      <c r="A2472" t="s">
        <v>189</v>
      </c>
      <c r="B2472" t="s">
        <v>185</v>
      </c>
      <c r="C2472" t="s">
        <v>136</v>
      </c>
      <c r="D2472" t="s">
        <v>14</v>
      </c>
      <c r="E2472" t="s">
        <v>186</v>
      </c>
      <c r="F2472" s="14" t="s">
        <v>187</v>
      </c>
      <c r="G2472" s="14" t="s">
        <v>63</v>
      </c>
      <c r="H2472" s="14">
        <v>129320</v>
      </c>
      <c r="I2472" s="14">
        <v>79833</v>
      </c>
      <c r="J2472" s="14">
        <v>209153</v>
      </c>
      <c r="K2472" s="14">
        <v>0</v>
      </c>
    </row>
    <row r="2473" spans="1:11">
      <c r="A2473" t="s">
        <v>189</v>
      </c>
      <c r="B2473" t="s">
        <v>185</v>
      </c>
      <c r="C2473" t="s">
        <v>70</v>
      </c>
      <c r="D2473" t="s">
        <v>14</v>
      </c>
      <c r="E2473" t="s">
        <v>155</v>
      </c>
      <c r="F2473" s="14" t="s">
        <v>156</v>
      </c>
      <c r="G2473" s="14" t="s">
        <v>14</v>
      </c>
      <c r="H2473" s="14">
        <v>0</v>
      </c>
      <c r="I2473" s="14">
        <v>0</v>
      </c>
      <c r="J2473" s="14">
        <v>0</v>
      </c>
      <c r="K2473" s="14">
        <v>211</v>
      </c>
    </row>
    <row r="2474" spans="1:11">
      <c r="A2474" t="s">
        <v>189</v>
      </c>
      <c r="B2474" t="s">
        <v>185</v>
      </c>
      <c r="C2474" t="s">
        <v>70</v>
      </c>
      <c r="D2474" t="s">
        <v>14</v>
      </c>
      <c r="E2474" t="s">
        <v>155</v>
      </c>
      <c r="F2474" s="14" t="s">
        <v>156</v>
      </c>
      <c r="G2474" s="14" t="s">
        <v>52</v>
      </c>
      <c r="H2474" s="14">
        <v>678096</v>
      </c>
      <c r="I2474" s="14">
        <v>0</v>
      </c>
      <c r="J2474" s="14">
        <v>481448</v>
      </c>
      <c r="K2474" s="14">
        <v>0</v>
      </c>
    </row>
    <row r="2475" spans="1:11">
      <c r="A2475" t="s">
        <v>189</v>
      </c>
      <c r="B2475" t="s">
        <v>185</v>
      </c>
      <c r="C2475" t="s">
        <v>70</v>
      </c>
      <c r="D2475" t="s">
        <v>14</v>
      </c>
      <c r="E2475" t="s">
        <v>157</v>
      </c>
      <c r="F2475" s="14" t="s">
        <v>158</v>
      </c>
      <c r="G2475" s="14" t="s">
        <v>14</v>
      </c>
      <c r="H2475" s="14">
        <v>0</v>
      </c>
      <c r="I2475" s="14">
        <v>0</v>
      </c>
      <c r="J2475" s="14">
        <v>0</v>
      </c>
      <c r="K2475" s="14">
        <v>6002</v>
      </c>
    </row>
    <row r="2476" spans="1:11">
      <c r="A2476" t="s">
        <v>189</v>
      </c>
      <c r="B2476" t="s">
        <v>185</v>
      </c>
      <c r="C2476" t="s">
        <v>70</v>
      </c>
      <c r="D2476" t="s">
        <v>14</v>
      </c>
      <c r="E2476" t="s">
        <v>157</v>
      </c>
      <c r="F2476" s="14" t="s">
        <v>158</v>
      </c>
      <c r="G2476" s="14" t="s">
        <v>139</v>
      </c>
      <c r="H2476" s="14">
        <v>4409781</v>
      </c>
      <c r="I2476" s="14">
        <v>0</v>
      </c>
      <c r="J2476" s="14">
        <v>3130944</v>
      </c>
      <c r="K2476" s="14">
        <v>0</v>
      </c>
    </row>
    <row r="2477" spans="1:11">
      <c r="A2477" t="s">
        <v>189</v>
      </c>
      <c r="B2477" t="s">
        <v>185</v>
      </c>
      <c r="C2477" t="s">
        <v>70</v>
      </c>
      <c r="D2477" t="s">
        <v>24</v>
      </c>
      <c r="E2477" t="s">
        <v>157</v>
      </c>
      <c r="F2477" s="14" t="s">
        <v>158</v>
      </c>
      <c r="G2477" s="14" t="s">
        <v>139</v>
      </c>
      <c r="H2477" s="14">
        <v>209253</v>
      </c>
      <c r="I2477" s="14">
        <v>0</v>
      </c>
      <c r="J2477" s="14">
        <v>215530</v>
      </c>
      <c r="K2477" s="14">
        <v>0</v>
      </c>
    </row>
    <row r="2478" spans="1:11">
      <c r="A2478" t="s">
        <v>189</v>
      </c>
      <c r="B2478" t="s">
        <v>185</v>
      </c>
      <c r="C2478" t="s">
        <v>70</v>
      </c>
      <c r="D2478" t="s">
        <v>14</v>
      </c>
      <c r="E2478" t="s">
        <v>157</v>
      </c>
      <c r="F2478" s="14" t="s">
        <v>158</v>
      </c>
      <c r="G2478" s="14" t="s">
        <v>139</v>
      </c>
      <c r="H2478" s="14">
        <v>748</v>
      </c>
      <c r="I2478" s="14">
        <v>0</v>
      </c>
      <c r="J2478" s="14">
        <v>531</v>
      </c>
      <c r="K2478" s="14">
        <v>0</v>
      </c>
    </row>
    <row r="2479" spans="1:11">
      <c r="A2479" t="s">
        <v>189</v>
      </c>
      <c r="B2479" t="s">
        <v>185</v>
      </c>
      <c r="C2479" t="s">
        <v>70</v>
      </c>
      <c r="D2479" t="s">
        <v>24</v>
      </c>
      <c r="E2479" t="s">
        <v>157</v>
      </c>
      <c r="F2479" s="14" t="s">
        <v>158</v>
      </c>
      <c r="G2479" s="14" t="s">
        <v>139</v>
      </c>
      <c r="H2479" s="14">
        <v>108982</v>
      </c>
      <c r="I2479" s="14">
        <v>0</v>
      </c>
      <c r="J2479" s="14">
        <v>112251</v>
      </c>
      <c r="K2479" s="14">
        <v>0</v>
      </c>
    </row>
    <row r="2480" spans="1:11">
      <c r="A2480" t="s">
        <v>189</v>
      </c>
      <c r="B2480" t="s">
        <v>185</v>
      </c>
      <c r="C2480" t="s">
        <v>70</v>
      </c>
      <c r="D2480" t="s">
        <v>14</v>
      </c>
      <c r="E2480" t="s">
        <v>157</v>
      </c>
      <c r="F2480" s="14" t="s">
        <v>158</v>
      </c>
      <c r="G2480" s="14" t="s">
        <v>139</v>
      </c>
      <c r="H2480" s="14">
        <v>3215856</v>
      </c>
      <c r="I2480" s="14">
        <v>0</v>
      </c>
      <c r="J2480" s="14">
        <v>2283257</v>
      </c>
      <c r="K2480" s="14">
        <v>0</v>
      </c>
    </row>
    <row r="2481" spans="1:11">
      <c r="A2481" t="s">
        <v>189</v>
      </c>
      <c r="B2481" t="s">
        <v>185</v>
      </c>
      <c r="C2481" t="s">
        <v>70</v>
      </c>
      <c r="D2481" t="s">
        <v>14</v>
      </c>
      <c r="E2481" t="s">
        <v>159</v>
      </c>
      <c r="F2481" s="14" t="s">
        <v>160</v>
      </c>
      <c r="G2481" s="14" t="s">
        <v>14</v>
      </c>
      <c r="H2481" s="14">
        <v>0</v>
      </c>
      <c r="I2481" s="14">
        <v>0</v>
      </c>
      <c r="J2481" s="14">
        <v>0</v>
      </c>
      <c r="K2481" s="14">
        <v>1064</v>
      </c>
    </row>
    <row r="2482" spans="1:11">
      <c r="A2482" t="s">
        <v>189</v>
      </c>
      <c r="B2482" t="s">
        <v>185</v>
      </c>
      <c r="C2482" t="s">
        <v>70</v>
      </c>
      <c r="D2482" t="s">
        <v>14</v>
      </c>
      <c r="E2482" t="s">
        <v>159</v>
      </c>
      <c r="F2482" s="14" t="s">
        <v>160</v>
      </c>
      <c r="G2482" s="14" t="s">
        <v>161</v>
      </c>
      <c r="H2482" s="14">
        <v>2525849</v>
      </c>
      <c r="I2482" s="14">
        <v>0</v>
      </c>
      <c r="J2482" s="14">
        <v>2146971</v>
      </c>
      <c r="K2482" s="14">
        <v>0</v>
      </c>
    </row>
    <row r="2483" spans="1:11">
      <c r="A2483" t="s">
        <v>189</v>
      </c>
      <c r="B2483" t="s">
        <v>185</v>
      </c>
      <c r="C2483" t="s">
        <v>70</v>
      </c>
      <c r="D2483" t="s">
        <v>14</v>
      </c>
      <c r="E2483" t="s">
        <v>165</v>
      </c>
      <c r="F2483" s="14" t="s">
        <v>166</v>
      </c>
      <c r="G2483" s="14" t="s">
        <v>14</v>
      </c>
      <c r="H2483" s="14">
        <v>0</v>
      </c>
      <c r="I2483" s="14">
        <v>0</v>
      </c>
      <c r="J2483" s="14">
        <v>0</v>
      </c>
      <c r="K2483" s="14">
        <v>616</v>
      </c>
    </row>
    <row r="2484" spans="1:11">
      <c r="A2484" t="s">
        <v>189</v>
      </c>
      <c r="B2484" t="s">
        <v>185</v>
      </c>
      <c r="C2484" t="s">
        <v>70</v>
      </c>
      <c r="D2484" t="s">
        <v>14</v>
      </c>
      <c r="E2484" t="s">
        <v>165</v>
      </c>
      <c r="F2484" s="14" t="s">
        <v>166</v>
      </c>
      <c r="G2484" s="14" t="s">
        <v>167</v>
      </c>
      <c r="H2484" s="14">
        <v>1651740</v>
      </c>
      <c r="I2484" s="14">
        <v>0</v>
      </c>
      <c r="J2484" s="14">
        <v>1172735</v>
      </c>
      <c r="K2484" s="14">
        <v>0</v>
      </c>
    </row>
    <row r="2485" spans="1:11">
      <c r="A2485" t="s">
        <v>189</v>
      </c>
      <c r="B2485" t="s">
        <v>185</v>
      </c>
      <c r="C2485" t="s">
        <v>70</v>
      </c>
      <c r="D2485" t="s">
        <v>14</v>
      </c>
      <c r="E2485" t="s">
        <v>168</v>
      </c>
      <c r="F2485" s="14" t="s">
        <v>169</v>
      </c>
      <c r="G2485" s="14" t="s">
        <v>14</v>
      </c>
      <c r="H2485" s="14">
        <v>0</v>
      </c>
      <c r="I2485" s="14">
        <v>0</v>
      </c>
      <c r="J2485" s="14">
        <v>0</v>
      </c>
      <c r="K2485" s="14">
        <v>41</v>
      </c>
    </row>
    <row r="2486" spans="1:11">
      <c r="A2486" t="s">
        <v>189</v>
      </c>
      <c r="B2486" t="s">
        <v>185</v>
      </c>
      <c r="C2486" t="s">
        <v>70</v>
      </c>
      <c r="D2486" t="s">
        <v>14</v>
      </c>
      <c r="E2486" t="s">
        <v>168</v>
      </c>
      <c r="F2486" s="14" t="s">
        <v>169</v>
      </c>
      <c r="G2486" s="14" t="s">
        <v>170</v>
      </c>
      <c r="H2486" s="14">
        <v>0</v>
      </c>
      <c r="I2486" s="14">
        <v>0</v>
      </c>
      <c r="J2486" s="14">
        <v>0</v>
      </c>
      <c r="K2486" s="14">
        <v>0</v>
      </c>
    </row>
    <row r="2487" spans="1:11">
      <c r="A2487" t="s">
        <v>189</v>
      </c>
      <c r="B2487" t="s">
        <v>185</v>
      </c>
      <c r="C2487" t="s">
        <v>70</v>
      </c>
      <c r="D2487" t="s">
        <v>24</v>
      </c>
      <c r="E2487" t="s">
        <v>168</v>
      </c>
      <c r="F2487" s="14" t="s">
        <v>169</v>
      </c>
      <c r="G2487" s="14" t="s">
        <v>170</v>
      </c>
      <c r="H2487" s="14">
        <v>468753</v>
      </c>
      <c r="I2487" s="14">
        <v>0</v>
      </c>
      <c r="J2487" s="14">
        <v>482815</v>
      </c>
      <c r="K2487" s="14">
        <v>0</v>
      </c>
    </row>
    <row r="2488" spans="1:11">
      <c r="A2488" t="s">
        <v>189</v>
      </c>
      <c r="B2488" t="s">
        <v>185</v>
      </c>
      <c r="C2488" t="s">
        <v>70</v>
      </c>
      <c r="D2488" t="s">
        <v>14</v>
      </c>
      <c r="E2488" t="s">
        <v>171</v>
      </c>
      <c r="F2488" s="14" t="s">
        <v>172</v>
      </c>
      <c r="G2488" s="14" t="s">
        <v>14</v>
      </c>
      <c r="H2488" s="14">
        <v>0</v>
      </c>
      <c r="I2488" s="14">
        <v>0</v>
      </c>
      <c r="J2488" s="14">
        <v>0</v>
      </c>
      <c r="K2488" s="14">
        <v>4032</v>
      </c>
    </row>
    <row r="2489" spans="1:11">
      <c r="A2489" t="s">
        <v>189</v>
      </c>
      <c r="B2489" t="s">
        <v>185</v>
      </c>
      <c r="C2489" t="s">
        <v>70</v>
      </c>
      <c r="D2489" t="s">
        <v>14</v>
      </c>
      <c r="E2489" t="s">
        <v>171</v>
      </c>
      <c r="F2489" s="14" t="s">
        <v>172</v>
      </c>
      <c r="G2489" s="14" t="s">
        <v>63</v>
      </c>
      <c r="H2489" s="14">
        <v>166060</v>
      </c>
      <c r="I2489" s="14">
        <v>0</v>
      </c>
      <c r="J2489" s="14">
        <v>185987</v>
      </c>
      <c r="K2489" s="14">
        <v>0</v>
      </c>
    </row>
    <row r="2490" spans="1:11">
      <c r="A2490" t="s">
        <v>189</v>
      </c>
      <c r="B2490" t="s">
        <v>185</v>
      </c>
      <c r="C2490" t="s">
        <v>70</v>
      </c>
      <c r="D2490" t="s">
        <v>14</v>
      </c>
      <c r="E2490" t="s">
        <v>171</v>
      </c>
      <c r="F2490" s="14" t="s">
        <v>172</v>
      </c>
      <c r="G2490" s="14" t="s">
        <v>131</v>
      </c>
      <c r="H2490" s="14">
        <v>1724</v>
      </c>
      <c r="I2490" s="14">
        <v>0</v>
      </c>
      <c r="J2490" s="14">
        <v>1930</v>
      </c>
      <c r="K2490" s="14">
        <v>0</v>
      </c>
    </row>
    <row r="2491" spans="1:11">
      <c r="A2491" t="s">
        <v>189</v>
      </c>
      <c r="B2491" t="s">
        <v>185</v>
      </c>
      <c r="C2491" t="s">
        <v>70</v>
      </c>
      <c r="D2491" t="s">
        <v>14</v>
      </c>
      <c r="E2491" t="s">
        <v>171</v>
      </c>
      <c r="F2491" s="14" t="s">
        <v>172</v>
      </c>
      <c r="G2491" s="14" t="s">
        <v>164</v>
      </c>
      <c r="H2491" s="14">
        <v>1557689</v>
      </c>
      <c r="I2491" s="14">
        <v>388117</v>
      </c>
      <c r="J2491" s="14">
        <v>2132728</v>
      </c>
      <c r="K2491" s="14">
        <v>0</v>
      </c>
    </row>
    <row r="2492" spans="1:11">
      <c r="A2492" t="s">
        <v>189</v>
      </c>
      <c r="B2492" t="s">
        <v>185</v>
      </c>
      <c r="C2492" t="s">
        <v>70</v>
      </c>
      <c r="D2492" t="s">
        <v>24</v>
      </c>
      <c r="E2492" t="s">
        <v>171</v>
      </c>
      <c r="F2492" s="14" t="s">
        <v>172</v>
      </c>
      <c r="G2492" s="14" t="s">
        <v>164</v>
      </c>
      <c r="H2492" s="14">
        <v>5403245</v>
      </c>
      <c r="I2492" s="14">
        <v>0</v>
      </c>
      <c r="J2492" s="14">
        <v>2898860</v>
      </c>
      <c r="K2492" s="14">
        <v>0</v>
      </c>
    </row>
    <row r="2493" spans="1:11">
      <c r="A2493" t="s">
        <v>189</v>
      </c>
      <c r="B2493" t="s">
        <v>185</v>
      </c>
      <c r="C2493" t="s">
        <v>70</v>
      </c>
      <c r="D2493" t="s">
        <v>14</v>
      </c>
      <c r="E2493" t="s">
        <v>171</v>
      </c>
      <c r="F2493" s="14" t="s">
        <v>172</v>
      </c>
      <c r="G2493" s="14" t="s">
        <v>164</v>
      </c>
      <c r="H2493" s="14">
        <v>2464</v>
      </c>
      <c r="I2493" s="14">
        <v>0</v>
      </c>
      <c r="J2493" s="14">
        <v>2759</v>
      </c>
      <c r="K2493" s="14">
        <v>0</v>
      </c>
    </row>
    <row r="2494" spans="1:11">
      <c r="A2494" t="s">
        <v>189</v>
      </c>
      <c r="B2494" t="s">
        <v>185</v>
      </c>
      <c r="C2494" t="s">
        <v>70</v>
      </c>
      <c r="D2494" t="s">
        <v>14</v>
      </c>
      <c r="E2494" t="s">
        <v>173</v>
      </c>
      <c r="F2494" s="14" t="s">
        <v>174</v>
      </c>
      <c r="G2494" s="14" t="s">
        <v>14</v>
      </c>
      <c r="H2494" s="14">
        <v>0</v>
      </c>
      <c r="I2494" s="14">
        <v>0</v>
      </c>
      <c r="J2494" s="14">
        <v>0</v>
      </c>
      <c r="K2494" s="14">
        <v>728</v>
      </c>
    </row>
    <row r="2495" spans="1:11">
      <c r="A2495" t="s">
        <v>189</v>
      </c>
      <c r="B2495" t="s">
        <v>185</v>
      </c>
      <c r="C2495" t="s">
        <v>70</v>
      </c>
      <c r="D2495" t="s">
        <v>14</v>
      </c>
      <c r="E2495" t="s">
        <v>173</v>
      </c>
      <c r="F2495" s="14" t="s">
        <v>174</v>
      </c>
      <c r="G2495" s="14" t="s">
        <v>139</v>
      </c>
      <c r="H2495" s="14">
        <v>160890</v>
      </c>
      <c r="I2495" s="14">
        <v>0</v>
      </c>
      <c r="J2495" s="14">
        <v>114231</v>
      </c>
      <c r="K2495" s="14">
        <v>0</v>
      </c>
    </row>
    <row r="2496" spans="1:11">
      <c r="A2496" t="s">
        <v>189</v>
      </c>
      <c r="B2496" t="s">
        <v>185</v>
      </c>
      <c r="C2496" t="s">
        <v>70</v>
      </c>
      <c r="D2496" t="s">
        <v>14</v>
      </c>
      <c r="E2496" t="s">
        <v>173</v>
      </c>
      <c r="F2496" s="14" t="s">
        <v>174</v>
      </c>
      <c r="G2496" s="14" t="s">
        <v>175</v>
      </c>
      <c r="H2496" s="14">
        <v>3412282</v>
      </c>
      <c r="I2496" s="14">
        <v>0</v>
      </c>
      <c r="J2496" s="14">
        <v>2422720</v>
      </c>
      <c r="K2496" s="14">
        <v>0</v>
      </c>
    </row>
    <row r="2497" spans="1:11">
      <c r="A2497" t="s">
        <v>189</v>
      </c>
      <c r="B2497" t="s">
        <v>185</v>
      </c>
      <c r="C2497" t="s">
        <v>70</v>
      </c>
      <c r="D2497" t="s">
        <v>14</v>
      </c>
      <c r="E2497" t="s">
        <v>176</v>
      </c>
      <c r="F2497" s="14" t="s">
        <v>177</v>
      </c>
      <c r="G2497" s="14" t="s">
        <v>14</v>
      </c>
      <c r="H2497" s="14">
        <v>0</v>
      </c>
      <c r="I2497" s="14">
        <v>0</v>
      </c>
      <c r="J2497" s="14">
        <v>0</v>
      </c>
      <c r="K2497" s="14">
        <v>84</v>
      </c>
    </row>
    <row r="2498" spans="1:11">
      <c r="A2498" t="s">
        <v>189</v>
      </c>
      <c r="B2498" t="s">
        <v>185</v>
      </c>
      <c r="C2498" t="s">
        <v>70</v>
      </c>
      <c r="D2498" t="s">
        <v>14</v>
      </c>
      <c r="E2498" t="s">
        <v>176</v>
      </c>
      <c r="F2498" s="14" t="s">
        <v>177</v>
      </c>
      <c r="G2498" s="14" t="s">
        <v>170</v>
      </c>
      <c r="H2498" s="14">
        <v>418432</v>
      </c>
      <c r="I2498" s="14">
        <v>0</v>
      </c>
      <c r="J2498" s="14">
        <v>297086</v>
      </c>
      <c r="K2498" s="14">
        <v>0</v>
      </c>
    </row>
    <row r="2499" spans="1:11">
      <c r="A2499" t="s">
        <v>189</v>
      </c>
      <c r="B2499" t="s">
        <v>185</v>
      </c>
      <c r="C2499" t="s">
        <v>70</v>
      </c>
      <c r="D2499" t="s">
        <v>14</v>
      </c>
      <c r="E2499" t="s">
        <v>178</v>
      </c>
      <c r="F2499" s="14" t="s">
        <v>179</v>
      </c>
      <c r="G2499" s="14" t="s">
        <v>14</v>
      </c>
      <c r="H2499" s="14">
        <v>0</v>
      </c>
      <c r="I2499" s="14">
        <v>0</v>
      </c>
      <c r="J2499" s="14">
        <v>0</v>
      </c>
      <c r="K2499" s="14">
        <v>237</v>
      </c>
    </row>
    <row r="2500" spans="1:11">
      <c r="A2500" t="s">
        <v>189</v>
      </c>
      <c r="B2500" t="s">
        <v>185</v>
      </c>
      <c r="C2500" t="s">
        <v>70</v>
      </c>
      <c r="D2500" t="s">
        <v>14</v>
      </c>
      <c r="E2500" t="s">
        <v>178</v>
      </c>
      <c r="F2500" s="14" t="s">
        <v>179</v>
      </c>
      <c r="G2500" s="14" t="s">
        <v>64</v>
      </c>
      <c r="H2500" s="14">
        <v>1905207</v>
      </c>
      <c r="I2500" s="14">
        <v>27500</v>
      </c>
      <c r="J2500" s="14">
        <v>1551665</v>
      </c>
      <c r="K2500" s="14">
        <v>0</v>
      </c>
    </row>
    <row r="2501" spans="1:11">
      <c r="A2501" t="s">
        <v>189</v>
      </c>
      <c r="B2501" t="s">
        <v>185</v>
      </c>
      <c r="C2501" t="s">
        <v>70</v>
      </c>
      <c r="D2501" t="s">
        <v>14</v>
      </c>
      <c r="E2501" t="s">
        <v>178</v>
      </c>
      <c r="F2501" s="14" t="s">
        <v>179</v>
      </c>
      <c r="G2501" s="14" t="s">
        <v>51</v>
      </c>
      <c r="H2501" s="14">
        <v>2824245</v>
      </c>
      <c r="I2501" s="14">
        <v>140260</v>
      </c>
      <c r="J2501" s="14">
        <v>2399656</v>
      </c>
      <c r="K2501" s="14">
        <v>0</v>
      </c>
    </row>
    <row r="2502" spans="1:11">
      <c r="A2502" t="s">
        <v>189</v>
      </c>
      <c r="B2502" t="s">
        <v>185</v>
      </c>
      <c r="C2502" t="s">
        <v>70</v>
      </c>
      <c r="D2502" t="s">
        <v>14</v>
      </c>
      <c r="E2502" t="s">
        <v>178</v>
      </c>
      <c r="F2502" s="14" t="s">
        <v>179</v>
      </c>
      <c r="G2502" s="14" t="s">
        <v>167</v>
      </c>
      <c r="H2502" s="14">
        <v>0</v>
      </c>
      <c r="I2502" s="14">
        <v>0</v>
      </c>
      <c r="J2502" s="14">
        <v>0</v>
      </c>
      <c r="K2502" s="14">
        <v>0</v>
      </c>
    </row>
    <row r="2503" spans="1:11">
      <c r="A2503" t="s">
        <v>189</v>
      </c>
      <c r="B2503" t="s">
        <v>185</v>
      </c>
      <c r="C2503" t="s">
        <v>70</v>
      </c>
      <c r="D2503" t="s">
        <v>14</v>
      </c>
      <c r="E2503" t="s">
        <v>178</v>
      </c>
      <c r="F2503" s="14" t="s">
        <v>179</v>
      </c>
      <c r="G2503" s="14" t="s">
        <v>175</v>
      </c>
      <c r="H2503" s="14">
        <v>345612</v>
      </c>
      <c r="I2503" s="14">
        <v>0</v>
      </c>
      <c r="J2503" s="14">
        <v>276489</v>
      </c>
      <c r="K2503" s="14">
        <v>0</v>
      </c>
    </row>
    <row r="2504" spans="1:11">
      <c r="A2504" t="s">
        <v>189</v>
      </c>
      <c r="B2504" t="s">
        <v>185</v>
      </c>
      <c r="C2504" t="s">
        <v>70</v>
      </c>
      <c r="D2504" t="s">
        <v>14</v>
      </c>
      <c r="E2504" t="s">
        <v>178</v>
      </c>
      <c r="F2504" s="14" t="s">
        <v>179</v>
      </c>
      <c r="G2504" s="14" t="s">
        <v>180</v>
      </c>
      <c r="H2504" s="14">
        <v>639975</v>
      </c>
      <c r="I2504" s="14">
        <v>0</v>
      </c>
      <c r="J2504" s="14">
        <v>511980</v>
      </c>
      <c r="K2504" s="14">
        <v>0</v>
      </c>
    </row>
    <row r="2505" spans="1:11">
      <c r="A2505" t="s">
        <v>189</v>
      </c>
      <c r="B2505" t="s">
        <v>185</v>
      </c>
      <c r="C2505" t="s">
        <v>70</v>
      </c>
      <c r="D2505" t="s">
        <v>14</v>
      </c>
      <c r="E2505" t="s">
        <v>181</v>
      </c>
      <c r="F2505" s="14" t="s">
        <v>182</v>
      </c>
      <c r="G2505" s="14" t="s">
        <v>14</v>
      </c>
      <c r="H2505" s="14">
        <v>0</v>
      </c>
      <c r="I2505" s="14">
        <v>0</v>
      </c>
      <c r="J2505" s="14">
        <v>0</v>
      </c>
      <c r="K2505" s="14">
        <v>3377</v>
      </c>
    </row>
    <row r="2506" spans="1:11">
      <c r="A2506" t="s">
        <v>189</v>
      </c>
      <c r="B2506" t="s">
        <v>185</v>
      </c>
      <c r="C2506" t="s">
        <v>70</v>
      </c>
      <c r="D2506" t="s">
        <v>14</v>
      </c>
      <c r="E2506" t="s">
        <v>181</v>
      </c>
      <c r="F2506" s="14" t="s">
        <v>182</v>
      </c>
      <c r="G2506" s="14" t="s">
        <v>51</v>
      </c>
      <c r="H2506" s="14">
        <v>1543842</v>
      </c>
      <c r="I2506" s="14">
        <v>0</v>
      </c>
      <c r="J2506" s="14">
        <v>1096127</v>
      </c>
      <c r="K2506" s="14">
        <v>0</v>
      </c>
    </row>
    <row r="2507" spans="1:11">
      <c r="A2507" t="s">
        <v>189</v>
      </c>
      <c r="B2507" t="s">
        <v>185</v>
      </c>
      <c r="C2507" t="s">
        <v>120</v>
      </c>
      <c r="D2507" t="s">
        <v>14</v>
      </c>
      <c r="E2507" t="s">
        <v>183</v>
      </c>
      <c r="F2507" s="14" t="s">
        <v>184</v>
      </c>
      <c r="G2507" s="14" t="s">
        <v>14</v>
      </c>
      <c r="H2507" s="14">
        <v>0</v>
      </c>
      <c r="I2507" s="14">
        <v>0</v>
      </c>
      <c r="J2507" s="14">
        <v>0</v>
      </c>
      <c r="K2507" s="14">
        <v>266</v>
      </c>
    </row>
    <row r="2508" spans="1:11">
      <c r="A2508" t="s">
        <v>189</v>
      </c>
      <c r="B2508" t="s">
        <v>185</v>
      </c>
      <c r="C2508" t="s">
        <v>120</v>
      </c>
      <c r="D2508" t="s">
        <v>14</v>
      </c>
      <c r="E2508" t="s">
        <v>183</v>
      </c>
      <c r="F2508" s="14" t="s">
        <v>184</v>
      </c>
      <c r="G2508" s="14" t="s">
        <v>84</v>
      </c>
      <c r="H2508" s="14">
        <v>10980</v>
      </c>
      <c r="I2508" s="14">
        <v>0</v>
      </c>
      <c r="J2508" s="14">
        <v>8784</v>
      </c>
      <c r="K2508" s="14">
        <v>0</v>
      </c>
    </row>
    <row r="2509" spans="1:11">
      <c r="A2509" t="s">
        <v>189</v>
      </c>
      <c r="B2509" t="s">
        <v>185</v>
      </c>
      <c r="C2509" t="s">
        <v>120</v>
      </c>
      <c r="D2509" t="s">
        <v>14</v>
      </c>
      <c r="E2509" t="s">
        <v>183</v>
      </c>
      <c r="F2509" s="14" t="s">
        <v>184</v>
      </c>
      <c r="G2509" s="14" t="s">
        <v>48</v>
      </c>
      <c r="H2509" s="14">
        <v>1038251</v>
      </c>
      <c r="I2509" s="14">
        <v>0</v>
      </c>
      <c r="J2509" s="14">
        <v>830600</v>
      </c>
      <c r="K2509" s="14">
        <v>0</v>
      </c>
    </row>
    <row r="2510" spans="1:11">
      <c r="A2510" t="s">
        <v>189</v>
      </c>
      <c r="B2510" t="s">
        <v>185</v>
      </c>
      <c r="C2510" t="s">
        <v>120</v>
      </c>
      <c r="D2510" t="s">
        <v>14</v>
      </c>
      <c r="E2510" t="s">
        <v>183</v>
      </c>
      <c r="F2510" s="14" t="s">
        <v>184</v>
      </c>
      <c r="G2510" s="14" t="s">
        <v>20</v>
      </c>
      <c r="H2510" s="14">
        <v>167524</v>
      </c>
      <c r="I2510" s="14">
        <v>0</v>
      </c>
      <c r="J2510" s="14">
        <v>134019</v>
      </c>
      <c r="K2510" s="14">
        <v>0</v>
      </c>
    </row>
    <row r="2511" spans="1:11">
      <c r="A2511" t="s">
        <v>189</v>
      </c>
      <c r="B2511" t="s">
        <v>188</v>
      </c>
      <c r="C2511" t="s">
        <v>14</v>
      </c>
      <c r="D2511" t="s">
        <v>14</v>
      </c>
      <c r="E2511" t="s">
        <v>192</v>
      </c>
      <c r="F2511" s="14" t="s">
        <v>14</v>
      </c>
      <c r="G2511" s="14" t="s">
        <v>14</v>
      </c>
      <c r="H2511" s="14">
        <v>0</v>
      </c>
      <c r="I2511" s="14">
        <v>0</v>
      </c>
      <c r="J2511" s="14">
        <v>0</v>
      </c>
      <c r="K2511" s="14">
        <v>1</v>
      </c>
    </row>
    <row r="2512" spans="1:11">
      <c r="A2512" t="s">
        <v>189</v>
      </c>
      <c r="B2512" t="s">
        <v>188</v>
      </c>
      <c r="C2512" t="s">
        <v>14</v>
      </c>
      <c r="D2512" t="s">
        <v>14</v>
      </c>
      <c r="E2512" t="s">
        <v>192</v>
      </c>
      <c r="F2512" s="14" t="s">
        <v>14</v>
      </c>
      <c r="G2512" s="14" t="s">
        <v>193</v>
      </c>
      <c r="H2512" s="14">
        <v>174</v>
      </c>
      <c r="I2512" s="14">
        <v>0</v>
      </c>
      <c r="J2512" s="14">
        <v>174</v>
      </c>
      <c r="K2512" s="14">
        <v>0</v>
      </c>
    </row>
    <row r="2513" spans="1:11">
      <c r="A2513" t="s">
        <v>189</v>
      </c>
      <c r="B2513" t="s">
        <v>188</v>
      </c>
      <c r="C2513" t="s">
        <v>13</v>
      </c>
      <c r="D2513" t="s">
        <v>14</v>
      </c>
      <c r="E2513" t="s">
        <v>15</v>
      </c>
      <c r="F2513" s="14" t="s">
        <v>16</v>
      </c>
      <c r="G2513" s="14" t="s">
        <v>14</v>
      </c>
      <c r="H2513" s="14">
        <v>0</v>
      </c>
      <c r="I2513" s="14">
        <v>0</v>
      </c>
      <c r="J2513" s="14">
        <v>0</v>
      </c>
      <c r="K2513" s="14">
        <v>121</v>
      </c>
    </row>
    <row r="2514" spans="1:11">
      <c r="A2514" t="s">
        <v>189</v>
      </c>
      <c r="B2514" t="s">
        <v>188</v>
      </c>
      <c r="C2514" t="s">
        <v>13</v>
      </c>
      <c r="D2514" t="s">
        <v>14</v>
      </c>
      <c r="E2514" t="s">
        <v>15</v>
      </c>
      <c r="F2514" s="14" t="s">
        <v>16</v>
      </c>
      <c r="G2514" s="14" t="s">
        <v>17</v>
      </c>
      <c r="H2514" s="14">
        <v>471</v>
      </c>
      <c r="I2514" s="14">
        <v>0</v>
      </c>
      <c r="J2514" s="14">
        <v>485</v>
      </c>
      <c r="K2514" s="14">
        <v>0</v>
      </c>
    </row>
    <row r="2515" spans="1:11">
      <c r="A2515" t="s">
        <v>189</v>
      </c>
      <c r="B2515" t="s">
        <v>188</v>
      </c>
      <c r="C2515" t="s">
        <v>13</v>
      </c>
      <c r="D2515" t="s">
        <v>14</v>
      </c>
      <c r="E2515" t="s">
        <v>15</v>
      </c>
      <c r="F2515" s="14" t="s">
        <v>16</v>
      </c>
      <c r="G2515" s="14" t="s">
        <v>18</v>
      </c>
      <c r="H2515" s="14">
        <v>22829</v>
      </c>
      <c r="I2515" s="14">
        <v>2125</v>
      </c>
      <c r="J2515" s="14">
        <v>25638</v>
      </c>
      <c r="K2515" s="14">
        <v>0</v>
      </c>
    </row>
    <row r="2516" spans="1:11">
      <c r="A2516" t="s">
        <v>189</v>
      </c>
      <c r="B2516" t="s">
        <v>188</v>
      </c>
      <c r="C2516" t="s">
        <v>13</v>
      </c>
      <c r="D2516" t="s">
        <v>14</v>
      </c>
      <c r="E2516" t="s">
        <v>15</v>
      </c>
      <c r="F2516" s="14" t="s">
        <v>16</v>
      </c>
      <c r="G2516" s="14" t="s">
        <v>19</v>
      </c>
      <c r="H2516" s="14">
        <v>12960</v>
      </c>
      <c r="I2516" s="14">
        <v>240</v>
      </c>
      <c r="J2516" s="14">
        <v>13588</v>
      </c>
      <c r="K2516" s="14">
        <v>0</v>
      </c>
    </row>
    <row r="2517" spans="1:11">
      <c r="A2517" t="s">
        <v>189</v>
      </c>
      <c r="B2517" t="s">
        <v>188</v>
      </c>
      <c r="C2517" t="s">
        <v>13</v>
      </c>
      <c r="D2517" t="s">
        <v>14</v>
      </c>
      <c r="E2517" t="s">
        <v>15</v>
      </c>
      <c r="F2517" s="14" t="s">
        <v>16</v>
      </c>
      <c r="G2517" s="14" t="s">
        <v>20</v>
      </c>
      <c r="H2517" s="14">
        <v>9304</v>
      </c>
      <c r="I2517" s="14">
        <v>210</v>
      </c>
      <c r="J2517" s="14">
        <v>9793</v>
      </c>
      <c r="K2517" s="14">
        <v>0</v>
      </c>
    </row>
    <row r="2518" spans="1:11">
      <c r="A2518" t="s">
        <v>189</v>
      </c>
      <c r="B2518" t="s">
        <v>188</v>
      </c>
      <c r="C2518" t="s">
        <v>13</v>
      </c>
      <c r="D2518" t="s">
        <v>14</v>
      </c>
      <c r="E2518" t="s">
        <v>15</v>
      </c>
      <c r="F2518" s="14" t="s">
        <v>16</v>
      </c>
      <c r="G2518" s="14" t="s">
        <v>22</v>
      </c>
      <c r="H2518" s="14">
        <v>1487</v>
      </c>
      <c r="I2518" s="14">
        <v>90</v>
      </c>
      <c r="J2518" s="14">
        <v>1621</v>
      </c>
      <c r="K2518" s="14">
        <v>0</v>
      </c>
    </row>
    <row r="2519" spans="1:11">
      <c r="A2519" t="s">
        <v>189</v>
      </c>
      <c r="B2519" t="s">
        <v>188</v>
      </c>
      <c r="C2519" t="s">
        <v>13</v>
      </c>
      <c r="D2519" t="s">
        <v>14</v>
      </c>
      <c r="E2519" t="s">
        <v>15</v>
      </c>
      <c r="F2519" s="14" t="s">
        <v>16</v>
      </c>
      <c r="G2519" s="14" t="s">
        <v>23</v>
      </c>
      <c r="H2519" s="14">
        <v>4066</v>
      </c>
      <c r="I2519" s="14">
        <v>2558</v>
      </c>
      <c r="J2519" s="14">
        <v>6745</v>
      </c>
      <c r="K2519" s="14">
        <v>0</v>
      </c>
    </row>
    <row r="2520" spans="1:11">
      <c r="A2520" t="s">
        <v>189</v>
      </c>
      <c r="B2520" t="s">
        <v>188</v>
      </c>
      <c r="C2520" t="s">
        <v>13</v>
      </c>
      <c r="D2520" t="s">
        <v>24</v>
      </c>
      <c r="E2520" t="s">
        <v>15</v>
      </c>
      <c r="F2520" s="14" t="s">
        <v>16</v>
      </c>
      <c r="G2520" s="14" t="s">
        <v>23</v>
      </c>
      <c r="H2520" s="14">
        <v>2800</v>
      </c>
      <c r="I2520" s="14">
        <v>0</v>
      </c>
      <c r="J2520" s="14">
        <v>2884</v>
      </c>
      <c r="K2520" s="14">
        <v>0</v>
      </c>
    </row>
    <row r="2521" spans="1:11">
      <c r="A2521" t="s">
        <v>189</v>
      </c>
      <c r="B2521" t="s">
        <v>188</v>
      </c>
      <c r="C2521" t="s">
        <v>13</v>
      </c>
      <c r="D2521" t="s">
        <v>14</v>
      </c>
      <c r="E2521" t="s">
        <v>15</v>
      </c>
      <c r="F2521" s="14" t="s">
        <v>16</v>
      </c>
      <c r="G2521" s="14" t="s">
        <v>23</v>
      </c>
      <c r="H2521" s="14">
        <v>14439</v>
      </c>
      <c r="I2521" s="14">
        <v>0</v>
      </c>
      <c r="J2521" s="14">
        <v>14872</v>
      </c>
      <c r="K2521" s="14">
        <v>0</v>
      </c>
    </row>
    <row r="2522" spans="1:11">
      <c r="A2522" t="s">
        <v>189</v>
      </c>
      <c r="B2522" t="s">
        <v>188</v>
      </c>
      <c r="C2522" t="s">
        <v>13</v>
      </c>
      <c r="D2522" t="s">
        <v>14</v>
      </c>
      <c r="E2522" t="s">
        <v>25</v>
      </c>
      <c r="F2522" s="14" t="s">
        <v>26</v>
      </c>
      <c r="G2522" s="14" t="s">
        <v>14</v>
      </c>
      <c r="H2522" s="14">
        <v>0</v>
      </c>
      <c r="I2522" s="14">
        <v>0</v>
      </c>
      <c r="J2522" s="14">
        <v>0</v>
      </c>
      <c r="K2522" s="14">
        <v>4</v>
      </c>
    </row>
    <row r="2523" spans="1:11">
      <c r="A2523" t="s">
        <v>189</v>
      </c>
      <c r="B2523" t="s">
        <v>188</v>
      </c>
      <c r="C2523" t="s">
        <v>13</v>
      </c>
      <c r="D2523" t="s">
        <v>14</v>
      </c>
      <c r="E2523" t="s">
        <v>25</v>
      </c>
      <c r="F2523" s="14" t="s">
        <v>26</v>
      </c>
      <c r="G2523" s="14" t="s">
        <v>17</v>
      </c>
      <c r="H2523" s="14">
        <v>874</v>
      </c>
      <c r="I2523" s="14">
        <v>30</v>
      </c>
      <c r="J2523" s="14">
        <v>930</v>
      </c>
      <c r="K2523" s="14">
        <v>0</v>
      </c>
    </row>
    <row r="2524" spans="1:11">
      <c r="A2524" t="s">
        <v>189</v>
      </c>
      <c r="B2524" t="s">
        <v>188</v>
      </c>
      <c r="C2524" t="s">
        <v>13</v>
      </c>
      <c r="D2524" t="s">
        <v>14</v>
      </c>
      <c r="E2524" t="s">
        <v>25</v>
      </c>
      <c r="F2524" s="14" t="s">
        <v>26</v>
      </c>
      <c r="G2524" s="14" t="s">
        <v>27</v>
      </c>
      <c r="H2524" s="14">
        <v>1096</v>
      </c>
      <c r="I2524" s="14">
        <v>60</v>
      </c>
      <c r="J2524" s="14">
        <v>1188</v>
      </c>
      <c r="K2524" s="14">
        <v>0</v>
      </c>
    </row>
    <row r="2525" spans="1:11">
      <c r="A2525" t="s">
        <v>189</v>
      </c>
      <c r="B2525" t="s">
        <v>188</v>
      </c>
      <c r="C2525" t="s">
        <v>13</v>
      </c>
      <c r="D2525" t="s">
        <v>14</v>
      </c>
      <c r="E2525" t="s">
        <v>28</v>
      </c>
      <c r="F2525" s="14" t="s">
        <v>29</v>
      </c>
      <c r="G2525" s="14" t="s">
        <v>14</v>
      </c>
      <c r="H2525" s="14">
        <v>0</v>
      </c>
      <c r="I2525" s="14">
        <v>0</v>
      </c>
      <c r="J2525" s="14">
        <v>0</v>
      </c>
      <c r="K2525" s="14">
        <v>36</v>
      </c>
    </row>
    <row r="2526" spans="1:11">
      <c r="A2526" t="s">
        <v>189</v>
      </c>
      <c r="B2526" t="s">
        <v>188</v>
      </c>
      <c r="C2526" t="s">
        <v>13</v>
      </c>
      <c r="D2526" t="s">
        <v>14</v>
      </c>
      <c r="E2526" t="s">
        <v>28</v>
      </c>
      <c r="F2526" s="14" t="s">
        <v>29</v>
      </c>
      <c r="G2526" s="14" t="s">
        <v>19</v>
      </c>
      <c r="H2526" s="14">
        <v>17779</v>
      </c>
      <c r="I2526" s="14">
        <v>1530</v>
      </c>
      <c r="J2526" s="14">
        <v>19842</v>
      </c>
      <c r="K2526" s="14">
        <v>0</v>
      </c>
    </row>
    <row r="2527" spans="1:11">
      <c r="A2527" t="s">
        <v>189</v>
      </c>
      <c r="B2527" t="s">
        <v>188</v>
      </c>
      <c r="C2527" t="s">
        <v>13</v>
      </c>
      <c r="D2527" t="s">
        <v>14</v>
      </c>
      <c r="E2527" t="s">
        <v>28</v>
      </c>
      <c r="F2527" s="14" t="s">
        <v>29</v>
      </c>
      <c r="G2527" s="14" t="s">
        <v>30</v>
      </c>
      <c r="H2527" s="14">
        <v>5965</v>
      </c>
      <c r="I2527" s="14">
        <v>0</v>
      </c>
      <c r="J2527" s="14">
        <v>6143</v>
      </c>
      <c r="K2527" s="14">
        <v>0</v>
      </c>
    </row>
    <row r="2528" spans="1:11">
      <c r="A2528" t="s">
        <v>189</v>
      </c>
      <c r="B2528" t="s">
        <v>188</v>
      </c>
      <c r="C2528" t="s">
        <v>13</v>
      </c>
      <c r="D2528" t="s">
        <v>14</v>
      </c>
      <c r="E2528" t="s">
        <v>31</v>
      </c>
      <c r="F2528" s="14" t="s">
        <v>32</v>
      </c>
      <c r="G2528" s="14" t="s">
        <v>14</v>
      </c>
      <c r="H2528" s="14">
        <v>0</v>
      </c>
      <c r="I2528" s="14">
        <v>0</v>
      </c>
      <c r="J2528" s="14">
        <v>0</v>
      </c>
      <c r="K2528" s="14">
        <v>62</v>
      </c>
    </row>
    <row r="2529" spans="1:11">
      <c r="A2529" t="s">
        <v>189</v>
      </c>
      <c r="B2529" t="s">
        <v>188</v>
      </c>
      <c r="C2529" t="s">
        <v>13</v>
      </c>
      <c r="D2529" t="s">
        <v>14</v>
      </c>
      <c r="E2529" t="s">
        <v>31</v>
      </c>
      <c r="F2529" s="14" t="s">
        <v>32</v>
      </c>
      <c r="G2529" s="14" t="s">
        <v>19</v>
      </c>
      <c r="H2529" s="14">
        <v>16524</v>
      </c>
      <c r="I2529" s="14">
        <v>840</v>
      </c>
      <c r="J2529" s="14">
        <v>17859</v>
      </c>
      <c r="K2529" s="14">
        <v>0</v>
      </c>
    </row>
    <row r="2530" spans="1:11">
      <c r="A2530" t="s">
        <v>189</v>
      </c>
      <c r="B2530" t="s">
        <v>188</v>
      </c>
      <c r="C2530" t="s">
        <v>13</v>
      </c>
      <c r="D2530" t="s">
        <v>14</v>
      </c>
      <c r="E2530" t="s">
        <v>31</v>
      </c>
      <c r="F2530" s="14" t="s">
        <v>32</v>
      </c>
      <c r="G2530" s="14" t="s">
        <v>30</v>
      </c>
      <c r="H2530" s="14">
        <v>12320</v>
      </c>
      <c r="I2530" s="14">
        <v>6352</v>
      </c>
      <c r="J2530" s="14">
        <v>19041</v>
      </c>
      <c r="K2530" s="14">
        <v>0</v>
      </c>
    </row>
    <row r="2531" spans="1:11">
      <c r="A2531" t="s">
        <v>189</v>
      </c>
      <c r="B2531" t="s">
        <v>188</v>
      </c>
      <c r="C2531" t="s">
        <v>13</v>
      </c>
      <c r="D2531" t="s">
        <v>14</v>
      </c>
      <c r="E2531" t="s">
        <v>33</v>
      </c>
      <c r="F2531" s="14" t="s">
        <v>34</v>
      </c>
      <c r="G2531" s="14" t="s">
        <v>14</v>
      </c>
      <c r="H2531" s="14">
        <v>0</v>
      </c>
      <c r="I2531" s="14">
        <v>0</v>
      </c>
      <c r="J2531" s="14">
        <v>0</v>
      </c>
      <c r="K2531" s="14">
        <v>73</v>
      </c>
    </row>
    <row r="2532" spans="1:11">
      <c r="A2532" t="s">
        <v>189</v>
      </c>
      <c r="B2532" t="s">
        <v>188</v>
      </c>
      <c r="C2532" t="s">
        <v>13</v>
      </c>
      <c r="D2532" t="s">
        <v>14</v>
      </c>
      <c r="E2532" t="s">
        <v>33</v>
      </c>
      <c r="F2532" s="14" t="s">
        <v>34</v>
      </c>
      <c r="G2532" s="14" t="s">
        <v>18</v>
      </c>
      <c r="H2532" s="14">
        <v>4789</v>
      </c>
      <c r="I2532" s="14">
        <v>9321</v>
      </c>
      <c r="J2532" s="14">
        <v>14253</v>
      </c>
      <c r="K2532" s="14">
        <v>0</v>
      </c>
    </row>
    <row r="2533" spans="1:11">
      <c r="A2533" t="s">
        <v>189</v>
      </c>
      <c r="B2533" t="s">
        <v>188</v>
      </c>
      <c r="C2533" t="s">
        <v>13</v>
      </c>
      <c r="D2533" t="s">
        <v>24</v>
      </c>
      <c r="E2533" t="s">
        <v>33</v>
      </c>
      <c r="F2533" s="14" t="s">
        <v>34</v>
      </c>
      <c r="G2533" s="14" t="s">
        <v>18</v>
      </c>
      <c r="H2533" s="14">
        <v>1161</v>
      </c>
      <c r="I2533" s="14">
        <v>0</v>
      </c>
      <c r="J2533" s="14">
        <v>1253</v>
      </c>
      <c r="K2533" s="14">
        <v>0</v>
      </c>
    </row>
    <row r="2534" spans="1:11">
      <c r="A2534" t="s">
        <v>189</v>
      </c>
      <c r="B2534" t="s">
        <v>188</v>
      </c>
      <c r="C2534" t="s">
        <v>13</v>
      </c>
      <c r="D2534" t="s">
        <v>14</v>
      </c>
      <c r="E2534" t="s">
        <v>33</v>
      </c>
      <c r="F2534" s="14" t="s">
        <v>34</v>
      </c>
      <c r="G2534" s="14" t="s">
        <v>18</v>
      </c>
      <c r="H2534" s="14">
        <v>31893</v>
      </c>
      <c r="I2534" s="14">
        <v>0</v>
      </c>
      <c r="J2534" s="14">
        <v>32849</v>
      </c>
      <c r="K2534" s="14">
        <v>0</v>
      </c>
    </row>
    <row r="2535" spans="1:11">
      <c r="A2535" t="s">
        <v>189</v>
      </c>
      <c r="B2535" t="s">
        <v>188</v>
      </c>
      <c r="C2535" t="s">
        <v>13</v>
      </c>
      <c r="D2535" t="s">
        <v>24</v>
      </c>
      <c r="E2535" t="s">
        <v>33</v>
      </c>
      <c r="F2535" s="14" t="s">
        <v>34</v>
      </c>
      <c r="G2535" s="14" t="s">
        <v>18</v>
      </c>
      <c r="H2535" s="14">
        <v>7368</v>
      </c>
      <c r="I2535" s="14">
        <v>0</v>
      </c>
      <c r="J2535" s="14">
        <v>7957</v>
      </c>
      <c r="K2535" s="14">
        <v>0</v>
      </c>
    </row>
    <row r="2536" spans="1:11">
      <c r="A2536" t="s">
        <v>189</v>
      </c>
      <c r="B2536" t="s">
        <v>188</v>
      </c>
      <c r="C2536" t="s">
        <v>13</v>
      </c>
      <c r="D2536" t="s">
        <v>14</v>
      </c>
      <c r="E2536" t="s">
        <v>33</v>
      </c>
      <c r="F2536" s="14" t="s">
        <v>34</v>
      </c>
      <c r="G2536" s="14" t="s">
        <v>18</v>
      </c>
      <c r="H2536" s="14">
        <v>5153</v>
      </c>
      <c r="I2536" s="14">
        <v>0</v>
      </c>
      <c r="J2536" s="14">
        <v>5307</v>
      </c>
      <c r="K2536" s="14">
        <v>0</v>
      </c>
    </row>
    <row r="2537" spans="1:11">
      <c r="A2537" t="s">
        <v>189</v>
      </c>
      <c r="B2537" t="s">
        <v>188</v>
      </c>
      <c r="C2537" t="s">
        <v>13</v>
      </c>
      <c r="D2537" t="s">
        <v>14</v>
      </c>
      <c r="E2537" t="s">
        <v>33</v>
      </c>
      <c r="F2537" s="14" t="s">
        <v>34</v>
      </c>
      <c r="G2537" s="14" t="s">
        <v>30</v>
      </c>
      <c r="H2537" s="14">
        <v>21322</v>
      </c>
      <c r="I2537" s="14">
        <v>60</v>
      </c>
      <c r="J2537" s="14">
        <v>22021</v>
      </c>
      <c r="K2537" s="14">
        <v>0</v>
      </c>
    </row>
    <row r="2538" spans="1:11">
      <c r="A2538" t="s">
        <v>189</v>
      </c>
      <c r="B2538" t="s">
        <v>188</v>
      </c>
      <c r="C2538" t="s">
        <v>13</v>
      </c>
      <c r="D2538" t="s">
        <v>24</v>
      </c>
      <c r="E2538" t="s">
        <v>33</v>
      </c>
      <c r="F2538" s="14" t="s">
        <v>34</v>
      </c>
      <c r="G2538" s="14" t="s">
        <v>30</v>
      </c>
      <c r="H2538" s="14">
        <v>1374</v>
      </c>
      <c r="I2538" s="14">
        <v>0</v>
      </c>
      <c r="J2538" s="14">
        <v>1483</v>
      </c>
      <c r="K2538" s="14">
        <v>0</v>
      </c>
    </row>
    <row r="2539" spans="1:11">
      <c r="A2539" t="s">
        <v>189</v>
      </c>
      <c r="B2539" t="s">
        <v>188</v>
      </c>
      <c r="C2539" t="s">
        <v>13</v>
      </c>
      <c r="D2539" t="s">
        <v>14</v>
      </c>
      <c r="E2539" t="s">
        <v>33</v>
      </c>
      <c r="F2539" s="14" t="s">
        <v>34</v>
      </c>
      <c r="G2539" s="14" t="s">
        <v>30</v>
      </c>
      <c r="H2539" s="14">
        <v>0</v>
      </c>
      <c r="I2539" s="14">
        <v>0</v>
      </c>
      <c r="J2539" s="14">
        <v>0</v>
      </c>
      <c r="K2539" s="14">
        <v>0</v>
      </c>
    </row>
    <row r="2540" spans="1:11">
      <c r="A2540" t="s">
        <v>189</v>
      </c>
      <c r="B2540" t="s">
        <v>188</v>
      </c>
      <c r="C2540" t="s">
        <v>13</v>
      </c>
      <c r="D2540" t="s">
        <v>14</v>
      </c>
      <c r="E2540" t="s">
        <v>37</v>
      </c>
      <c r="F2540" s="14" t="s">
        <v>38</v>
      </c>
      <c r="G2540" s="14" t="s">
        <v>14</v>
      </c>
      <c r="H2540" s="14">
        <v>0</v>
      </c>
      <c r="I2540" s="14">
        <v>0</v>
      </c>
      <c r="J2540" s="14">
        <v>0</v>
      </c>
      <c r="K2540" s="14">
        <v>96</v>
      </c>
    </row>
    <row r="2541" spans="1:11">
      <c r="A2541" t="s">
        <v>189</v>
      </c>
      <c r="B2541" t="s">
        <v>188</v>
      </c>
      <c r="C2541" t="s">
        <v>13</v>
      </c>
      <c r="D2541" t="s">
        <v>14</v>
      </c>
      <c r="E2541" t="s">
        <v>37</v>
      </c>
      <c r="F2541" s="14" t="s">
        <v>38</v>
      </c>
      <c r="G2541" s="14" t="s">
        <v>17</v>
      </c>
      <c r="H2541" s="14">
        <v>97953</v>
      </c>
      <c r="I2541" s="14">
        <v>1590</v>
      </c>
      <c r="J2541" s="14">
        <v>102481</v>
      </c>
      <c r="K2541" s="14">
        <v>0</v>
      </c>
    </row>
    <row r="2542" spans="1:11">
      <c r="A2542" t="s">
        <v>189</v>
      </c>
      <c r="B2542" t="s">
        <v>188</v>
      </c>
      <c r="C2542" t="s">
        <v>13</v>
      </c>
      <c r="D2542" t="s">
        <v>14</v>
      </c>
      <c r="E2542" t="s">
        <v>37</v>
      </c>
      <c r="F2542" s="14" t="s">
        <v>38</v>
      </c>
      <c r="G2542" s="14" t="s">
        <v>19</v>
      </c>
      <c r="H2542" s="14">
        <v>2020</v>
      </c>
      <c r="I2542" s="14">
        <v>0</v>
      </c>
      <c r="J2542" s="14">
        <v>2080</v>
      </c>
      <c r="K2542" s="14">
        <v>0</v>
      </c>
    </row>
    <row r="2543" spans="1:11">
      <c r="A2543" t="s">
        <v>189</v>
      </c>
      <c r="B2543" t="s">
        <v>188</v>
      </c>
      <c r="C2543" t="s">
        <v>13</v>
      </c>
      <c r="D2543" t="s">
        <v>14</v>
      </c>
      <c r="E2543" t="s">
        <v>37</v>
      </c>
      <c r="F2543" s="14" t="s">
        <v>38</v>
      </c>
      <c r="G2543" s="14" t="s">
        <v>20</v>
      </c>
      <c r="H2543" s="14">
        <v>6197</v>
      </c>
      <c r="I2543" s="14">
        <v>180</v>
      </c>
      <c r="J2543" s="14">
        <v>6562</v>
      </c>
      <c r="K2543" s="14">
        <v>0</v>
      </c>
    </row>
    <row r="2544" spans="1:11">
      <c r="A2544" t="s">
        <v>189</v>
      </c>
      <c r="B2544" t="s">
        <v>188</v>
      </c>
      <c r="C2544" t="s">
        <v>13</v>
      </c>
      <c r="D2544" t="s">
        <v>14</v>
      </c>
      <c r="E2544" t="s">
        <v>37</v>
      </c>
      <c r="F2544" s="14" t="s">
        <v>38</v>
      </c>
      <c r="G2544" s="14" t="s">
        <v>39</v>
      </c>
      <c r="H2544" s="14">
        <v>14660</v>
      </c>
      <c r="I2544" s="14">
        <v>270</v>
      </c>
      <c r="J2544" s="14">
        <v>15369</v>
      </c>
      <c r="K2544" s="14">
        <v>0</v>
      </c>
    </row>
    <row r="2545" spans="1:11">
      <c r="A2545" t="s">
        <v>189</v>
      </c>
      <c r="B2545" t="s">
        <v>188</v>
      </c>
      <c r="C2545" t="s">
        <v>13</v>
      </c>
      <c r="D2545" t="s">
        <v>14</v>
      </c>
      <c r="E2545" t="s">
        <v>40</v>
      </c>
      <c r="F2545" s="14" t="s">
        <v>41</v>
      </c>
      <c r="G2545" s="14" t="s">
        <v>14</v>
      </c>
      <c r="H2545" s="14">
        <v>0</v>
      </c>
      <c r="I2545" s="14">
        <v>0</v>
      </c>
      <c r="J2545" s="14">
        <v>0</v>
      </c>
      <c r="K2545" s="14">
        <v>77</v>
      </c>
    </row>
    <row r="2546" spans="1:11">
      <c r="A2546" t="s">
        <v>189</v>
      </c>
      <c r="B2546" t="s">
        <v>188</v>
      </c>
      <c r="C2546" t="s">
        <v>13</v>
      </c>
      <c r="D2546" t="s">
        <v>14</v>
      </c>
      <c r="E2546" t="s">
        <v>40</v>
      </c>
      <c r="F2546" s="14" t="s">
        <v>41</v>
      </c>
      <c r="G2546" s="14" t="s">
        <v>19</v>
      </c>
      <c r="H2546" s="14">
        <v>16243</v>
      </c>
      <c r="I2546" s="14">
        <v>1650</v>
      </c>
      <c r="J2546" s="14">
        <v>18380</v>
      </c>
      <c r="K2546" s="14">
        <v>0</v>
      </c>
    </row>
    <row r="2547" spans="1:11">
      <c r="A2547" t="s">
        <v>189</v>
      </c>
      <c r="B2547" t="s">
        <v>188</v>
      </c>
      <c r="C2547" t="s">
        <v>13</v>
      </c>
      <c r="D2547" t="s">
        <v>14</v>
      </c>
      <c r="E2547" t="s">
        <v>40</v>
      </c>
      <c r="F2547" s="14" t="s">
        <v>41</v>
      </c>
      <c r="G2547" s="14" t="s">
        <v>30</v>
      </c>
      <c r="H2547" s="14">
        <v>11271</v>
      </c>
      <c r="I2547" s="14">
        <v>12498</v>
      </c>
      <c r="J2547" s="14">
        <v>24107</v>
      </c>
      <c r="K2547" s="14">
        <v>0</v>
      </c>
    </row>
    <row r="2548" spans="1:11">
      <c r="A2548" t="s">
        <v>189</v>
      </c>
      <c r="B2548" t="s">
        <v>188</v>
      </c>
      <c r="C2548" t="s">
        <v>13</v>
      </c>
      <c r="D2548" t="s">
        <v>14</v>
      </c>
      <c r="E2548" t="s">
        <v>42</v>
      </c>
      <c r="F2548" s="14" t="s">
        <v>43</v>
      </c>
      <c r="G2548" s="14" t="s">
        <v>14</v>
      </c>
      <c r="H2548" s="14">
        <v>0</v>
      </c>
      <c r="I2548" s="14">
        <v>0</v>
      </c>
      <c r="J2548" s="14">
        <v>0</v>
      </c>
      <c r="K2548" s="14">
        <v>55</v>
      </c>
    </row>
    <row r="2549" spans="1:11">
      <c r="A2549" t="s">
        <v>189</v>
      </c>
      <c r="B2549" t="s">
        <v>188</v>
      </c>
      <c r="C2549" t="s">
        <v>13</v>
      </c>
      <c r="D2549" t="s">
        <v>14</v>
      </c>
      <c r="E2549" t="s">
        <v>42</v>
      </c>
      <c r="F2549" s="14" t="s">
        <v>43</v>
      </c>
      <c r="G2549" s="14" t="s">
        <v>19</v>
      </c>
      <c r="H2549" s="14">
        <v>24916</v>
      </c>
      <c r="I2549" s="14">
        <v>144906</v>
      </c>
      <c r="J2549" s="14">
        <v>170569</v>
      </c>
      <c r="K2549" s="14">
        <v>0</v>
      </c>
    </row>
    <row r="2550" spans="1:11">
      <c r="A2550" t="s">
        <v>189</v>
      </c>
      <c r="B2550" t="s">
        <v>188</v>
      </c>
      <c r="C2550" t="s">
        <v>13</v>
      </c>
      <c r="D2550" t="s">
        <v>14</v>
      </c>
      <c r="E2550" t="s">
        <v>44</v>
      </c>
      <c r="F2550" s="14" t="s">
        <v>45</v>
      </c>
      <c r="G2550" s="14" t="s">
        <v>14</v>
      </c>
      <c r="H2550" s="14">
        <v>0</v>
      </c>
      <c r="I2550" s="14">
        <v>0</v>
      </c>
      <c r="J2550" s="14">
        <v>0</v>
      </c>
      <c r="K2550" s="14">
        <v>1</v>
      </c>
    </row>
    <row r="2551" spans="1:11">
      <c r="A2551" t="s">
        <v>189</v>
      </c>
      <c r="B2551" t="s">
        <v>188</v>
      </c>
      <c r="C2551" t="s">
        <v>13</v>
      </c>
      <c r="D2551" t="s">
        <v>14</v>
      </c>
      <c r="E2551" t="s">
        <v>44</v>
      </c>
      <c r="F2551" s="14" t="s">
        <v>45</v>
      </c>
      <c r="G2551" s="14" t="s">
        <v>19</v>
      </c>
      <c r="H2551" s="14">
        <v>222</v>
      </c>
      <c r="I2551" s="14">
        <v>21995</v>
      </c>
      <c r="J2551" s="14">
        <v>22197</v>
      </c>
      <c r="K2551" s="14">
        <v>0</v>
      </c>
    </row>
    <row r="2552" spans="1:11">
      <c r="A2552" t="s">
        <v>189</v>
      </c>
      <c r="B2552" t="s">
        <v>188</v>
      </c>
      <c r="C2552" t="s">
        <v>13</v>
      </c>
      <c r="D2552" t="s">
        <v>24</v>
      </c>
      <c r="E2552" t="s">
        <v>44</v>
      </c>
      <c r="F2552" s="14" t="s">
        <v>45</v>
      </c>
      <c r="G2552" s="14" t="s">
        <v>19</v>
      </c>
      <c r="H2552" s="14">
        <v>308856</v>
      </c>
      <c r="I2552" s="14">
        <v>0</v>
      </c>
      <c r="J2552" s="14">
        <v>234730</v>
      </c>
      <c r="K2552" s="14">
        <v>0</v>
      </c>
    </row>
    <row r="2553" spans="1:11">
      <c r="A2553" t="s">
        <v>189</v>
      </c>
      <c r="B2553" t="s">
        <v>188</v>
      </c>
      <c r="C2553" t="s">
        <v>13</v>
      </c>
      <c r="D2553" t="s">
        <v>14</v>
      </c>
      <c r="E2553" t="s">
        <v>46</v>
      </c>
      <c r="F2553" s="14" t="s">
        <v>47</v>
      </c>
      <c r="G2553" s="14" t="s">
        <v>14</v>
      </c>
      <c r="H2553" s="14">
        <v>0</v>
      </c>
      <c r="I2553" s="14">
        <v>0</v>
      </c>
      <c r="J2553" s="14">
        <v>0</v>
      </c>
      <c r="K2553" s="14">
        <v>17</v>
      </c>
    </row>
    <row r="2554" spans="1:11">
      <c r="A2554" t="s">
        <v>189</v>
      </c>
      <c r="B2554" t="s">
        <v>188</v>
      </c>
      <c r="C2554" t="s">
        <v>13</v>
      </c>
      <c r="D2554" t="s">
        <v>14</v>
      </c>
      <c r="E2554" t="s">
        <v>46</v>
      </c>
      <c r="F2554" s="14" t="s">
        <v>47</v>
      </c>
      <c r="G2554" s="14" t="s">
        <v>48</v>
      </c>
      <c r="H2554" s="14">
        <v>15018</v>
      </c>
      <c r="I2554" s="14">
        <v>570</v>
      </c>
      <c r="J2554" s="14">
        <v>16038</v>
      </c>
      <c r="K2554" s="14">
        <v>0</v>
      </c>
    </row>
    <row r="2555" spans="1:11">
      <c r="A2555" t="s">
        <v>189</v>
      </c>
      <c r="B2555" t="s">
        <v>188</v>
      </c>
      <c r="C2555" t="s">
        <v>13</v>
      </c>
      <c r="D2555" t="s">
        <v>14</v>
      </c>
      <c r="E2555" t="s">
        <v>49</v>
      </c>
      <c r="F2555" s="14" t="s">
        <v>50</v>
      </c>
      <c r="G2555" s="14" t="s">
        <v>14</v>
      </c>
      <c r="H2555" s="14">
        <v>0</v>
      </c>
      <c r="I2555" s="14">
        <v>0</v>
      </c>
      <c r="J2555" s="14">
        <v>0</v>
      </c>
      <c r="K2555" s="14">
        <v>186</v>
      </c>
    </row>
    <row r="2556" spans="1:11">
      <c r="A2556" t="s">
        <v>189</v>
      </c>
      <c r="B2556" t="s">
        <v>188</v>
      </c>
      <c r="C2556" t="s">
        <v>13</v>
      </c>
      <c r="D2556" t="s">
        <v>14</v>
      </c>
      <c r="E2556" t="s">
        <v>49</v>
      </c>
      <c r="F2556" s="14" t="s">
        <v>50</v>
      </c>
      <c r="G2556" s="14" t="s">
        <v>30</v>
      </c>
      <c r="H2556" s="14">
        <v>14811</v>
      </c>
      <c r="I2556" s="14">
        <v>31140</v>
      </c>
      <c r="J2556" s="14">
        <v>46395</v>
      </c>
      <c r="K2556" s="14">
        <v>0</v>
      </c>
    </row>
    <row r="2557" spans="1:11">
      <c r="A2557" t="s">
        <v>189</v>
      </c>
      <c r="B2557" t="s">
        <v>188</v>
      </c>
      <c r="C2557" t="s">
        <v>13</v>
      </c>
      <c r="D2557" t="s">
        <v>14</v>
      </c>
      <c r="E2557" t="s">
        <v>49</v>
      </c>
      <c r="F2557" s="14" t="s">
        <v>50</v>
      </c>
      <c r="G2557" s="14" t="s">
        <v>51</v>
      </c>
      <c r="H2557" s="14">
        <v>116243</v>
      </c>
      <c r="I2557" s="14">
        <v>382466</v>
      </c>
      <c r="J2557" s="14">
        <v>502196</v>
      </c>
      <c r="K2557" s="14">
        <v>0</v>
      </c>
    </row>
    <row r="2558" spans="1:11">
      <c r="A2558" t="s">
        <v>189</v>
      </c>
      <c r="B2558" t="s">
        <v>188</v>
      </c>
      <c r="C2558" t="s">
        <v>13</v>
      </c>
      <c r="D2558" t="s">
        <v>14</v>
      </c>
      <c r="E2558" t="s">
        <v>53</v>
      </c>
      <c r="F2558" s="14" t="s">
        <v>54</v>
      </c>
      <c r="G2558" s="14" t="s">
        <v>14</v>
      </c>
      <c r="H2558" s="14">
        <v>0</v>
      </c>
      <c r="I2558" s="14">
        <v>0</v>
      </c>
      <c r="J2558" s="14">
        <v>0</v>
      </c>
      <c r="K2558" s="14">
        <v>2</v>
      </c>
    </row>
    <row r="2559" spans="1:11">
      <c r="A2559" t="s">
        <v>189</v>
      </c>
      <c r="B2559" t="s">
        <v>188</v>
      </c>
      <c r="C2559" t="s">
        <v>13</v>
      </c>
      <c r="D2559" t="s">
        <v>14</v>
      </c>
      <c r="E2559" t="s">
        <v>53</v>
      </c>
      <c r="F2559" s="14" t="s">
        <v>54</v>
      </c>
      <c r="G2559" s="14" t="s">
        <v>20</v>
      </c>
      <c r="H2559" s="14">
        <v>1093</v>
      </c>
      <c r="I2559" s="14">
        <v>0</v>
      </c>
      <c r="J2559" s="14">
        <v>1125</v>
      </c>
      <c r="K2559" s="14">
        <v>0</v>
      </c>
    </row>
    <row r="2560" spans="1:11">
      <c r="A2560" t="s">
        <v>189</v>
      </c>
      <c r="B2560" t="s">
        <v>188</v>
      </c>
      <c r="C2560" t="s">
        <v>13</v>
      </c>
      <c r="D2560" t="s">
        <v>14</v>
      </c>
      <c r="E2560" t="s">
        <v>55</v>
      </c>
      <c r="F2560" s="14" t="s">
        <v>56</v>
      </c>
      <c r="G2560" s="14" t="s">
        <v>14</v>
      </c>
      <c r="H2560" s="14">
        <v>0</v>
      </c>
      <c r="I2560" s="14">
        <v>0</v>
      </c>
      <c r="J2560" s="14">
        <v>0</v>
      </c>
      <c r="K2560" s="14">
        <v>99</v>
      </c>
    </row>
    <row r="2561" spans="1:11">
      <c r="A2561" t="s">
        <v>189</v>
      </c>
      <c r="B2561" t="s">
        <v>188</v>
      </c>
      <c r="C2561" t="s">
        <v>13</v>
      </c>
      <c r="D2561" t="s">
        <v>14</v>
      </c>
      <c r="E2561" t="s">
        <v>55</v>
      </c>
      <c r="F2561" s="14" t="s">
        <v>56</v>
      </c>
      <c r="G2561" s="14" t="s">
        <v>30</v>
      </c>
      <c r="H2561" s="14">
        <v>14810</v>
      </c>
      <c r="I2561" s="14">
        <v>0</v>
      </c>
      <c r="J2561" s="14">
        <v>15254</v>
      </c>
      <c r="K2561" s="14">
        <v>0</v>
      </c>
    </row>
    <row r="2562" spans="1:11">
      <c r="A2562" t="s">
        <v>189</v>
      </c>
      <c r="B2562" t="s">
        <v>188</v>
      </c>
      <c r="C2562" t="s">
        <v>13</v>
      </c>
      <c r="D2562" t="s">
        <v>14</v>
      </c>
      <c r="E2562" t="s">
        <v>55</v>
      </c>
      <c r="F2562" s="14" t="s">
        <v>56</v>
      </c>
      <c r="G2562" s="14" t="s">
        <v>57</v>
      </c>
      <c r="H2562" s="14">
        <v>121476</v>
      </c>
      <c r="I2562" s="14">
        <v>29542</v>
      </c>
      <c r="J2562" s="14">
        <v>154662</v>
      </c>
      <c r="K2562" s="14">
        <v>0</v>
      </c>
    </row>
    <row r="2563" spans="1:11">
      <c r="A2563" t="s">
        <v>189</v>
      </c>
      <c r="B2563" t="s">
        <v>188</v>
      </c>
      <c r="C2563" t="s">
        <v>13</v>
      </c>
      <c r="D2563" t="s">
        <v>14</v>
      </c>
      <c r="E2563" t="s">
        <v>58</v>
      </c>
      <c r="F2563" s="14" t="s">
        <v>59</v>
      </c>
      <c r="G2563" s="14" t="s">
        <v>14</v>
      </c>
      <c r="H2563" s="14">
        <v>0</v>
      </c>
      <c r="I2563" s="14">
        <v>0</v>
      </c>
      <c r="J2563" s="14">
        <v>0</v>
      </c>
      <c r="K2563" s="14">
        <v>119</v>
      </c>
    </row>
    <row r="2564" spans="1:11">
      <c r="A2564" t="s">
        <v>189</v>
      </c>
      <c r="B2564" t="s">
        <v>188</v>
      </c>
      <c r="C2564" t="s">
        <v>13</v>
      </c>
      <c r="D2564" t="s">
        <v>14</v>
      </c>
      <c r="E2564" t="s">
        <v>58</v>
      </c>
      <c r="F2564" s="14" t="s">
        <v>59</v>
      </c>
      <c r="G2564" s="14" t="s">
        <v>30</v>
      </c>
      <c r="H2564" s="14">
        <v>21666</v>
      </c>
      <c r="I2564" s="14">
        <v>0</v>
      </c>
      <c r="J2564" s="14">
        <v>22315</v>
      </c>
      <c r="K2564" s="14">
        <v>0</v>
      </c>
    </row>
    <row r="2565" spans="1:11">
      <c r="A2565" t="s">
        <v>189</v>
      </c>
      <c r="B2565" t="s">
        <v>188</v>
      </c>
      <c r="C2565" t="s">
        <v>13</v>
      </c>
      <c r="D2565" t="s">
        <v>14</v>
      </c>
      <c r="E2565" t="s">
        <v>58</v>
      </c>
      <c r="F2565" s="14" t="s">
        <v>59</v>
      </c>
      <c r="G2565" s="14" t="s">
        <v>60</v>
      </c>
      <c r="H2565" s="14">
        <v>84510</v>
      </c>
      <c r="I2565" s="14">
        <v>4589</v>
      </c>
      <c r="J2565" s="14">
        <v>91634</v>
      </c>
      <c r="K2565" s="14">
        <v>0</v>
      </c>
    </row>
    <row r="2566" spans="1:11">
      <c r="A2566" t="s">
        <v>189</v>
      </c>
      <c r="B2566" t="s">
        <v>188</v>
      </c>
      <c r="C2566" t="s">
        <v>13</v>
      </c>
      <c r="D2566" t="s">
        <v>14</v>
      </c>
      <c r="E2566" t="s">
        <v>61</v>
      </c>
      <c r="F2566" s="14" t="s">
        <v>62</v>
      </c>
      <c r="G2566" s="14" t="s">
        <v>14</v>
      </c>
      <c r="H2566" s="14">
        <v>0</v>
      </c>
      <c r="I2566" s="14">
        <v>0</v>
      </c>
      <c r="J2566" s="14">
        <v>0</v>
      </c>
      <c r="K2566" s="14">
        <v>90</v>
      </c>
    </row>
    <row r="2567" spans="1:11">
      <c r="A2567" t="s">
        <v>189</v>
      </c>
      <c r="B2567" t="s">
        <v>188</v>
      </c>
      <c r="C2567" t="s">
        <v>13</v>
      </c>
      <c r="D2567" t="s">
        <v>14</v>
      </c>
      <c r="E2567" t="s">
        <v>61</v>
      </c>
      <c r="F2567" s="14" t="s">
        <v>62</v>
      </c>
      <c r="G2567" s="14" t="s">
        <v>63</v>
      </c>
      <c r="H2567" s="14">
        <v>18148</v>
      </c>
      <c r="I2567" s="14">
        <v>780</v>
      </c>
      <c r="J2567" s="14">
        <v>19472</v>
      </c>
      <c r="K2567" s="14">
        <v>0</v>
      </c>
    </row>
    <row r="2568" spans="1:11">
      <c r="A2568" t="s">
        <v>189</v>
      </c>
      <c r="B2568" t="s">
        <v>188</v>
      </c>
      <c r="C2568" t="s">
        <v>13</v>
      </c>
      <c r="D2568" t="s">
        <v>14</v>
      </c>
      <c r="E2568" t="s">
        <v>61</v>
      </c>
      <c r="F2568" s="14" t="s">
        <v>62</v>
      </c>
      <c r="G2568" s="14" t="s">
        <v>64</v>
      </c>
      <c r="H2568" s="14">
        <v>153874</v>
      </c>
      <c r="I2568" s="14">
        <v>2700</v>
      </c>
      <c r="J2568" s="14">
        <v>161190</v>
      </c>
      <c r="K2568" s="14">
        <v>0</v>
      </c>
    </row>
    <row r="2569" spans="1:11">
      <c r="A2569" t="s">
        <v>189</v>
      </c>
      <c r="B2569" t="s">
        <v>188</v>
      </c>
      <c r="C2569" t="s">
        <v>13</v>
      </c>
      <c r="D2569" t="s">
        <v>14</v>
      </c>
      <c r="E2569" t="s">
        <v>65</v>
      </c>
      <c r="F2569" s="14" t="s">
        <v>66</v>
      </c>
      <c r="G2569" s="14" t="s">
        <v>14</v>
      </c>
      <c r="H2569" s="14">
        <v>0</v>
      </c>
      <c r="I2569" s="14">
        <v>0</v>
      </c>
      <c r="J2569" s="14">
        <v>0</v>
      </c>
      <c r="K2569" s="14">
        <v>150</v>
      </c>
    </row>
    <row r="2570" spans="1:11">
      <c r="A2570" t="s">
        <v>189</v>
      </c>
      <c r="B2570" t="s">
        <v>188</v>
      </c>
      <c r="C2570" t="s">
        <v>13</v>
      </c>
      <c r="D2570" t="s">
        <v>14</v>
      </c>
      <c r="E2570" t="s">
        <v>65</v>
      </c>
      <c r="F2570" s="14" t="s">
        <v>66</v>
      </c>
      <c r="G2570" s="14" t="s">
        <v>67</v>
      </c>
      <c r="H2570" s="14">
        <v>78814</v>
      </c>
      <c r="I2570" s="14">
        <v>82755</v>
      </c>
      <c r="J2570" s="14">
        <v>163933</v>
      </c>
      <c r="K2570" s="14">
        <v>0</v>
      </c>
    </row>
    <row r="2571" spans="1:11">
      <c r="A2571" t="s">
        <v>189</v>
      </c>
      <c r="B2571" t="s">
        <v>188</v>
      </c>
      <c r="C2571" t="s">
        <v>13</v>
      </c>
      <c r="D2571" t="s">
        <v>14</v>
      </c>
      <c r="E2571" t="s">
        <v>65</v>
      </c>
      <c r="F2571" s="14" t="s">
        <v>66</v>
      </c>
      <c r="G2571" s="14" t="s">
        <v>23</v>
      </c>
      <c r="H2571" s="14">
        <v>3468</v>
      </c>
      <c r="I2571" s="14">
        <v>1459</v>
      </c>
      <c r="J2571" s="14">
        <v>5031</v>
      </c>
      <c r="K2571" s="14">
        <v>0</v>
      </c>
    </row>
    <row r="2572" spans="1:11">
      <c r="A2572" t="s">
        <v>189</v>
      </c>
      <c r="B2572" t="s">
        <v>188</v>
      </c>
      <c r="C2572" t="s">
        <v>13</v>
      </c>
      <c r="D2572" t="s">
        <v>24</v>
      </c>
      <c r="E2572" t="s">
        <v>65</v>
      </c>
      <c r="F2572" s="14" t="s">
        <v>66</v>
      </c>
      <c r="G2572" s="14" t="s">
        <v>23</v>
      </c>
      <c r="H2572" s="14">
        <v>2000</v>
      </c>
      <c r="I2572" s="14">
        <v>0</v>
      </c>
      <c r="J2572" s="14">
        <v>2060</v>
      </c>
      <c r="K2572" s="14">
        <v>0</v>
      </c>
    </row>
    <row r="2573" spans="1:11">
      <c r="A2573" t="s">
        <v>189</v>
      </c>
      <c r="B2573" t="s">
        <v>188</v>
      </c>
      <c r="C2573" t="s">
        <v>13</v>
      </c>
      <c r="D2573" t="s">
        <v>14</v>
      </c>
      <c r="E2573" t="s">
        <v>65</v>
      </c>
      <c r="F2573" s="14" t="s">
        <v>66</v>
      </c>
      <c r="G2573" s="14" t="s">
        <v>23</v>
      </c>
      <c r="H2573" s="14">
        <v>12367</v>
      </c>
      <c r="I2573" s="14">
        <v>0</v>
      </c>
      <c r="J2573" s="14">
        <v>12738</v>
      </c>
      <c r="K2573" s="14">
        <v>0</v>
      </c>
    </row>
    <row r="2574" spans="1:11">
      <c r="A2574" t="s">
        <v>189</v>
      </c>
      <c r="B2574" t="s">
        <v>188</v>
      </c>
      <c r="C2574" t="s">
        <v>13</v>
      </c>
      <c r="D2574" t="s">
        <v>14</v>
      </c>
      <c r="E2574" t="s">
        <v>68</v>
      </c>
      <c r="F2574" s="14" t="s">
        <v>69</v>
      </c>
      <c r="G2574" s="14" t="s">
        <v>14</v>
      </c>
      <c r="H2574" s="14">
        <v>0</v>
      </c>
      <c r="I2574" s="14">
        <v>0</v>
      </c>
      <c r="J2574" s="14">
        <v>0</v>
      </c>
      <c r="K2574" s="14">
        <v>71</v>
      </c>
    </row>
    <row r="2575" spans="1:11">
      <c r="A2575" t="s">
        <v>189</v>
      </c>
      <c r="B2575" t="s">
        <v>188</v>
      </c>
      <c r="C2575" t="s">
        <v>13</v>
      </c>
      <c r="D2575" t="s">
        <v>14</v>
      </c>
      <c r="E2575" t="s">
        <v>68</v>
      </c>
      <c r="F2575" s="14" t="s">
        <v>69</v>
      </c>
      <c r="G2575" s="14" t="s">
        <v>70</v>
      </c>
      <c r="H2575" s="14">
        <v>6011</v>
      </c>
      <c r="I2575" s="14">
        <v>0</v>
      </c>
      <c r="J2575" s="14">
        <v>6191</v>
      </c>
      <c r="K2575" s="14">
        <v>0</v>
      </c>
    </row>
    <row r="2576" spans="1:11">
      <c r="A2576" t="s">
        <v>189</v>
      </c>
      <c r="B2576" t="s">
        <v>188</v>
      </c>
      <c r="C2576" t="s">
        <v>13</v>
      </c>
      <c r="D2576" t="s">
        <v>14</v>
      </c>
      <c r="E2576" t="s">
        <v>68</v>
      </c>
      <c r="F2576" s="14" t="s">
        <v>69</v>
      </c>
      <c r="G2576" s="14" t="s">
        <v>30</v>
      </c>
      <c r="H2576" s="14">
        <v>12723</v>
      </c>
      <c r="I2576" s="14">
        <v>60</v>
      </c>
      <c r="J2576" s="14">
        <v>13164</v>
      </c>
      <c r="K2576" s="14">
        <v>0</v>
      </c>
    </row>
    <row r="2577" spans="1:11">
      <c r="A2577" t="s">
        <v>189</v>
      </c>
      <c r="B2577" t="s">
        <v>188</v>
      </c>
      <c r="C2577" t="s">
        <v>13</v>
      </c>
      <c r="D2577" t="s">
        <v>24</v>
      </c>
      <c r="E2577" t="s">
        <v>68</v>
      </c>
      <c r="F2577" s="14" t="s">
        <v>69</v>
      </c>
      <c r="G2577" s="14" t="s">
        <v>30</v>
      </c>
      <c r="H2577" s="14">
        <v>1600</v>
      </c>
      <c r="I2577" s="14">
        <v>0</v>
      </c>
      <c r="J2577" s="14">
        <v>1648</v>
      </c>
      <c r="K2577" s="14">
        <v>0</v>
      </c>
    </row>
    <row r="2578" spans="1:11">
      <c r="A2578" t="s">
        <v>189</v>
      </c>
      <c r="B2578" t="s">
        <v>188</v>
      </c>
      <c r="C2578" t="s">
        <v>13</v>
      </c>
      <c r="D2578" t="s">
        <v>14</v>
      </c>
      <c r="E2578" t="s">
        <v>68</v>
      </c>
      <c r="F2578" s="14" t="s">
        <v>69</v>
      </c>
      <c r="G2578" s="14" t="s">
        <v>30</v>
      </c>
      <c r="H2578" s="14">
        <v>65250</v>
      </c>
      <c r="I2578" s="14">
        <v>0</v>
      </c>
      <c r="J2578" s="14">
        <v>67207</v>
      </c>
      <c r="K2578" s="14">
        <v>0</v>
      </c>
    </row>
    <row r="2579" spans="1:11">
      <c r="A2579" t="s">
        <v>189</v>
      </c>
      <c r="B2579" t="s">
        <v>188</v>
      </c>
      <c r="C2579" t="s">
        <v>13</v>
      </c>
      <c r="D2579" t="s">
        <v>14</v>
      </c>
      <c r="E2579" t="s">
        <v>71</v>
      </c>
      <c r="F2579" s="14" t="s">
        <v>72</v>
      </c>
      <c r="G2579" s="14" t="s">
        <v>14</v>
      </c>
      <c r="H2579" s="14">
        <v>0</v>
      </c>
      <c r="I2579" s="14">
        <v>0</v>
      </c>
      <c r="J2579" s="14">
        <v>0</v>
      </c>
      <c r="K2579" s="14">
        <v>55</v>
      </c>
    </row>
    <row r="2580" spans="1:11">
      <c r="A2580" t="s">
        <v>189</v>
      </c>
      <c r="B2580" t="s">
        <v>188</v>
      </c>
      <c r="C2580" t="s">
        <v>13</v>
      </c>
      <c r="D2580" t="s">
        <v>14</v>
      </c>
      <c r="E2580" t="s">
        <v>71</v>
      </c>
      <c r="F2580" s="14" t="s">
        <v>72</v>
      </c>
      <c r="G2580" s="14" t="s">
        <v>63</v>
      </c>
      <c r="H2580" s="14">
        <v>31228</v>
      </c>
      <c r="I2580" s="14">
        <v>0</v>
      </c>
      <c r="J2580" s="14">
        <v>32164</v>
      </c>
      <c r="K2580" s="14">
        <v>0</v>
      </c>
    </row>
    <row r="2581" spans="1:11">
      <c r="A2581" t="s">
        <v>189</v>
      </c>
      <c r="B2581" t="s">
        <v>188</v>
      </c>
      <c r="C2581" t="s">
        <v>13</v>
      </c>
      <c r="D2581" t="s">
        <v>14</v>
      </c>
      <c r="E2581" t="s">
        <v>71</v>
      </c>
      <c r="F2581" s="14" t="s">
        <v>72</v>
      </c>
      <c r="G2581" s="14" t="s">
        <v>30</v>
      </c>
      <c r="H2581" s="14">
        <v>46175</v>
      </c>
      <c r="I2581" s="14">
        <v>0</v>
      </c>
      <c r="J2581" s="14">
        <v>47560</v>
      </c>
      <c r="K2581" s="14">
        <v>0</v>
      </c>
    </row>
    <row r="2582" spans="1:11">
      <c r="A2582" t="s">
        <v>189</v>
      </c>
      <c r="B2582" t="s">
        <v>188</v>
      </c>
      <c r="C2582" t="s">
        <v>13</v>
      </c>
      <c r="D2582" t="s">
        <v>14</v>
      </c>
      <c r="E2582" t="s">
        <v>73</v>
      </c>
      <c r="F2582" s="14" t="s">
        <v>74</v>
      </c>
      <c r="G2582" s="14" t="s">
        <v>14</v>
      </c>
      <c r="H2582" s="14">
        <v>0</v>
      </c>
      <c r="I2582" s="14">
        <v>0</v>
      </c>
      <c r="J2582" s="14">
        <v>0</v>
      </c>
      <c r="K2582" s="14">
        <v>46</v>
      </c>
    </row>
    <row r="2583" spans="1:11">
      <c r="A2583" t="s">
        <v>189</v>
      </c>
      <c r="B2583" t="s">
        <v>188</v>
      </c>
      <c r="C2583" t="s">
        <v>13</v>
      </c>
      <c r="D2583" t="s">
        <v>14</v>
      </c>
      <c r="E2583" t="s">
        <v>73</v>
      </c>
      <c r="F2583" s="14" t="s">
        <v>74</v>
      </c>
      <c r="G2583" s="14" t="s">
        <v>75</v>
      </c>
      <c r="H2583" s="14">
        <v>1105</v>
      </c>
      <c r="I2583" s="14">
        <v>26666</v>
      </c>
      <c r="J2583" s="14">
        <v>27826</v>
      </c>
      <c r="K2583" s="14">
        <v>0</v>
      </c>
    </row>
    <row r="2584" spans="1:11">
      <c r="A2584" t="s">
        <v>189</v>
      </c>
      <c r="B2584" t="s">
        <v>188</v>
      </c>
      <c r="C2584" t="s">
        <v>13</v>
      </c>
      <c r="D2584" t="s">
        <v>24</v>
      </c>
      <c r="E2584" t="s">
        <v>73</v>
      </c>
      <c r="F2584" s="14" t="s">
        <v>74</v>
      </c>
      <c r="G2584" s="14" t="s">
        <v>75</v>
      </c>
      <c r="H2584" s="14">
        <v>200</v>
      </c>
      <c r="I2584" s="14">
        <v>0</v>
      </c>
      <c r="J2584" s="14">
        <v>206</v>
      </c>
      <c r="K2584" s="14">
        <v>0</v>
      </c>
    </row>
    <row r="2585" spans="1:11">
      <c r="A2585" t="s">
        <v>189</v>
      </c>
      <c r="B2585" t="s">
        <v>188</v>
      </c>
      <c r="C2585" t="s">
        <v>13</v>
      </c>
      <c r="D2585" t="s">
        <v>14</v>
      </c>
      <c r="E2585" t="s">
        <v>73</v>
      </c>
      <c r="F2585" s="14" t="s">
        <v>74</v>
      </c>
      <c r="G2585" s="14" t="s">
        <v>75</v>
      </c>
      <c r="H2585" s="14">
        <v>42268</v>
      </c>
      <c r="I2585" s="14">
        <v>0</v>
      </c>
      <c r="J2585" s="14">
        <v>44381</v>
      </c>
      <c r="K2585" s="14">
        <v>0</v>
      </c>
    </row>
    <row r="2586" spans="1:11">
      <c r="A2586" t="s">
        <v>189</v>
      </c>
      <c r="B2586" t="s">
        <v>188</v>
      </c>
      <c r="C2586" t="s">
        <v>13</v>
      </c>
      <c r="D2586" t="s">
        <v>14</v>
      </c>
      <c r="E2586" t="s">
        <v>76</v>
      </c>
      <c r="F2586" s="14" t="s">
        <v>77</v>
      </c>
      <c r="G2586" s="14" t="s">
        <v>14</v>
      </c>
      <c r="H2586" s="14">
        <v>0</v>
      </c>
      <c r="I2586" s="14">
        <v>0</v>
      </c>
      <c r="J2586" s="14">
        <v>0</v>
      </c>
      <c r="K2586" s="14">
        <v>13</v>
      </c>
    </row>
    <row r="2587" spans="1:11">
      <c r="A2587" t="s">
        <v>189</v>
      </c>
      <c r="B2587" t="s">
        <v>188</v>
      </c>
      <c r="C2587" t="s">
        <v>13</v>
      </c>
      <c r="D2587" t="s">
        <v>14</v>
      </c>
      <c r="E2587" t="s">
        <v>76</v>
      </c>
      <c r="F2587" s="14" t="s">
        <v>77</v>
      </c>
      <c r="G2587" s="14" t="s">
        <v>75</v>
      </c>
      <c r="H2587" s="14">
        <v>23360</v>
      </c>
      <c r="I2587" s="14">
        <v>0</v>
      </c>
      <c r="J2587" s="14">
        <v>24528</v>
      </c>
      <c r="K2587" s="14">
        <v>0</v>
      </c>
    </row>
    <row r="2588" spans="1:11">
      <c r="A2588" t="s">
        <v>189</v>
      </c>
      <c r="B2588" t="s">
        <v>188</v>
      </c>
      <c r="C2588" t="s">
        <v>13</v>
      </c>
      <c r="D2588" t="s">
        <v>14</v>
      </c>
      <c r="E2588" t="s">
        <v>78</v>
      </c>
      <c r="F2588" s="14" t="s">
        <v>79</v>
      </c>
      <c r="G2588" s="14" t="s">
        <v>14</v>
      </c>
      <c r="H2588" s="14">
        <v>0</v>
      </c>
      <c r="I2588" s="14">
        <v>0</v>
      </c>
      <c r="J2588" s="14">
        <v>0</v>
      </c>
      <c r="K2588" s="14">
        <v>7</v>
      </c>
    </row>
    <row r="2589" spans="1:11">
      <c r="A2589" t="s">
        <v>189</v>
      </c>
      <c r="B2589" t="s">
        <v>188</v>
      </c>
      <c r="C2589" t="s">
        <v>13</v>
      </c>
      <c r="D2589" t="s">
        <v>14</v>
      </c>
      <c r="E2589" t="s">
        <v>78</v>
      </c>
      <c r="F2589" s="14" t="s">
        <v>79</v>
      </c>
      <c r="G2589" s="14" t="s">
        <v>75</v>
      </c>
      <c r="H2589" s="14">
        <v>15864</v>
      </c>
      <c r="I2589" s="14">
        <v>37785</v>
      </c>
      <c r="J2589" s="14">
        <v>54442</v>
      </c>
      <c r="K2589" s="14">
        <v>0</v>
      </c>
    </row>
    <row r="2590" spans="1:11">
      <c r="A2590" t="s">
        <v>189</v>
      </c>
      <c r="B2590" t="s">
        <v>188</v>
      </c>
      <c r="C2590" t="s">
        <v>13</v>
      </c>
      <c r="D2590" t="s">
        <v>14</v>
      </c>
      <c r="E2590" t="s">
        <v>80</v>
      </c>
      <c r="F2590" s="14" t="s">
        <v>81</v>
      </c>
      <c r="G2590" s="14" t="s">
        <v>14</v>
      </c>
      <c r="H2590" s="14">
        <v>0</v>
      </c>
      <c r="I2590" s="14">
        <v>0</v>
      </c>
      <c r="J2590" s="14">
        <v>0</v>
      </c>
      <c r="K2590" s="14">
        <v>6</v>
      </c>
    </row>
    <row r="2591" spans="1:11">
      <c r="A2591" t="s">
        <v>189</v>
      </c>
      <c r="B2591" t="s">
        <v>188</v>
      </c>
      <c r="C2591" t="s">
        <v>13</v>
      </c>
      <c r="D2591" t="s">
        <v>14</v>
      </c>
      <c r="E2591" t="s">
        <v>80</v>
      </c>
      <c r="F2591" s="14" t="s">
        <v>81</v>
      </c>
      <c r="G2591" s="14" t="s">
        <v>75</v>
      </c>
      <c r="H2591" s="14">
        <v>4974</v>
      </c>
      <c r="I2591" s="14">
        <v>150</v>
      </c>
      <c r="J2591" s="14">
        <v>5372</v>
      </c>
      <c r="K2591" s="14">
        <v>0</v>
      </c>
    </row>
    <row r="2592" spans="1:11">
      <c r="A2592" t="s">
        <v>189</v>
      </c>
      <c r="B2592" t="s">
        <v>188</v>
      </c>
      <c r="C2592" t="s">
        <v>13</v>
      </c>
      <c r="D2592" t="s">
        <v>14</v>
      </c>
      <c r="E2592" t="s">
        <v>82</v>
      </c>
      <c r="F2592" s="14" t="s">
        <v>83</v>
      </c>
      <c r="G2592" s="14" t="s">
        <v>14</v>
      </c>
      <c r="H2592" s="14">
        <v>0</v>
      </c>
      <c r="I2592" s="14">
        <v>0</v>
      </c>
      <c r="J2592" s="14">
        <v>0</v>
      </c>
      <c r="K2592" s="14">
        <v>21</v>
      </c>
    </row>
    <row r="2593" spans="1:11">
      <c r="A2593" t="s">
        <v>189</v>
      </c>
      <c r="B2593" t="s">
        <v>188</v>
      </c>
      <c r="C2593" t="s">
        <v>13</v>
      </c>
      <c r="D2593" t="s">
        <v>14</v>
      </c>
      <c r="E2593" t="s">
        <v>82</v>
      </c>
      <c r="F2593" s="14" t="s">
        <v>83</v>
      </c>
      <c r="G2593" s="14" t="s">
        <v>84</v>
      </c>
      <c r="H2593" s="14">
        <v>18626</v>
      </c>
      <c r="I2593" s="14">
        <v>506</v>
      </c>
      <c r="J2593" s="14">
        <v>19690</v>
      </c>
      <c r="K2593" s="14">
        <v>0</v>
      </c>
    </row>
    <row r="2594" spans="1:11">
      <c r="A2594" t="s">
        <v>189</v>
      </c>
      <c r="B2594" t="s">
        <v>188</v>
      </c>
      <c r="C2594" t="s">
        <v>13</v>
      </c>
      <c r="D2594" t="s">
        <v>14</v>
      </c>
      <c r="E2594" t="s">
        <v>85</v>
      </c>
      <c r="F2594" s="14" t="s">
        <v>86</v>
      </c>
      <c r="G2594" s="14" t="s">
        <v>14</v>
      </c>
      <c r="H2594" s="14">
        <v>0</v>
      </c>
      <c r="I2594" s="14">
        <v>0</v>
      </c>
      <c r="J2594" s="14">
        <v>0</v>
      </c>
      <c r="K2594" s="14">
        <v>58</v>
      </c>
    </row>
    <row r="2595" spans="1:11">
      <c r="A2595" t="s">
        <v>189</v>
      </c>
      <c r="B2595" t="s">
        <v>188</v>
      </c>
      <c r="C2595" t="s">
        <v>13</v>
      </c>
      <c r="D2595" t="s">
        <v>14</v>
      </c>
      <c r="E2595" t="s">
        <v>85</v>
      </c>
      <c r="F2595" s="14" t="s">
        <v>86</v>
      </c>
      <c r="G2595" s="14" t="s">
        <v>87</v>
      </c>
      <c r="H2595" s="14">
        <v>60124</v>
      </c>
      <c r="I2595" s="14">
        <v>70490</v>
      </c>
      <c r="J2595" s="14">
        <v>132417</v>
      </c>
      <c r="K2595" s="14">
        <v>0</v>
      </c>
    </row>
    <row r="2596" spans="1:11">
      <c r="A2596" t="s">
        <v>189</v>
      </c>
      <c r="B2596" t="s">
        <v>188</v>
      </c>
      <c r="C2596" t="s">
        <v>13</v>
      </c>
      <c r="D2596" t="s">
        <v>14</v>
      </c>
      <c r="E2596" t="s">
        <v>88</v>
      </c>
      <c r="F2596" s="14" t="s">
        <v>89</v>
      </c>
      <c r="G2596" s="14" t="s">
        <v>14</v>
      </c>
      <c r="H2596" s="14">
        <v>0</v>
      </c>
      <c r="I2596" s="14">
        <v>0</v>
      </c>
      <c r="J2596" s="14">
        <v>0</v>
      </c>
      <c r="K2596" s="14">
        <v>70</v>
      </c>
    </row>
    <row r="2597" spans="1:11">
      <c r="A2597" t="s">
        <v>189</v>
      </c>
      <c r="B2597" t="s">
        <v>188</v>
      </c>
      <c r="C2597" t="s">
        <v>13</v>
      </c>
      <c r="D2597" t="s">
        <v>14</v>
      </c>
      <c r="E2597" t="s">
        <v>88</v>
      </c>
      <c r="F2597" s="14" t="s">
        <v>89</v>
      </c>
      <c r="G2597" s="14" t="s">
        <v>87</v>
      </c>
      <c r="H2597" s="14">
        <v>35799</v>
      </c>
      <c r="I2597" s="14">
        <v>63862</v>
      </c>
      <c r="J2597" s="14">
        <v>100734</v>
      </c>
      <c r="K2597" s="14">
        <v>0</v>
      </c>
    </row>
    <row r="2598" spans="1:11">
      <c r="A2598" t="s">
        <v>189</v>
      </c>
      <c r="B2598" t="s">
        <v>188</v>
      </c>
      <c r="C2598" t="s">
        <v>13</v>
      </c>
      <c r="D2598" t="s">
        <v>24</v>
      </c>
      <c r="E2598" t="s">
        <v>88</v>
      </c>
      <c r="F2598" s="14" t="s">
        <v>89</v>
      </c>
      <c r="G2598" s="14" t="s">
        <v>87</v>
      </c>
      <c r="H2598" s="14">
        <v>287430</v>
      </c>
      <c r="I2598" s="14">
        <v>0</v>
      </c>
      <c r="J2598" s="14">
        <v>195452</v>
      </c>
      <c r="K2598" s="14">
        <v>0</v>
      </c>
    </row>
    <row r="2599" spans="1:11">
      <c r="A2599" t="s">
        <v>189</v>
      </c>
      <c r="B2599" t="s">
        <v>188</v>
      </c>
      <c r="C2599" t="s">
        <v>13</v>
      </c>
      <c r="D2599" t="s">
        <v>14</v>
      </c>
      <c r="E2599" t="s">
        <v>88</v>
      </c>
      <c r="F2599" s="14" t="s">
        <v>89</v>
      </c>
      <c r="G2599" s="14" t="s">
        <v>87</v>
      </c>
      <c r="H2599" s="14">
        <v>45909</v>
      </c>
      <c r="I2599" s="14">
        <v>0</v>
      </c>
      <c r="J2599" s="14">
        <v>47286</v>
      </c>
      <c r="K2599" s="14">
        <v>0</v>
      </c>
    </row>
    <row r="2600" spans="1:11">
      <c r="A2600" t="s">
        <v>189</v>
      </c>
      <c r="B2600" t="s">
        <v>188</v>
      </c>
      <c r="C2600" t="s">
        <v>13</v>
      </c>
      <c r="D2600" t="s">
        <v>24</v>
      </c>
      <c r="E2600" t="s">
        <v>88</v>
      </c>
      <c r="F2600" s="14" t="s">
        <v>89</v>
      </c>
      <c r="G2600" s="14" t="s">
        <v>87</v>
      </c>
      <c r="H2600" s="14">
        <v>131850</v>
      </c>
      <c r="I2600" s="14">
        <v>0</v>
      </c>
      <c r="J2600" s="14">
        <v>89658</v>
      </c>
      <c r="K2600" s="14">
        <v>0</v>
      </c>
    </row>
    <row r="2601" spans="1:11">
      <c r="A2601" t="s">
        <v>189</v>
      </c>
      <c r="B2601" t="s">
        <v>188</v>
      </c>
      <c r="C2601" t="s">
        <v>13</v>
      </c>
      <c r="D2601" t="s">
        <v>14</v>
      </c>
      <c r="E2601" t="s">
        <v>88</v>
      </c>
      <c r="F2601" s="14" t="s">
        <v>89</v>
      </c>
      <c r="G2601" s="14" t="s">
        <v>87</v>
      </c>
      <c r="H2601" s="14">
        <v>232</v>
      </c>
      <c r="I2601" s="14">
        <v>0</v>
      </c>
      <c r="J2601" s="14">
        <v>238</v>
      </c>
      <c r="K2601" s="14">
        <v>0</v>
      </c>
    </row>
    <row r="2602" spans="1:11">
      <c r="A2602" t="s">
        <v>189</v>
      </c>
      <c r="B2602" t="s">
        <v>188</v>
      </c>
      <c r="C2602" t="s">
        <v>13</v>
      </c>
      <c r="D2602" t="s">
        <v>14</v>
      </c>
      <c r="E2602" t="s">
        <v>90</v>
      </c>
      <c r="F2602" s="14" t="s">
        <v>91</v>
      </c>
      <c r="G2602" s="14" t="s">
        <v>14</v>
      </c>
      <c r="H2602" s="14">
        <v>0</v>
      </c>
      <c r="I2602" s="14">
        <v>0</v>
      </c>
      <c r="J2602" s="14">
        <v>0</v>
      </c>
      <c r="K2602" s="14">
        <v>113</v>
      </c>
    </row>
    <row r="2603" spans="1:11">
      <c r="A2603" t="s">
        <v>189</v>
      </c>
      <c r="B2603" t="s">
        <v>188</v>
      </c>
      <c r="C2603" t="s">
        <v>13</v>
      </c>
      <c r="D2603" t="s">
        <v>14</v>
      </c>
      <c r="E2603" t="s">
        <v>90</v>
      </c>
      <c r="F2603" s="14" t="s">
        <v>91</v>
      </c>
      <c r="G2603" s="14" t="s">
        <v>92</v>
      </c>
      <c r="H2603" s="14">
        <v>73801</v>
      </c>
      <c r="I2603" s="14">
        <v>4111</v>
      </c>
      <c r="J2603" s="14">
        <v>80126</v>
      </c>
      <c r="K2603" s="14">
        <v>0</v>
      </c>
    </row>
    <row r="2604" spans="1:11">
      <c r="A2604" t="s">
        <v>189</v>
      </c>
      <c r="B2604" t="s">
        <v>188</v>
      </c>
      <c r="C2604" t="s">
        <v>13</v>
      </c>
      <c r="D2604" t="s">
        <v>14</v>
      </c>
      <c r="E2604" t="s">
        <v>93</v>
      </c>
      <c r="F2604" s="14" t="s">
        <v>94</v>
      </c>
      <c r="G2604" s="14" t="s">
        <v>14</v>
      </c>
      <c r="H2604" s="14">
        <v>0</v>
      </c>
      <c r="I2604" s="14">
        <v>0</v>
      </c>
      <c r="J2604" s="14">
        <v>0</v>
      </c>
      <c r="K2604" s="14">
        <v>95</v>
      </c>
    </row>
    <row r="2605" spans="1:11">
      <c r="A2605" t="s">
        <v>189</v>
      </c>
      <c r="B2605" t="s">
        <v>188</v>
      </c>
      <c r="C2605" t="s">
        <v>13</v>
      </c>
      <c r="D2605" t="s">
        <v>14</v>
      </c>
      <c r="E2605" t="s">
        <v>93</v>
      </c>
      <c r="F2605" s="14" t="s">
        <v>94</v>
      </c>
      <c r="G2605" s="14" t="s">
        <v>95</v>
      </c>
      <c r="H2605" s="14">
        <v>942414</v>
      </c>
      <c r="I2605" s="14">
        <v>685072</v>
      </c>
      <c r="J2605" s="14">
        <v>1655758</v>
      </c>
      <c r="K2605" s="14">
        <v>0</v>
      </c>
    </row>
    <row r="2606" spans="1:11">
      <c r="A2606" t="s">
        <v>189</v>
      </c>
      <c r="B2606" t="s">
        <v>188</v>
      </c>
      <c r="C2606" t="s">
        <v>13</v>
      </c>
      <c r="D2606" t="s">
        <v>14</v>
      </c>
      <c r="E2606" t="s">
        <v>96</v>
      </c>
      <c r="F2606" s="14" t="s">
        <v>97</v>
      </c>
      <c r="G2606" s="14" t="s">
        <v>14</v>
      </c>
      <c r="H2606" s="14">
        <v>0</v>
      </c>
      <c r="I2606" s="14">
        <v>0</v>
      </c>
      <c r="J2606" s="14">
        <v>0</v>
      </c>
      <c r="K2606" s="14">
        <v>14</v>
      </c>
    </row>
    <row r="2607" spans="1:11">
      <c r="A2607" t="s">
        <v>189</v>
      </c>
      <c r="B2607" t="s">
        <v>188</v>
      </c>
      <c r="C2607" t="s">
        <v>13</v>
      </c>
      <c r="D2607" t="s">
        <v>14</v>
      </c>
      <c r="E2607" t="s">
        <v>96</v>
      </c>
      <c r="F2607" s="14" t="s">
        <v>97</v>
      </c>
      <c r="G2607" s="14" t="s">
        <v>30</v>
      </c>
      <c r="H2607" s="14">
        <v>9348</v>
      </c>
      <c r="I2607" s="14">
        <v>0</v>
      </c>
      <c r="J2607" s="14">
        <v>9348</v>
      </c>
      <c r="K2607" s="14">
        <v>0</v>
      </c>
    </row>
    <row r="2608" spans="1:11">
      <c r="A2608" t="s">
        <v>189</v>
      </c>
      <c r="B2608" t="s">
        <v>188</v>
      </c>
      <c r="C2608" t="s">
        <v>13</v>
      </c>
      <c r="D2608" t="s">
        <v>14</v>
      </c>
      <c r="E2608" t="s">
        <v>98</v>
      </c>
      <c r="F2608" s="14" t="s">
        <v>99</v>
      </c>
      <c r="G2608" s="14" t="s">
        <v>14</v>
      </c>
      <c r="H2608" s="14">
        <v>0</v>
      </c>
      <c r="I2608" s="14">
        <v>0</v>
      </c>
      <c r="J2608" s="14">
        <v>0</v>
      </c>
      <c r="K2608" s="14">
        <v>149</v>
      </c>
    </row>
    <row r="2609" spans="1:11">
      <c r="A2609" t="s">
        <v>189</v>
      </c>
      <c r="B2609" t="s">
        <v>188</v>
      </c>
      <c r="C2609" t="s">
        <v>13</v>
      </c>
      <c r="D2609" t="s">
        <v>14</v>
      </c>
      <c r="E2609" t="s">
        <v>98</v>
      </c>
      <c r="F2609" s="14" t="s">
        <v>99</v>
      </c>
      <c r="G2609" s="14" t="s">
        <v>100</v>
      </c>
      <c r="H2609" s="14">
        <v>9722</v>
      </c>
      <c r="I2609" s="14">
        <v>4036</v>
      </c>
      <c r="J2609" s="14">
        <v>14049</v>
      </c>
      <c r="K2609" s="14">
        <v>0</v>
      </c>
    </row>
    <row r="2610" spans="1:11">
      <c r="A2610" t="s">
        <v>189</v>
      </c>
      <c r="B2610" t="s">
        <v>188</v>
      </c>
      <c r="C2610" t="s">
        <v>13</v>
      </c>
      <c r="D2610" t="s">
        <v>24</v>
      </c>
      <c r="E2610" t="s">
        <v>98</v>
      </c>
      <c r="F2610" s="14" t="s">
        <v>99</v>
      </c>
      <c r="G2610" s="14" t="s">
        <v>100</v>
      </c>
      <c r="H2610" s="14">
        <v>5108</v>
      </c>
      <c r="I2610" s="14">
        <v>0</v>
      </c>
      <c r="J2610" s="14">
        <v>5516</v>
      </c>
      <c r="K2610" s="14">
        <v>0</v>
      </c>
    </row>
    <row r="2611" spans="1:11">
      <c r="A2611" t="s">
        <v>189</v>
      </c>
      <c r="B2611" t="s">
        <v>188</v>
      </c>
      <c r="C2611" t="s">
        <v>13</v>
      </c>
      <c r="D2611" t="s">
        <v>14</v>
      </c>
      <c r="E2611" t="s">
        <v>98</v>
      </c>
      <c r="F2611" s="14" t="s">
        <v>99</v>
      </c>
      <c r="G2611" s="14" t="s">
        <v>100</v>
      </c>
      <c r="H2611" s="14">
        <v>26697</v>
      </c>
      <c r="I2611" s="14">
        <v>0</v>
      </c>
      <c r="J2611" s="14">
        <v>27497</v>
      </c>
      <c r="K2611" s="14">
        <v>0</v>
      </c>
    </row>
    <row r="2612" spans="1:11">
      <c r="A2612" t="s">
        <v>189</v>
      </c>
      <c r="B2612" t="s">
        <v>188</v>
      </c>
      <c r="C2612" t="s">
        <v>13</v>
      </c>
      <c r="D2612" t="s">
        <v>14</v>
      </c>
      <c r="E2612" t="s">
        <v>98</v>
      </c>
      <c r="F2612" s="14" t="s">
        <v>99</v>
      </c>
      <c r="G2612" s="14" t="s">
        <v>27</v>
      </c>
      <c r="H2612" s="14">
        <v>5315</v>
      </c>
      <c r="I2612" s="14">
        <v>630</v>
      </c>
      <c r="J2612" s="14">
        <v>6104</v>
      </c>
      <c r="K2612" s="14">
        <v>0</v>
      </c>
    </row>
    <row r="2613" spans="1:11">
      <c r="A2613" t="s">
        <v>189</v>
      </c>
      <c r="B2613" t="s">
        <v>188</v>
      </c>
      <c r="C2613" t="s">
        <v>13</v>
      </c>
      <c r="D2613" t="s">
        <v>14</v>
      </c>
      <c r="E2613" t="s">
        <v>98</v>
      </c>
      <c r="F2613" s="14" t="s">
        <v>99</v>
      </c>
      <c r="G2613" s="14" t="s">
        <v>23</v>
      </c>
      <c r="H2613" s="14">
        <v>13081</v>
      </c>
      <c r="I2613" s="14">
        <v>3911</v>
      </c>
      <c r="J2613" s="14">
        <v>17384</v>
      </c>
      <c r="K2613" s="14">
        <v>0</v>
      </c>
    </row>
    <row r="2614" spans="1:11">
      <c r="A2614" t="s">
        <v>189</v>
      </c>
      <c r="B2614" t="s">
        <v>188</v>
      </c>
      <c r="C2614" t="s">
        <v>13</v>
      </c>
      <c r="D2614" t="s">
        <v>24</v>
      </c>
      <c r="E2614" t="s">
        <v>98</v>
      </c>
      <c r="F2614" s="14" t="s">
        <v>99</v>
      </c>
      <c r="G2614" s="14" t="s">
        <v>23</v>
      </c>
      <c r="H2614" s="14">
        <v>20900</v>
      </c>
      <c r="I2614" s="14">
        <v>0</v>
      </c>
      <c r="J2614" s="14">
        <v>21002</v>
      </c>
      <c r="K2614" s="14">
        <v>0</v>
      </c>
    </row>
    <row r="2615" spans="1:11">
      <c r="A2615" t="s">
        <v>189</v>
      </c>
      <c r="B2615" t="s">
        <v>188</v>
      </c>
      <c r="C2615" t="s">
        <v>13</v>
      </c>
      <c r="D2615" t="s">
        <v>14</v>
      </c>
      <c r="E2615" t="s">
        <v>98</v>
      </c>
      <c r="F2615" s="14" t="s">
        <v>99</v>
      </c>
      <c r="G2615" s="14" t="s">
        <v>23</v>
      </c>
      <c r="H2615" s="14">
        <v>48980</v>
      </c>
      <c r="I2615" s="14">
        <v>0</v>
      </c>
      <c r="J2615" s="14">
        <v>50449</v>
      </c>
      <c r="K2615" s="14">
        <v>0</v>
      </c>
    </row>
    <row r="2616" spans="1:11">
      <c r="A2616" t="s">
        <v>189</v>
      </c>
      <c r="B2616" t="s">
        <v>188</v>
      </c>
      <c r="C2616" t="s">
        <v>13</v>
      </c>
      <c r="D2616" t="s">
        <v>14</v>
      </c>
      <c r="E2616" t="s">
        <v>101</v>
      </c>
      <c r="F2616" s="14" t="s">
        <v>102</v>
      </c>
      <c r="G2616" s="14" t="s">
        <v>14</v>
      </c>
      <c r="H2616" s="14">
        <v>0</v>
      </c>
      <c r="I2616" s="14">
        <v>0</v>
      </c>
      <c r="J2616" s="14">
        <v>0</v>
      </c>
      <c r="K2616" s="14">
        <v>23</v>
      </c>
    </row>
    <row r="2617" spans="1:11">
      <c r="A2617" t="s">
        <v>189</v>
      </c>
      <c r="B2617" t="s">
        <v>188</v>
      </c>
      <c r="C2617" t="s">
        <v>13</v>
      </c>
      <c r="D2617" t="s">
        <v>14</v>
      </c>
      <c r="E2617" t="s">
        <v>101</v>
      </c>
      <c r="F2617" s="14" t="s">
        <v>102</v>
      </c>
      <c r="G2617" s="14" t="s">
        <v>100</v>
      </c>
      <c r="H2617" s="14">
        <v>11216</v>
      </c>
      <c r="I2617" s="14">
        <v>0</v>
      </c>
      <c r="J2617" s="14">
        <v>11552</v>
      </c>
      <c r="K2617" s="14">
        <v>0</v>
      </c>
    </row>
    <row r="2618" spans="1:11">
      <c r="A2618" t="s">
        <v>189</v>
      </c>
      <c r="B2618" t="s">
        <v>188</v>
      </c>
      <c r="C2618" t="s">
        <v>13</v>
      </c>
      <c r="D2618" t="s">
        <v>14</v>
      </c>
      <c r="E2618" t="s">
        <v>103</v>
      </c>
      <c r="F2618" s="14" t="s">
        <v>104</v>
      </c>
      <c r="G2618" s="14" t="s">
        <v>14</v>
      </c>
      <c r="H2618" s="14">
        <v>0</v>
      </c>
      <c r="I2618" s="14">
        <v>0</v>
      </c>
      <c r="J2618" s="14">
        <v>0</v>
      </c>
      <c r="K2618" s="14">
        <v>147</v>
      </c>
    </row>
    <row r="2619" spans="1:11">
      <c r="A2619" t="s">
        <v>189</v>
      </c>
      <c r="B2619" t="s">
        <v>188</v>
      </c>
      <c r="C2619" t="s">
        <v>13</v>
      </c>
      <c r="D2619" t="s">
        <v>14</v>
      </c>
      <c r="E2619" t="s">
        <v>103</v>
      </c>
      <c r="F2619" s="14" t="s">
        <v>104</v>
      </c>
      <c r="G2619" s="14" t="s">
        <v>105</v>
      </c>
      <c r="H2619" s="14">
        <v>25864</v>
      </c>
      <c r="I2619" s="14">
        <v>3469</v>
      </c>
      <c r="J2619" s="14">
        <v>30108</v>
      </c>
      <c r="K2619" s="14">
        <v>0</v>
      </c>
    </row>
    <row r="2620" spans="1:11">
      <c r="A2620" t="s">
        <v>189</v>
      </c>
      <c r="B2620" t="s">
        <v>188</v>
      </c>
      <c r="C2620" t="s">
        <v>13</v>
      </c>
      <c r="D2620" t="s">
        <v>14</v>
      </c>
      <c r="E2620" t="s">
        <v>103</v>
      </c>
      <c r="F2620" s="14" t="s">
        <v>104</v>
      </c>
      <c r="G2620" s="14" t="s">
        <v>23</v>
      </c>
      <c r="H2620" s="14">
        <v>2254</v>
      </c>
      <c r="I2620" s="14">
        <v>764</v>
      </c>
      <c r="J2620" s="14">
        <v>3085</v>
      </c>
      <c r="K2620" s="14">
        <v>0</v>
      </c>
    </row>
    <row r="2621" spans="1:11">
      <c r="A2621" t="s">
        <v>189</v>
      </c>
      <c r="B2621" t="s">
        <v>188</v>
      </c>
      <c r="C2621" t="s">
        <v>13</v>
      </c>
      <c r="D2621" t="s">
        <v>24</v>
      </c>
      <c r="E2621" t="s">
        <v>103</v>
      </c>
      <c r="F2621" s="14" t="s">
        <v>104</v>
      </c>
      <c r="G2621" s="14" t="s">
        <v>23</v>
      </c>
      <c r="H2621" s="14">
        <v>14400</v>
      </c>
      <c r="I2621" s="14">
        <v>0</v>
      </c>
      <c r="J2621" s="14">
        <v>14832</v>
      </c>
      <c r="K2621" s="14">
        <v>0</v>
      </c>
    </row>
    <row r="2622" spans="1:11">
      <c r="A2622" t="s">
        <v>189</v>
      </c>
      <c r="B2622" t="s">
        <v>188</v>
      </c>
      <c r="C2622" t="s">
        <v>13</v>
      </c>
      <c r="D2622" t="s">
        <v>14</v>
      </c>
      <c r="E2622" t="s">
        <v>103</v>
      </c>
      <c r="F2622" s="14" t="s">
        <v>104</v>
      </c>
      <c r="G2622" s="14" t="s">
        <v>23</v>
      </c>
      <c r="H2622" s="14">
        <v>29368</v>
      </c>
      <c r="I2622" s="14">
        <v>0</v>
      </c>
      <c r="J2622" s="14">
        <v>30249</v>
      </c>
      <c r="K2622" s="14">
        <v>0</v>
      </c>
    </row>
    <row r="2623" spans="1:11">
      <c r="A2623" t="s">
        <v>189</v>
      </c>
      <c r="B2623" t="s">
        <v>188</v>
      </c>
      <c r="C2623" t="s">
        <v>13</v>
      </c>
      <c r="D2623" t="s">
        <v>14</v>
      </c>
      <c r="E2623" t="s">
        <v>106</v>
      </c>
      <c r="F2623" s="14" t="s">
        <v>107</v>
      </c>
      <c r="G2623" s="14" t="s">
        <v>14</v>
      </c>
      <c r="H2623" s="14">
        <v>0</v>
      </c>
      <c r="I2623" s="14">
        <v>0</v>
      </c>
      <c r="J2623" s="14">
        <v>0</v>
      </c>
      <c r="K2623" s="14">
        <v>24</v>
      </c>
    </row>
    <row r="2624" spans="1:11">
      <c r="A2624" t="s">
        <v>189</v>
      </c>
      <c r="B2624" t="s">
        <v>188</v>
      </c>
      <c r="C2624" t="s">
        <v>13</v>
      </c>
      <c r="D2624" t="s">
        <v>14</v>
      </c>
      <c r="E2624" t="s">
        <v>106</v>
      </c>
      <c r="F2624" s="14" t="s">
        <v>107</v>
      </c>
      <c r="G2624" s="14" t="s">
        <v>27</v>
      </c>
      <c r="H2624" s="14">
        <v>5714</v>
      </c>
      <c r="I2624" s="14">
        <v>750</v>
      </c>
      <c r="J2624" s="14">
        <v>6464</v>
      </c>
      <c r="K2624" s="14">
        <v>0</v>
      </c>
    </row>
    <row r="2625" spans="1:11">
      <c r="A2625" t="s">
        <v>189</v>
      </c>
      <c r="B2625" t="s">
        <v>188</v>
      </c>
      <c r="C2625" t="s">
        <v>13</v>
      </c>
      <c r="D2625" t="s">
        <v>14</v>
      </c>
      <c r="E2625" t="s">
        <v>108</v>
      </c>
      <c r="F2625" s="14" t="s">
        <v>109</v>
      </c>
      <c r="G2625" s="14" t="s">
        <v>14</v>
      </c>
      <c r="H2625" s="14">
        <v>0</v>
      </c>
      <c r="I2625" s="14">
        <v>0</v>
      </c>
      <c r="J2625" s="14">
        <v>0</v>
      </c>
      <c r="K2625" s="14">
        <v>1</v>
      </c>
    </row>
    <row r="2626" spans="1:11">
      <c r="A2626" t="s">
        <v>189</v>
      </c>
      <c r="B2626" t="s">
        <v>188</v>
      </c>
      <c r="C2626" t="s">
        <v>13</v>
      </c>
      <c r="D2626" t="s">
        <v>14</v>
      </c>
      <c r="E2626" t="s">
        <v>108</v>
      </c>
      <c r="F2626" s="14" t="s">
        <v>109</v>
      </c>
      <c r="G2626" s="14" t="s">
        <v>39</v>
      </c>
      <c r="H2626" s="14">
        <v>127</v>
      </c>
      <c r="I2626" s="14">
        <v>30</v>
      </c>
      <c r="J2626" s="14">
        <v>160</v>
      </c>
      <c r="K2626" s="14">
        <v>0</v>
      </c>
    </row>
    <row r="2627" spans="1:11">
      <c r="A2627" t="s">
        <v>189</v>
      </c>
      <c r="B2627" t="s">
        <v>188</v>
      </c>
      <c r="C2627" t="s">
        <v>13</v>
      </c>
      <c r="D2627" t="s">
        <v>14</v>
      </c>
      <c r="E2627" t="s">
        <v>110</v>
      </c>
      <c r="F2627" s="14" t="s">
        <v>111</v>
      </c>
      <c r="G2627" s="14" t="s">
        <v>14</v>
      </c>
      <c r="H2627" s="14">
        <v>0</v>
      </c>
      <c r="I2627" s="14">
        <v>0</v>
      </c>
      <c r="J2627" s="14">
        <v>0</v>
      </c>
      <c r="K2627" s="14">
        <v>57</v>
      </c>
    </row>
    <row r="2628" spans="1:11">
      <c r="A2628" t="s">
        <v>189</v>
      </c>
      <c r="B2628" t="s">
        <v>188</v>
      </c>
      <c r="C2628" t="s">
        <v>13</v>
      </c>
      <c r="D2628" t="s">
        <v>14</v>
      </c>
      <c r="E2628" t="s">
        <v>110</v>
      </c>
      <c r="F2628" s="14" t="s">
        <v>111</v>
      </c>
      <c r="G2628" s="14" t="s">
        <v>13</v>
      </c>
      <c r="H2628" s="14">
        <v>16926</v>
      </c>
      <c r="I2628" s="14">
        <v>1596</v>
      </c>
      <c r="J2628" s="14">
        <v>19029</v>
      </c>
      <c r="K2628" s="14">
        <v>0</v>
      </c>
    </row>
    <row r="2629" spans="1:11">
      <c r="A2629" t="s">
        <v>189</v>
      </c>
      <c r="B2629" t="s">
        <v>188</v>
      </c>
      <c r="C2629" t="s">
        <v>13</v>
      </c>
      <c r="D2629" t="s">
        <v>14</v>
      </c>
      <c r="E2629" t="s">
        <v>112</v>
      </c>
      <c r="F2629" s="14" t="s">
        <v>113</v>
      </c>
      <c r="G2629" s="14" t="s">
        <v>14</v>
      </c>
      <c r="H2629" s="14">
        <v>0</v>
      </c>
      <c r="I2629" s="14">
        <v>0</v>
      </c>
      <c r="J2629" s="14">
        <v>0</v>
      </c>
      <c r="K2629" s="14">
        <v>48</v>
      </c>
    </row>
    <row r="2630" spans="1:11">
      <c r="A2630" t="s">
        <v>189</v>
      </c>
      <c r="B2630" t="s">
        <v>188</v>
      </c>
      <c r="C2630" t="s">
        <v>13</v>
      </c>
      <c r="D2630" t="s">
        <v>14</v>
      </c>
      <c r="E2630" t="s">
        <v>112</v>
      </c>
      <c r="F2630" s="14" t="s">
        <v>113</v>
      </c>
      <c r="G2630" s="14" t="s">
        <v>114</v>
      </c>
      <c r="H2630" s="14">
        <v>28724</v>
      </c>
      <c r="I2630" s="14">
        <v>2760</v>
      </c>
      <c r="J2630" s="14">
        <v>32345</v>
      </c>
      <c r="K2630" s="14">
        <v>0</v>
      </c>
    </row>
    <row r="2631" spans="1:11">
      <c r="A2631" t="s">
        <v>189</v>
      </c>
      <c r="B2631" t="s">
        <v>188</v>
      </c>
      <c r="C2631" t="s">
        <v>13</v>
      </c>
      <c r="D2631" t="s">
        <v>14</v>
      </c>
      <c r="E2631" t="s">
        <v>115</v>
      </c>
      <c r="F2631" s="14" t="s">
        <v>116</v>
      </c>
      <c r="G2631" s="14" t="s">
        <v>14</v>
      </c>
      <c r="H2631" s="14">
        <v>0</v>
      </c>
      <c r="I2631" s="14">
        <v>0</v>
      </c>
      <c r="J2631" s="14">
        <v>0</v>
      </c>
      <c r="K2631" s="14">
        <v>9</v>
      </c>
    </row>
    <row r="2632" spans="1:11">
      <c r="A2632" t="s">
        <v>189</v>
      </c>
      <c r="B2632" t="s">
        <v>188</v>
      </c>
      <c r="C2632" t="s">
        <v>13</v>
      </c>
      <c r="D2632" t="s">
        <v>14</v>
      </c>
      <c r="E2632" t="s">
        <v>115</v>
      </c>
      <c r="F2632" s="14" t="s">
        <v>116</v>
      </c>
      <c r="G2632" s="14" t="s">
        <v>117</v>
      </c>
      <c r="H2632" s="14">
        <v>1270</v>
      </c>
      <c r="I2632" s="14">
        <v>90</v>
      </c>
      <c r="J2632" s="14">
        <v>1398</v>
      </c>
      <c r="K2632" s="14">
        <v>0</v>
      </c>
    </row>
    <row r="2633" spans="1:11">
      <c r="A2633" t="s">
        <v>189</v>
      </c>
      <c r="B2633" t="s">
        <v>188</v>
      </c>
      <c r="C2633" t="s">
        <v>13</v>
      </c>
      <c r="D2633" t="s">
        <v>14</v>
      </c>
      <c r="E2633" t="s">
        <v>118</v>
      </c>
      <c r="F2633" s="14" t="s">
        <v>119</v>
      </c>
      <c r="G2633" s="14" t="s">
        <v>14</v>
      </c>
      <c r="H2633" s="14">
        <v>0</v>
      </c>
      <c r="I2633" s="14">
        <v>0</v>
      </c>
      <c r="J2633" s="14">
        <v>0</v>
      </c>
      <c r="K2633" s="14">
        <v>182</v>
      </c>
    </row>
    <row r="2634" spans="1:11">
      <c r="A2634" t="s">
        <v>189</v>
      </c>
      <c r="B2634" t="s">
        <v>188</v>
      </c>
      <c r="C2634" t="s">
        <v>13</v>
      </c>
      <c r="D2634" t="s">
        <v>14</v>
      </c>
      <c r="E2634" t="s">
        <v>118</v>
      </c>
      <c r="F2634" s="14" t="s">
        <v>119</v>
      </c>
      <c r="G2634" s="14" t="s">
        <v>120</v>
      </c>
      <c r="H2634" s="14">
        <v>58923</v>
      </c>
      <c r="I2634" s="14">
        <v>6197</v>
      </c>
      <c r="J2634" s="14">
        <v>66887</v>
      </c>
      <c r="K2634" s="14">
        <v>0</v>
      </c>
    </row>
    <row r="2635" spans="1:11">
      <c r="A2635" t="s">
        <v>189</v>
      </c>
      <c r="B2635" t="s">
        <v>188</v>
      </c>
      <c r="C2635" t="s">
        <v>13</v>
      </c>
      <c r="D2635" t="s">
        <v>14</v>
      </c>
      <c r="E2635" t="s">
        <v>121</v>
      </c>
      <c r="F2635" s="14" t="s">
        <v>122</v>
      </c>
      <c r="G2635" s="14" t="s">
        <v>14</v>
      </c>
      <c r="H2635" s="14">
        <v>0</v>
      </c>
      <c r="I2635" s="14">
        <v>0</v>
      </c>
      <c r="J2635" s="14">
        <v>0</v>
      </c>
      <c r="K2635" s="14">
        <v>85</v>
      </c>
    </row>
    <row r="2636" spans="1:11">
      <c r="A2636" t="s">
        <v>189</v>
      </c>
      <c r="B2636" t="s">
        <v>188</v>
      </c>
      <c r="C2636" t="s">
        <v>13</v>
      </c>
      <c r="D2636" t="s">
        <v>14</v>
      </c>
      <c r="E2636" t="s">
        <v>121</v>
      </c>
      <c r="F2636" s="14" t="s">
        <v>122</v>
      </c>
      <c r="G2636" s="14" t="s">
        <v>123</v>
      </c>
      <c r="H2636" s="14">
        <v>3379</v>
      </c>
      <c r="I2636" s="14">
        <v>2440</v>
      </c>
      <c r="J2636" s="14">
        <v>5920</v>
      </c>
      <c r="K2636" s="14">
        <v>0</v>
      </c>
    </row>
    <row r="2637" spans="1:11">
      <c r="A2637" t="s">
        <v>189</v>
      </c>
      <c r="B2637" t="s">
        <v>188</v>
      </c>
      <c r="C2637" t="s">
        <v>13</v>
      </c>
      <c r="D2637" t="s">
        <v>24</v>
      </c>
      <c r="E2637" t="s">
        <v>121</v>
      </c>
      <c r="F2637" s="14" t="s">
        <v>122</v>
      </c>
      <c r="G2637" s="14" t="s">
        <v>123</v>
      </c>
      <c r="H2637" s="14">
        <v>4000</v>
      </c>
      <c r="I2637" s="14">
        <v>0</v>
      </c>
      <c r="J2637" s="14">
        <v>4120</v>
      </c>
      <c r="K2637" s="14">
        <v>0</v>
      </c>
    </row>
    <row r="2638" spans="1:11">
      <c r="A2638" t="s">
        <v>189</v>
      </c>
      <c r="B2638" t="s">
        <v>188</v>
      </c>
      <c r="C2638" t="s">
        <v>13</v>
      </c>
      <c r="D2638" t="s">
        <v>14</v>
      </c>
      <c r="E2638" t="s">
        <v>121</v>
      </c>
      <c r="F2638" s="14" t="s">
        <v>122</v>
      </c>
      <c r="G2638" s="14" t="s">
        <v>123</v>
      </c>
      <c r="H2638" s="14">
        <v>70862</v>
      </c>
      <c r="I2638" s="14">
        <v>0</v>
      </c>
      <c r="J2638" s="14">
        <v>72987</v>
      </c>
      <c r="K2638" s="14">
        <v>0</v>
      </c>
    </row>
    <row r="2639" spans="1:11">
      <c r="A2639" t="s">
        <v>189</v>
      </c>
      <c r="B2639" t="s">
        <v>188</v>
      </c>
      <c r="C2639" t="s">
        <v>13</v>
      </c>
      <c r="D2639" t="s">
        <v>14</v>
      </c>
      <c r="E2639" t="s">
        <v>124</v>
      </c>
      <c r="F2639" s="14" t="s">
        <v>125</v>
      </c>
      <c r="G2639" s="14" t="s">
        <v>14</v>
      </c>
      <c r="H2639" s="14">
        <v>0</v>
      </c>
      <c r="I2639" s="14">
        <v>0</v>
      </c>
      <c r="J2639" s="14">
        <v>0</v>
      </c>
      <c r="K2639" s="14">
        <v>8</v>
      </c>
    </row>
    <row r="2640" spans="1:11">
      <c r="A2640" t="s">
        <v>189</v>
      </c>
      <c r="B2640" t="s">
        <v>188</v>
      </c>
      <c r="C2640" t="s">
        <v>13</v>
      </c>
      <c r="D2640" t="s">
        <v>14</v>
      </c>
      <c r="E2640" t="s">
        <v>124</v>
      </c>
      <c r="F2640" s="14" t="s">
        <v>125</v>
      </c>
      <c r="G2640" s="14" t="s">
        <v>123</v>
      </c>
      <c r="H2640" s="14">
        <v>25447</v>
      </c>
      <c r="I2640" s="14">
        <v>120</v>
      </c>
      <c r="J2640" s="14">
        <v>26330</v>
      </c>
      <c r="K2640" s="14">
        <v>0</v>
      </c>
    </row>
    <row r="2641" spans="1:11">
      <c r="A2641" t="s">
        <v>189</v>
      </c>
      <c r="B2641" t="s">
        <v>188</v>
      </c>
      <c r="C2641" t="s">
        <v>13</v>
      </c>
      <c r="D2641" t="s">
        <v>24</v>
      </c>
      <c r="E2641" t="s">
        <v>124</v>
      </c>
      <c r="F2641" s="14" t="s">
        <v>125</v>
      </c>
      <c r="G2641" s="14" t="s">
        <v>123</v>
      </c>
      <c r="H2641" s="14">
        <v>462</v>
      </c>
      <c r="I2641" s="14">
        <v>0</v>
      </c>
      <c r="J2641" s="14">
        <v>462</v>
      </c>
      <c r="K2641" s="14">
        <v>0</v>
      </c>
    </row>
    <row r="2642" spans="1:11">
      <c r="A2642" t="s">
        <v>189</v>
      </c>
      <c r="B2642" t="s">
        <v>188</v>
      </c>
      <c r="C2642" t="s">
        <v>13</v>
      </c>
      <c r="D2642" t="s">
        <v>14</v>
      </c>
      <c r="E2642" t="s">
        <v>126</v>
      </c>
      <c r="F2642" s="14" t="s">
        <v>127</v>
      </c>
      <c r="G2642" s="14" t="s">
        <v>14</v>
      </c>
      <c r="H2642" s="14">
        <v>0</v>
      </c>
      <c r="I2642" s="14">
        <v>0</v>
      </c>
      <c r="J2642" s="14">
        <v>0</v>
      </c>
      <c r="K2642" s="14">
        <v>140</v>
      </c>
    </row>
    <row r="2643" spans="1:11">
      <c r="A2643" t="s">
        <v>189</v>
      </c>
      <c r="B2643" t="s">
        <v>188</v>
      </c>
      <c r="C2643" t="s">
        <v>13</v>
      </c>
      <c r="D2643" t="s">
        <v>14</v>
      </c>
      <c r="E2643" t="s">
        <v>126</v>
      </c>
      <c r="F2643" s="14" t="s">
        <v>127</v>
      </c>
      <c r="G2643" s="14" t="s">
        <v>128</v>
      </c>
      <c r="H2643" s="14">
        <v>2554</v>
      </c>
      <c r="I2643" s="14">
        <v>3870</v>
      </c>
      <c r="J2643" s="14">
        <v>6500</v>
      </c>
      <c r="K2643" s="14">
        <v>0</v>
      </c>
    </row>
    <row r="2644" spans="1:11">
      <c r="A2644" t="s">
        <v>189</v>
      </c>
      <c r="B2644" t="s">
        <v>188</v>
      </c>
      <c r="C2644" t="s">
        <v>13</v>
      </c>
      <c r="D2644" t="s">
        <v>24</v>
      </c>
      <c r="E2644" t="s">
        <v>126</v>
      </c>
      <c r="F2644" s="14" t="s">
        <v>127</v>
      </c>
      <c r="G2644" s="14" t="s">
        <v>128</v>
      </c>
      <c r="H2644" s="14">
        <v>3200</v>
      </c>
      <c r="I2644" s="14">
        <v>0</v>
      </c>
      <c r="J2644" s="14">
        <v>3296</v>
      </c>
      <c r="K2644" s="14">
        <v>0</v>
      </c>
    </row>
    <row r="2645" spans="1:11">
      <c r="A2645" t="s">
        <v>189</v>
      </c>
      <c r="B2645" t="s">
        <v>188</v>
      </c>
      <c r="C2645" t="s">
        <v>13</v>
      </c>
      <c r="D2645" t="s">
        <v>14</v>
      </c>
      <c r="E2645" t="s">
        <v>126</v>
      </c>
      <c r="F2645" s="14" t="s">
        <v>127</v>
      </c>
      <c r="G2645" s="14" t="s">
        <v>128</v>
      </c>
      <c r="H2645" s="14">
        <v>112269</v>
      </c>
      <c r="I2645" s="14">
        <v>0</v>
      </c>
      <c r="J2645" s="14">
        <v>115637</v>
      </c>
      <c r="K2645" s="14">
        <v>0</v>
      </c>
    </row>
    <row r="2646" spans="1:11">
      <c r="A2646" t="s">
        <v>189</v>
      </c>
      <c r="B2646" t="s">
        <v>188</v>
      </c>
      <c r="C2646" t="s">
        <v>13</v>
      </c>
      <c r="D2646" t="s">
        <v>24</v>
      </c>
      <c r="E2646" t="s">
        <v>126</v>
      </c>
      <c r="F2646" s="14" t="s">
        <v>127</v>
      </c>
      <c r="G2646" s="14" t="s">
        <v>128</v>
      </c>
      <c r="H2646" s="14">
        <v>26720</v>
      </c>
      <c r="I2646" s="14">
        <v>0</v>
      </c>
      <c r="J2646" s="14">
        <v>18169</v>
      </c>
      <c r="K2646" s="14">
        <v>0</v>
      </c>
    </row>
    <row r="2647" spans="1:11">
      <c r="A2647" t="s">
        <v>189</v>
      </c>
      <c r="B2647" t="s">
        <v>188</v>
      </c>
      <c r="C2647" t="s">
        <v>13</v>
      </c>
      <c r="D2647" t="s">
        <v>14</v>
      </c>
      <c r="E2647" t="s">
        <v>126</v>
      </c>
      <c r="F2647" s="14" t="s">
        <v>127</v>
      </c>
      <c r="G2647" s="14" t="s">
        <v>128</v>
      </c>
      <c r="H2647" s="14">
        <v>862</v>
      </c>
      <c r="I2647" s="14">
        <v>0</v>
      </c>
      <c r="J2647" s="14">
        <v>887</v>
      </c>
      <c r="K2647" s="14">
        <v>0</v>
      </c>
    </row>
    <row r="2648" spans="1:11">
      <c r="A2648" t="s">
        <v>189</v>
      </c>
      <c r="B2648" t="s">
        <v>188</v>
      </c>
      <c r="C2648" t="s">
        <v>13</v>
      </c>
      <c r="D2648" t="s">
        <v>24</v>
      </c>
      <c r="E2648" t="s">
        <v>126</v>
      </c>
      <c r="F2648" s="14" t="s">
        <v>127</v>
      </c>
      <c r="G2648" s="14" t="s">
        <v>128</v>
      </c>
      <c r="H2648" s="14">
        <v>24768</v>
      </c>
      <c r="I2648" s="14">
        <v>0</v>
      </c>
      <c r="J2648" s="14">
        <v>16842</v>
      </c>
      <c r="K2648" s="14">
        <v>0</v>
      </c>
    </row>
    <row r="2649" spans="1:11">
      <c r="A2649" t="s">
        <v>189</v>
      </c>
      <c r="B2649" t="s">
        <v>188</v>
      </c>
      <c r="C2649" t="s">
        <v>13</v>
      </c>
      <c r="D2649" t="s">
        <v>14</v>
      </c>
      <c r="E2649" t="s">
        <v>126</v>
      </c>
      <c r="F2649" s="14" t="s">
        <v>127</v>
      </c>
      <c r="G2649" s="14" t="s">
        <v>128</v>
      </c>
      <c r="H2649" s="14">
        <v>1580</v>
      </c>
      <c r="I2649" s="14">
        <v>0</v>
      </c>
      <c r="J2649" s="14">
        <v>1627</v>
      </c>
      <c r="K2649" s="14">
        <v>0</v>
      </c>
    </row>
    <row r="2650" spans="1:11">
      <c r="A2650" t="s">
        <v>189</v>
      </c>
      <c r="B2650" t="s">
        <v>188</v>
      </c>
      <c r="C2650" t="s">
        <v>13</v>
      </c>
      <c r="D2650" t="s">
        <v>14</v>
      </c>
      <c r="E2650" t="s">
        <v>129</v>
      </c>
      <c r="F2650" s="14" t="s">
        <v>130</v>
      </c>
      <c r="G2650" s="14" t="s">
        <v>14</v>
      </c>
      <c r="H2650" s="14">
        <v>0</v>
      </c>
      <c r="I2650" s="14">
        <v>0</v>
      </c>
      <c r="J2650" s="14">
        <v>0</v>
      </c>
      <c r="K2650" s="14">
        <v>85</v>
      </c>
    </row>
    <row r="2651" spans="1:11">
      <c r="A2651" t="s">
        <v>189</v>
      </c>
      <c r="B2651" t="s">
        <v>188</v>
      </c>
      <c r="C2651" t="s">
        <v>13</v>
      </c>
      <c r="D2651" t="s">
        <v>14</v>
      </c>
      <c r="E2651" t="s">
        <v>129</v>
      </c>
      <c r="F2651" s="14" t="s">
        <v>130</v>
      </c>
      <c r="G2651" s="14" t="s">
        <v>131</v>
      </c>
      <c r="H2651" s="14">
        <v>49109</v>
      </c>
      <c r="I2651" s="14">
        <v>24195</v>
      </c>
      <c r="J2651" s="14">
        <v>74777</v>
      </c>
      <c r="K2651" s="14">
        <v>0</v>
      </c>
    </row>
    <row r="2652" spans="1:11">
      <c r="A2652" t="s">
        <v>189</v>
      </c>
      <c r="B2652" t="s">
        <v>188</v>
      </c>
      <c r="C2652" t="s">
        <v>13</v>
      </c>
      <c r="D2652" t="s">
        <v>14</v>
      </c>
      <c r="E2652" t="s">
        <v>129</v>
      </c>
      <c r="F2652" s="14" t="s">
        <v>130</v>
      </c>
      <c r="G2652" s="14" t="s">
        <v>23</v>
      </c>
      <c r="H2652" s="14">
        <v>6075</v>
      </c>
      <c r="I2652" s="14">
        <v>390</v>
      </c>
      <c r="J2652" s="14">
        <v>6647</v>
      </c>
      <c r="K2652" s="14">
        <v>0</v>
      </c>
    </row>
    <row r="2653" spans="1:11">
      <c r="A2653" t="s">
        <v>189</v>
      </c>
      <c r="B2653" t="s">
        <v>188</v>
      </c>
      <c r="C2653" t="s">
        <v>13</v>
      </c>
      <c r="D2653" t="s">
        <v>24</v>
      </c>
      <c r="E2653" t="s">
        <v>129</v>
      </c>
      <c r="F2653" s="14" t="s">
        <v>130</v>
      </c>
      <c r="G2653" s="14" t="s">
        <v>23</v>
      </c>
      <c r="H2653" s="14">
        <v>1600</v>
      </c>
      <c r="I2653" s="14">
        <v>0</v>
      </c>
      <c r="J2653" s="14">
        <v>1648</v>
      </c>
      <c r="K2653" s="14">
        <v>0</v>
      </c>
    </row>
    <row r="2654" spans="1:11">
      <c r="A2654" t="s">
        <v>189</v>
      </c>
      <c r="B2654" t="s">
        <v>188</v>
      </c>
      <c r="C2654" t="s">
        <v>13</v>
      </c>
      <c r="D2654" t="s">
        <v>14</v>
      </c>
      <c r="E2654" t="s">
        <v>129</v>
      </c>
      <c r="F2654" s="14" t="s">
        <v>130</v>
      </c>
      <c r="G2654" s="14" t="s">
        <v>23</v>
      </c>
      <c r="H2654" s="14">
        <v>5544</v>
      </c>
      <c r="I2654" s="14">
        <v>0</v>
      </c>
      <c r="J2654" s="14">
        <v>5710</v>
      </c>
      <c r="K2654" s="14">
        <v>0</v>
      </c>
    </row>
    <row r="2655" spans="1:11">
      <c r="A2655" t="s">
        <v>189</v>
      </c>
      <c r="B2655" t="s">
        <v>188</v>
      </c>
      <c r="C2655" t="s">
        <v>13</v>
      </c>
      <c r="D2655" t="s">
        <v>14</v>
      </c>
      <c r="E2655" t="s">
        <v>132</v>
      </c>
      <c r="F2655" s="14" t="s">
        <v>133</v>
      </c>
      <c r="G2655" s="14" t="s">
        <v>14</v>
      </c>
      <c r="H2655" s="14">
        <v>0</v>
      </c>
      <c r="I2655" s="14">
        <v>0</v>
      </c>
      <c r="J2655" s="14">
        <v>0</v>
      </c>
      <c r="K2655" s="14">
        <v>98</v>
      </c>
    </row>
    <row r="2656" spans="1:11">
      <c r="A2656" t="s">
        <v>189</v>
      </c>
      <c r="B2656" t="s">
        <v>188</v>
      </c>
      <c r="C2656" t="s">
        <v>13</v>
      </c>
      <c r="D2656" t="s">
        <v>14</v>
      </c>
      <c r="E2656" t="s">
        <v>132</v>
      </c>
      <c r="F2656" s="14" t="s">
        <v>133</v>
      </c>
      <c r="G2656" s="14" t="s">
        <v>131</v>
      </c>
      <c r="H2656" s="14">
        <v>44951</v>
      </c>
      <c r="I2656" s="14">
        <v>30</v>
      </c>
      <c r="J2656" s="14">
        <v>46329</v>
      </c>
      <c r="K2656" s="14">
        <v>0</v>
      </c>
    </row>
    <row r="2657" spans="1:11">
      <c r="A2657" t="s">
        <v>189</v>
      </c>
      <c r="B2657" t="s">
        <v>188</v>
      </c>
      <c r="C2657" t="s">
        <v>13</v>
      </c>
      <c r="D2657" t="s">
        <v>14</v>
      </c>
      <c r="E2657" t="s">
        <v>134</v>
      </c>
      <c r="F2657" s="14" t="s">
        <v>135</v>
      </c>
      <c r="G2657" s="14" t="s">
        <v>14</v>
      </c>
      <c r="H2657" s="14">
        <v>0</v>
      </c>
      <c r="I2657" s="14">
        <v>0</v>
      </c>
      <c r="J2657" s="14">
        <v>0</v>
      </c>
      <c r="K2657" s="14">
        <v>77</v>
      </c>
    </row>
    <row r="2658" spans="1:11">
      <c r="A2658" t="s">
        <v>189</v>
      </c>
      <c r="B2658" t="s">
        <v>188</v>
      </c>
      <c r="C2658" t="s">
        <v>13</v>
      </c>
      <c r="D2658" t="s">
        <v>14</v>
      </c>
      <c r="E2658" t="s">
        <v>134</v>
      </c>
      <c r="F2658" s="14" t="s">
        <v>135</v>
      </c>
      <c r="G2658" s="14" t="s">
        <v>13</v>
      </c>
      <c r="H2658" s="14">
        <v>643</v>
      </c>
      <c r="I2658" s="14">
        <v>0</v>
      </c>
      <c r="J2658" s="14">
        <v>662</v>
      </c>
      <c r="K2658" s="14">
        <v>0</v>
      </c>
    </row>
    <row r="2659" spans="1:11">
      <c r="A2659" t="s">
        <v>189</v>
      </c>
      <c r="B2659" t="s">
        <v>188</v>
      </c>
      <c r="C2659" t="s">
        <v>13</v>
      </c>
      <c r="D2659" t="s">
        <v>14</v>
      </c>
      <c r="E2659" t="s">
        <v>134</v>
      </c>
      <c r="F2659" s="14" t="s">
        <v>135</v>
      </c>
      <c r="G2659" s="14" t="s">
        <v>136</v>
      </c>
      <c r="H2659" s="14">
        <v>56616</v>
      </c>
      <c r="I2659" s="14">
        <v>6315</v>
      </c>
      <c r="J2659" s="14">
        <v>64629</v>
      </c>
      <c r="K2659" s="14">
        <v>0</v>
      </c>
    </row>
    <row r="2660" spans="1:11">
      <c r="A2660" t="s">
        <v>189</v>
      </c>
      <c r="B2660" t="s">
        <v>188</v>
      </c>
      <c r="C2660" t="s">
        <v>13</v>
      </c>
      <c r="D2660" t="s">
        <v>14</v>
      </c>
      <c r="E2660" t="s">
        <v>137</v>
      </c>
      <c r="F2660" s="14" t="s">
        <v>138</v>
      </c>
      <c r="G2660" s="14" t="s">
        <v>14</v>
      </c>
      <c r="H2660" s="14">
        <v>0</v>
      </c>
      <c r="I2660" s="14">
        <v>0</v>
      </c>
      <c r="J2660" s="14">
        <v>0</v>
      </c>
      <c r="K2660" s="14">
        <v>1</v>
      </c>
    </row>
    <row r="2661" spans="1:11">
      <c r="A2661" t="s">
        <v>189</v>
      </c>
      <c r="B2661" t="s">
        <v>188</v>
      </c>
      <c r="C2661" t="s">
        <v>13</v>
      </c>
      <c r="D2661" t="s">
        <v>14</v>
      </c>
      <c r="E2661" t="s">
        <v>137</v>
      </c>
      <c r="F2661" s="14" t="s">
        <v>138</v>
      </c>
      <c r="G2661" s="14" t="s">
        <v>139</v>
      </c>
      <c r="H2661" s="14">
        <v>347</v>
      </c>
      <c r="I2661" s="14">
        <v>30</v>
      </c>
      <c r="J2661" s="14">
        <v>377</v>
      </c>
      <c r="K2661" s="14">
        <v>0</v>
      </c>
    </row>
    <row r="2662" spans="1:11">
      <c r="A2662" t="s">
        <v>189</v>
      </c>
      <c r="B2662" t="s">
        <v>188</v>
      </c>
      <c r="C2662" t="s">
        <v>13</v>
      </c>
      <c r="D2662" t="s">
        <v>14</v>
      </c>
      <c r="E2662" t="s">
        <v>140</v>
      </c>
      <c r="F2662" s="14" t="s">
        <v>141</v>
      </c>
      <c r="G2662" s="14" t="s">
        <v>14</v>
      </c>
      <c r="H2662" s="14">
        <v>0</v>
      </c>
      <c r="I2662" s="14">
        <v>0</v>
      </c>
      <c r="J2662" s="14">
        <v>0</v>
      </c>
      <c r="K2662" s="14">
        <v>20</v>
      </c>
    </row>
    <row r="2663" spans="1:11">
      <c r="A2663" t="s">
        <v>189</v>
      </c>
      <c r="B2663" t="s">
        <v>188</v>
      </c>
      <c r="C2663" t="s">
        <v>13</v>
      </c>
      <c r="D2663" t="s">
        <v>14</v>
      </c>
      <c r="E2663" t="s">
        <v>140</v>
      </c>
      <c r="F2663" s="14" t="s">
        <v>141</v>
      </c>
      <c r="G2663" s="14" t="s">
        <v>63</v>
      </c>
      <c r="H2663" s="14">
        <v>694</v>
      </c>
      <c r="I2663" s="14">
        <v>0</v>
      </c>
      <c r="J2663" s="14">
        <v>749</v>
      </c>
      <c r="K2663" s="14">
        <v>0</v>
      </c>
    </row>
    <row r="2664" spans="1:11">
      <c r="A2664" t="s">
        <v>189</v>
      </c>
      <c r="B2664" t="s">
        <v>188</v>
      </c>
      <c r="C2664" t="s">
        <v>13</v>
      </c>
      <c r="D2664" t="s">
        <v>14</v>
      </c>
      <c r="E2664" t="s">
        <v>140</v>
      </c>
      <c r="F2664" s="14" t="s">
        <v>141</v>
      </c>
      <c r="G2664" s="14" t="s">
        <v>75</v>
      </c>
      <c r="H2664" s="14">
        <v>29156</v>
      </c>
      <c r="I2664" s="14">
        <v>30</v>
      </c>
      <c r="J2664" s="14">
        <v>31518</v>
      </c>
      <c r="K2664" s="14">
        <v>0</v>
      </c>
    </row>
    <row r="2665" spans="1:11">
      <c r="A2665" t="s">
        <v>189</v>
      </c>
      <c r="B2665" t="s">
        <v>188</v>
      </c>
      <c r="C2665" t="s">
        <v>13</v>
      </c>
      <c r="D2665" t="s">
        <v>14</v>
      </c>
      <c r="E2665" t="s">
        <v>140</v>
      </c>
      <c r="F2665" s="14" t="s">
        <v>141</v>
      </c>
      <c r="G2665" s="14" t="s">
        <v>142</v>
      </c>
      <c r="H2665" s="14">
        <v>34430</v>
      </c>
      <c r="I2665" s="14">
        <v>210</v>
      </c>
      <c r="J2665" s="14">
        <v>37394</v>
      </c>
      <c r="K2665" s="14">
        <v>0</v>
      </c>
    </row>
    <row r="2666" spans="1:11">
      <c r="A2666" t="s">
        <v>189</v>
      </c>
      <c r="B2666" t="s">
        <v>188</v>
      </c>
      <c r="C2666" t="s">
        <v>13</v>
      </c>
      <c r="D2666" t="s">
        <v>14</v>
      </c>
      <c r="E2666" t="s">
        <v>143</v>
      </c>
      <c r="F2666" s="14" t="s">
        <v>144</v>
      </c>
      <c r="G2666" s="14" t="s">
        <v>14</v>
      </c>
      <c r="H2666" s="14">
        <v>0</v>
      </c>
      <c r="I2666" s="14">
        <v>0</v>
      </c>
      <c r="J2666" s="14">
        <v>0</v>
      </c>
      <c r="K2666" s="14">
        <v>5</v>
      </c>
    </row>
    <row r="2667" spans="1:11">
      <c r="A2667" t="s">
        <v>189</v>
      </c>
      <c r="B2667" t="s">
        <v>188</v>
      </c>
      <c r="C2667" t="s">
        <v>13</v>
      </c>
      <c r="D2667" t="s">
        <v>14</v>
      </c>
      <c r="E2667" t="s">
        <v>143</v>
      </c>
      <c r="F2667" s="14" t="s">
        <v>144</v>
      </c>
      <c r="G2667" s="14" t="s">
        <v>145</v>
      </c>
      <c r="H2667" s="14">
        <v>13855</v>
      </c>
      <c r="I2667" s="14">
        <v>30</v>
      </c>
      <c r="J2667" s="14">
        <v>13885</v>
      </c>
      <c r="K2667" s="14">
        <v>0</v>
      </c>
    </row>
    <row r="2668" spans="1:11">
      <c r="A2668" t="s">
        <v>189</v>
      </c>
      <c r="B2668" t="s">
        <v>188</v>
      </c>
      <c r="C2668" t="s">
        <v>13</v>
      </c>
      <c r="D2668" t="s">
        <v>14</v>
      </c>
      <c r="E2668" t="s">
        <v>146</v>
      </c>
      <c r="F2668" s="14" t="s">
        <v>147</v>
      </c>
      <c r="G2668" s="14" t="s">
        <v>14</v>
      </c>
      <c r="H2668" s="14">
        <v>0</v>
      </c>
      <c r="I2668" s="14">
        <v>0</v>
      </c>
      <c r="J2668" s="14">
        <v>0</v>
      </c>
      <c r="K2668" s="14">
        <v>5</v>
      </c>
    </row>
    <row r="2669" spans="1:11">
      <c r="A2669" t="s">
        <v>189</v>
      </c>
      <c r="B2669" t="s">
        <v>188</v>
      </c>
      <c r="C2669" t="s">
        <v>13</v>
      </c>
      <c r="D2669" t="s">
        <v>14</v>
      </c>
      <c r="E2669" t="s">
        <v>146</v>
      </c>
      <c r="F2669" s="14" t="s">
        <v>147</v>
      </c>
      <c r="G2669" s="14" t="s">
        <v>148</v>
      </c>
      <c r="H2669" s="14">
        <v>2750</v>
      </c>
      <c r="I2669" s="14">
        <v>0</v>
      </c>
      <c r="J2669" s="14">
        <v>2750</v>
      </c>
      <c r="K2669" s="14">
        <v>0</v>
      </c>
    </row>
    <row r="2670" spans="1:11">
      <c r="A2670" t="s">
        <v>189</v>
      </c>
      <c r="B2670" t="s">
        <v>188</v>
      </c>
      <c r="C2670" t="s">
        <v>13</v>
      </c>
      <c r="D2670" t="s">
        <v>14</v>
      </c>
      <c r="E2670" t="s">
        <v>149</v>
      </c>
      <c r="F2670" s="14" t="s">
        <v>150</v>
      </c>
      <c r="G2670" s="14" t="s">
        <v>14</v>
      </c>
      <c r="H2670" s="14">
        <v>0</v>
      </c>
      <c r="I2670" s="14">
        <v>0</v>
      </c>
      <c r="J2670" s="14">
        <v>0</v>
      </c>
      <c r="K2670" s="14">
        <v>1</v>
      </c>
    </row>
    <row r="2671" spans="1:11">
      <c r="A2671" t="s">
        <v>189</v>
      </c>
      <c r="B2671" t="s">
        <v>188</v>
      </c>
      <c r="C2671" t="s">
        <v>13</v>
      </c>
      <c r="D2671" t="s">
        <v>14</v>
      </c>
      <c r="E2671" t="s">
        <v>149</v>
      </c>
      <c r="F2671" s="14" t="s">
        <v>150</v>
      </c>
      <c r="G2671" s="14" t="s">
        <v>128</v>
      </c>
      <c r="H2671" s="14">
        <v>8388</v>
      </c>
      <c r="I2671" s="14">
        <v>0</v>
      </c>
      <c r="J2671" s="14">
        <v>8388</v>
      </c>
      <c r="K2671" s="14">
        <v>0</v>
      </c>
    </row>
    <row r="2672" spans="1:11">
      <c r="A2672" t="s">
        <v>189</v>
      </c>
      <c r="B2672" t="s">
        <v>188</v>
      </c>
      <c r="C2672" t="s">
        <v>136</v>
      </c>
      <c r="D2672" t="s">
        <v>14</v>
      </c>
      <c r="E2672" t="s">
        <v>151</v>
      </c>
      <c r="F2672" s="14" t="s">
        <v>152</v>
      </c>
      <c r="G2672" s="14" t="s">
        <v>14</v>
      </c>
      <c r="H2672" s="14">
        <v>0</v>
      </c>
      <c r="I2672" s="14">
        <v>0</v>
      </c>
      <c r="J2672" s="14">
        <v>0</v>
      </c>
      <c r="K2672" s="14">
        <v>167</v>
      </c>
    </row>
    <row r="2673" spans="1:11">
      <c r="A2673" t="s">
        <v>189</v>
      </c>
      <c r="B2673" t="s">
        <v>188</v>
      </c>
      <c r="C2673" t="s">
        <v>136</v>
      </c>
      <c r="D2673" t="s">
        <v>14</v>
      </c>
      <c r="E2673" t="s">
        <v>151</v>
      </c>
      <c r="F2673" s="14" t="s">
        <v>152</v>
      </c>
      <c r="G2673" s="14" t="s">
        <v>63</v>
      </c>
      <c r="H2673" s="14">
        <v>4689</v>
      </c>
      <c r="I2673" s="14">
        <v>8693</v>
      </c>
      <c r="J2673" s="14">
        <v>13757</v>
      </c>
      <c r="K2673" s="14">
        <v>0</v>
      </c>
    </row>
    <row r="2674" spans="1:11">
      <c r="A2674" t="s">
        <v>189</v>
      </c>
      <c r="B2674" t="s">
        <v>188</v>
      </c>
      <c r="C2674" t="s">
        <v>136</v>
      </c>
      <c r="D2674" t="s">
        <v>24</v>
      </c>
      <c r="E2674" t="s">
        <v>151</v>
      </c>
      <c r="F2674" s="14" t="s">
        <v>152</v>
      </c>
      <c r="G2674" s="14" t="s">
        <v>63</v>
      </c>
      <c r="H2674" s="14">
        <v>1800</v>
      </c>
      <c r="I2674" s="14">
        <v>0</v>
      </c>
      <c r="J2674" s="14">
        <v>1854</v>
      </c>
      <c r="K2674" s="14">
        <v>0</v>
      </c>
    </row>
    <row r="2675" spans="1:11">
      <c r="A2675" t="s">
        <v>189</v>
      </c>
      <c r="B2675" t="s">
        <v>188</v>
      </c>
      <c r="C2675" t="s">
        <v>136</v>
      </c>
      <c r="D2675" t="s">
        <v>14</v>
      </c>
      <c r="E2675" t="s">
        <v>151</v>
      </c>
      <c r="F2675" s="14" t="s">
        <v>152</v>
      </c>
      <c r="G2675" s="14" t="s">
        <v>63</v>
      </c>
      <c r="H2675" s="14">
        <v>212775</v>
      </c>
      <c r="I2675" s="14">
        <v>0</v>
      </c>
      <c r="J2675" s="14">
        <v>229797</v>
      </c>
      <c r="K2675" s="14">
        <v>0</v>
      </c>
    </row>
    <row r="2676" spans="1:11">
      <c r="A2676" t="s">
        <v>189</v>
      </c>
      <c r="B2676" t="s">
        <v>188</v>
      </c>
      <c r="C2676" t="s">
        <v>136</v>
      </c>
      <c r="D2676" t="s">
        <v>14</v>
      </c>
      <c r="E2676" t="s">
        <v>186</v>
      </c>
      <c r="F2676" s="14" t="s">
        <v>187</v>
      </c>
      <c r="G2676" s="14" t="s">
        <v>14</v>
      </c>
      <c r="H2676" s="14">
        <v>0</v>
      </c>
      <c r="I2676" s="14">
        <v>0</v>
      </c>
      <c r="J2676" s="14">
        <v>0</v>
      </c>
      <c r="K2676" s="14">
        <v>7</v>
      </c>
    </row>
    <row r="2677" spans="1:11">
      <c r="A2677" t="s">
        <v>189</v>
      </c>
      <c r="B2677" t="s">
        <v>188</v>
      </c>
      <c r="C2677" t="s">
        <v>136</v>
      </c>
      <c r="D2677" t="s">
        <v>14</v>
      </c>
      <c r="E2677" t="s">
        <v>186</v>
      </c>
      <c r="F2677" s="14" t="s">
        <v>187</v>
      </c>
      <c r="G2677" s="14" t="s">
        <v>63</v>
      </c>
      <c r="H2677" s="14">
        <v>208000</v>
      </c>
      <c r="I2677" s="14">
        <v>96318</v>
      </c>
      <c r="J2677" s="14">
        <v>304318</v>
      </c>
      <c r="K2677" s="14">
        <v>0</v>
      </c>
    </row>
    <row r="2678" spans="1:11">
      <c r="A2678" t="s">
        <v>189</v>
      </c>
      <c r="B2678" t="s">
        <v>188</v>
      </c>
      <c r="C2678" t="s">
        <v>70</v>
      </c>
      <c r="D2678" t="s">
        <v>14</v>
      </c>
      <c r="E2678" t="s">
        <v>155</v>
      </c>
      <c r="F2678" s="14" t="s">
        <v>156</v>
      </c>
      <c r="G2678" s="14" t="s">
        <v>14</v>
      </c>
      <c r="H2678" s="14">
        <v>0</v>
      </c>
      <c r="I2678" s="14">
        <v>0</v>
      </c>
      <c r="J2678" s="14">
        <v>0</v>
      </c>
      <c r="K2678" s="14">
        <v>85</v>
      </c>
    </row>
    <row r="2679" spans="1:11">
      <c r="A2679" t="s">
        <v>189</v>
      </c>
      <c r="B2679" t="s">
        <v>188</v>
      </c>
      <c r="C2679" t="s">
        <v>70</v>
      </c>
      <c r="D2679" t="s">
        <v>14</v>
      </c>
      <c r="E2679" t="s">
        <v>155</v>
      </c>
      <c r="F2679" s="14" t="s">
        <v>156</v>
      </c>
      <c r="G2679" s="14" t="s">
        <v>52</v>
      </c>
      <c r="H2679" s="14">
        <v>245247</v>
      </c>
      <c r="I2679" s="14">
        <v>0</v>
      </c>
      <c r="J2679" s="14">
        <v>174125</v>
      </c>
      <c r="K2679" s="14">
        <v>0</v>
      </c>
    </row>
    <row r="2680" spans="1:11">
      <c r="A2680" t="s">
        <v>189</v>
      </c>
      <c r="B2680" t="s">
        <v>188</v>
      </c>
      <c r="C2680" t="s">
        <v>70</v>
      </c>
      <c r="D2680" t="s">
        <v>14</v>
      </c>
      <c r="E2680" t="s">
        <v>157</v>
      </c>
      <c r="F2680" s="14" t="s">
        <v>158</v>
      </c>
      <c r="G2680" s="14" t="s">
        <v>14</v>
      </c>
      <c r="H2680" s="14">
        <v>0</v>
      </c>
      <c r="I2680" s="14">
        <v>0</v>
      </c>
      <c r="J2680" s="14">
        <v>0</v>
      </c>
      <c r="K2680" s="14">
        <v>2419</v>
      </c>
    </row>
    <row r="2681" spans="1:11">
      <c r="A2681" t="s">
        <v>189</v>
      </c>
      <c r="B2681" t="s">
        <v>188</v>
      </c>
      <c r="C2681" t="s">
        <v>70</v>
      </c>
      <c r="D2681" t="s">
        <v>14</v>
      </c>
      <c r="E2681" t="s">
        <v>157</v>
      </c>
      <c r="F2681" s="14" t="s">
        <v>158</v>
      </c>
      <c r="G2681" s="14" t="s">
        <v>139</v>
      </c>
      <c r="H2681" s="14">
        <v>752187</v>
      </c>
      <c r="I2681" s="14">
        <v>0</v>
      </c>
      <c r="J2681" s="14">
        <v>534052</v>
      </c>
      <c r="K2681" s="14">
        <v>0</v>
      </c>
    </row>
    <row r="2682" spans="1:11">
      <c r="A2682" t="s">
        <v>189</v>
      </c>
      <c r="B2682" t="s">
        <v>188</v>
      </c>
      <c r="C2682" t="s">
        <v>70</v>
      </c>
      <c r="D2682" t="s">
        <v>24</v>
      </c>
      <c r="E2682" t="s">
        <v>157</v>
      </c>
      <c r="F2682" s="14" t="s">
        <v>158</v>
      </c>
      <c r="G2682" s="14" t="s">
        <v>139</v>
      </c>
      <c r="H2682" s="14">
        <v>303875</v>
      </c>
      <c r="I2682" s="14">
        <v>0</v>
      </c>
      <c r="J2682" s="14">
        <v>312991</v>
      </c>
      <c r="K2682" s="14">
        <v>0</v>
      </c>
    </row>
    <row r="2683" spans="1:11">
      <c r="A2683" t="s">
        <v>189</v>
      </c>
      <c r="B2683" t="s">
        <v>188</v>
      </c>
      <c r="C2683" t="s">
        <v>70</v>
      </c>
      <c r="D2683" t="s">
        <v>14</v>
      </c>
      <c r="E2683" t="s">
        <v>157</v>
      </c>
      <c r="F2683" s="14" t="s">
        <v>158</v>
      </c>
      <c r="G2683" s="14" t="s">
        <v>139</v>
      </c>
      <c r="H2683" s="14">
        <v>1496</v>
      </c>
      <c r="I2683" s="14">
        <v>0</v>
      </c>
      <c r="J2683" s="14">
        <v>1062</v>
      </c>
      <c r="K2683" s="14">
        <v>0</v>
      </c>
    </row>
    <row r="2684" spans="1:11">
      <c r="A2684" t="s">
        <v>189</v>
      </c>
      <c r="B2684" t="s">
        <v>188</v>
      </c>
      <c r="C2684" t="s">
        <v>70</v>
      </c>
      <c r="D2684" t="s">
        <v>24</v>
      </c>
      <c r="E2684" t="s">
        <v>157</v>
      </c>
      <c r="F2684" s="14" t="s">
        <v>158</v>
      </c>
      <c r="G2684" s="14" t="s">
        <v>139</v>
      </c>
      <c r="H2684" s="14">
        <v>156210</v>
      </c>
      <c r="I2684" s="14">
        <v>0</v>
      </c>
      <c r="J2684" s="14">
        <v>160896</v>
      </c>
      <c r="K2684" s="14">
        <v>0</v>
      </c>
    </row>
    <row r="2685" spans="1:11">
      <c r="A2685" t="s">
        <v>189</v>
      </c>
      <c r="B2685" t="s">
        <v>188</v>
      </c>
      <c r="C2685" t="s">
        <v>70</v>
      </c>
      <c r="D2685" t="s">
        <v>14</v>
      </c>
      <c r="E2685" t="s">
        <v>157</v>
      </c>
      <c r="F2685" s="14" t="s">
        <v>158</v>
      </c>
      <c r="G2685" s="14" t="s">
        <v>139</v>
      </c>
      <c r="H2685" s="14">
        <v>793135</v>
      </c>
      <c r="I2685" s="14">
        <v>0</v>
      </c>
      <c r="J2685" s="14">
        <v>563125</v>
      </c>
      <c r="K2685" s="14">
        <v>0</v>
      </c>
    </row>
    <row r="2686" spans="1:11">
      <c r="A2686" t="s">
        <v>189</v>
      </c>
      <c r="B2686" t="s">
        <v>188</v>
      </c>
      <c r="C2686" t="s">
        <v>70</v>
      </c>
      <c r="D2686" t="s">
        <v>14</v>
      </c>
      <c r="E2686" t="s">
        <v>159</v>
      </c>
      <c r="F2686" s="14" t="s">
        <v>160</v>
      </c>
      <c r="G2686" s="14" t="s">
        <v>14</v>
      </c>
      <c r="H2686" s="14">
        <v>0</v>
      </c>
      <c r="I2686" s="14">
        <v>0</v>
      </c>
      <c r="J2686" s="14">
        <v>0</v>
      </c>
      <c r="K2686" s="14">
        <v>203</v>
      </c>
    </row>
    <row r="2687" spans="1:11">
      <c r="A2687" t="s">
        <v>189</v>
      </c>
      <c r="B2687" t="s">
        <v>188</v>
      </c>
      <c r="C2687" t="s">
        <v>70</v>
      </c>
      <c r="D2687" t="s">
        <v>14</v>
      </c>
      <c r="E2687" t="s">
        <v>159</v>
      </c>
      <c r="F2687" s="14" t="s">
        <v>160</v>
      </c>
      <c r="G2687" s="14" t="s">
        <v>161</v>
      </c>
      <c r="H2687" s="14">
        <v>616994</v>
      </c>
      <c r="I2687" s="14">
        <v>0</v>
      </c>
      <c r="J2687" s="14">
        <v>524444</v>
      </c>
      <c r="K2687" s="14">
        <v>0</v>
      </c>
    </row>
    <row r="2688" spans="1:11">
      <c r="A2688" t="s">
        <v>189</v>
      </c>
      <c r="B2688" t="s">
        <v>188</v>
      </c>
      <c r="C2688" t="s">
        <v>70</v>
      </c>
      <c r="D2688" t="s">
        <v>14</v>
      </c>
      <c r="E2688" t="s">
        <v>162</v>
      </c>
      <c r="F2688" s="14" t="s">
        <v>163</v>
      </c>
      <c r="G2688" s="14" t="s">
        <v>14</v>
      </c>
      <c r="H2688" s="14">
        <v>0</v>
      </c>
      <c r="I2688" s="14">
        <v>0</v>
      </c>
      <c r="J2688" s="14">
        <v>0</v>
      </c>
      <c r="K2688" s="14">
        <v>5</v>
      </c>
    </row>
    <row r="2689" spans="1:11">
      <c r="A2689" t="s">
        <v>189</v>
      </c>
      <c r="B2689" t="s">
        <v>188</v>
      </c>
      <c r="C2689" t="s">
        <v>70</v>
      </c>
      <c r="D2689" t="s">
        <v>14</v>
      </c>
      <c r="E2689" t="s">
        <v>162</v>
      </c>
      <c r="F2689" s="14" t="s">
        <v>163</v>
      </c>
      <c r="G2689" s="14" t="s">
        <v>164</v>
      </c>
      <c r="H2689" s="14">
        <v>0</v>
      </c>
      <c r="I2689" s="14">
        <v>0</v>
      </c>
      <c r="J2689" s="14">
        <v>0</v>
      </c>
      <c r="K2689" s="14">
        <v>0</v>
      </c>
    </row>
    <row r="2690" spans="1:11">
      <c r="A2690" t="s">
        <v>189</v>
      </c>
      <c r="B2690" t="s">
        <v>188</v>
      </c>
      <c r="C2690" t="s">
        <v>70</v>
      </c>
      <c r="D2690" t="s">
        <v>24</v>
      </c>
      <c r="E2690" t="s">
        <v>162</v>
      </c>
      <c r="F2690" s="14" t="s">
        <v>163</v>
      </c>
      <c r="G2690" s="14" t="s">
        <v>164</v>
      </c>
      <c r="H2690" s="14">
        <v>3715</v>
      </c>
      <c r="I2690" s="14">
        <v>0</v>
      </c>
      <c r="J2690" s="14">
        <v>3826</v>
      </c>
      <c r="K2690" s="14">
        <v>0</v>
      </c>
    </row>
    <row r="2691" spans="1:11">
      <c r="A2691" t="s">
        <v>189</v>
      </c>
      <c r="B2691" t="s">
        <v>188</v>
      </c>
      <c r="C2691" t="s">
        <v>70</v>
      </c>
      <c r="D2691" t="s">
        <v>14</v>
      </c>
      <c r="E2691" t="s">
        <v>162</v>
      </c>
      <c r="F2691" s="14" t="s">
        <v>163</v>
      </c>
      <c r="G2691" s="14" t="s">
        <v>164</v>
      </c>
      <c r="H2691" s="14">
        <v>660</v>
      </c>
      <c r="I2691" s="14">
        <v>0</v>
      </c>
      <c r="J2691" s="14">
        <v>679</v>
      </c>
      <c r="K2691" s="14">
        <v>0</v>
      </c>
    </row>
    <row r="2692" spans="1:11">
      <c r="A2692" t="s">
        <v>189</v>
      </c>
      <c r="B2692" t="s">
        <v>188</v>
      </c>
      <c r="C2692" t="s">
        <v>70</v>
      </c>
      <c r="D2692" t="s">
        <v>14</v>
      </c>
      <c r="E2692" t="s">
        <v>165</v>
      </c>
      <c r="F2692" s="14" t="s">
        <v>166</v>
      </c>
      <c r="G2692" s="14" t="s">
        <v>14</v>
      </c>
      <c r="H2692" s="14">
        <v>0</v>
      </c>
      <c r="I2692" s="14">
        <v>0</v>
      </c>
      <c r="J2692" s="14">
        <v>0</v>
      </c>
      <c r="K2692" s="14">
        <v>101</v>
      </c>
    </row>
    <row r="2693" spans="1:11">
      <c r="A2693" t="s">
        <v>189</v>
      </c>
      <c r="B2693" t="s">
        <v>188</v>
      </c>
      <c r="C2693" t="s">
        <v>70</v>
      </c>
      <c r="D2693" t="s">
        <v>14</v>
      </c>
      <c r="E2693" t="s">
        <v>165</v>
      </c>
      <c r="F2693" s="14" t="s">
        <v>166</v>
      </c>
      <c r="G2693" s="14" t="s">
        <v>167</v>
      </c>
      <c r="H2693" s="14">
        <v>658197</v>
      </c>
      <c r="I2693" s="14">
        <v>0</v>
      </c>
      <c r="J2693" s="14">
        <v>467319</v>
      </c>
      <c r="K2693" s="14">
        <v>0</v>
      </c>
    </row>
    <row r="2694" spans="1:11">
      <c r="A2694" t="s">
        <v>189</v>
      </c>
      <c r="B2694" t="s">
        <v>188</v>
      </c>
      <c r="C2694" t="s">
        <v>70</v>
      </c>
      <c r="D2694" t="s">
        <v>14</v>
      </c>
      <c r="E2694" t="s">
        <v>168</v>
      </c>
      <c r="F2694" s="14" t="s">
        <v>169</v>
      </c>
      <c r="G2694" s="14" t="s">
        <v>14</v>
      </c>
      <c r="H2694" s="14">
        <v>0</v>
      </c>
      <c r="I2694" s="14">
        <v>0</v>
      </c>
      <c r="J2694" s="14">
        <v>0</v>
      </c>
      <c r="K2694" s="14">
        <v>19</v>
      </c>
    </row>
    <row r="2695" spans="1:11">
      <c r="A2695" t="s">
        <v>189</v>
      </c>
      <c r="B2695" t="s">
        <v>188</v>
      </c>
      <c r="C2695" t="s">
        <v>70</v>
      </c>
      <c r="D2695" t="s">
        <v>14</v>
      </c>
      <c r="E2695" t="s">
        <v>168</v>
      </c>
      <c r="F2695" s="14" t="s">
        <v>169</v>
      </c>
      <c r="G2695" s="14" t="s">
        <v>170</v>
      </c>
      <c r="H2695" s="14">
        <v>0</v>
      </c>
      <c r="I2695" s="14">
        <v>0</v>
      </c>
      <c r="J2695" s="14">
        <v>0</v>
      </c>
      <c r="K2695" s="14">
        <v>0</v>
      </c>
    </row>
    <row r="2696" spans="1:11">
      <c r="A2696" t="s">
        <v>189</v>
      </c>
      <c r="B2696" t="s">
        <v>188</v>
      </c>
      <c r="C2696" t="s">
        <v>70</v>
      </c>
      <c r="D2696" t="s">
        <v>24</v>
      </c>
      <c r="E2696" t="s">
        <v>168</v>
      </c>
      <c r="F2696" s="14" t="s">
        <v>169</v>
      </c>
      <c r="G2696" s="14" t="s">
        <v>170</v>
      </c>
      <c r="H2696" s="14">
        <v>217227</v>
      </c>
      <c r="I2696" s="14">
        <v>0</v>
      </c>
      <c r="J2696" s="14">
        <v>223743</v>
      </c>
      <c r="K2696" s="14">
        <v>0</v>
      </c>
    </row>
    <row r="2697" spans="1:11">
      <c r="A2697" t="s">
        <v>189</v>
      </c>
      <c r="B2697" t="s">
        <v>188</v>
      </c>
      <c r="C2697" t="s">
        <v>70</v>
      </c>
      <c r="D2697" t="s">
        <v>14</v>
      </c>
      <c r="E2697" t="s">
        <v>171</v>
      </c>
      <c r="F2697" s="14" t="s">
        <v>172</v>
      </c>
      <c r="G2697" s="14" t="s">
        <v>14</v>
      </c>
      <c r="H2697" s="14">
        <v>0</v>
      </c>
      <c r="I2697" s="14">
        <v>0</v>
      </c>
      <c r="J2697" s="14">
        <v>0</v>
      </c>
      <c r="K2697" s="14">
        <v>645</v>
      </c>
    </row>
    <row r="2698" spans="1:11">
      <c r="A2698" t="s">
        <v>189</v>
      </c>
      <c r="B2698" t="s">
        <v>188</v>
      </c>
      <c r="C2698" t="s">
        <v>70</v>
      </c>
      <c r="D2698" t="s">
        <v>14</v>
      </c>
      <c r="E2698" t="s">
        <v>171</v>
      </c>
      <c r="F2698" s="14" t="s">
        <v>172</v>
      </c>
      <c r="G2698" s="14" t="s">
        <v>63</v>
      </c>
      <c r="H2698" s="14">
        <v>41952</v>
      </c>
      <c r="I2698" s="14">
        <v>0</v>
      </c>
      <c r="J2698" s="14">
        <v>46986</v>
      </c>
      <c r="K2698" s="14">
        <v>0</v>
      </c>
    </row>
    <row r="2699" spans="1:11">
      <c r="A2699" t="s">
        <v>189</v>
      </c>
      <c r="B2699" t="s">
        <v>188</v>
      </c>
      <c r="C2699" t="s">
        <v>70</v>
      </c>
      <c r="D2699" t="s">
        <v>14</v>
      </c>
      <c r="E2699" t="s">
        <v>171</v>
      </c>
      <c r="F2699" s="14" t="s">
        <v>172</v>
      </c>
      <c r="G2699" s="14" t="s">
        <v>131</v>
      </c>
      <c r="H2699" s="14">
        <v>2072</v>
      </c>
      <c r="I2699" s="14">
        <v>0</v>
      </c>
      <c r="J2699" s="14">
        <v>2320</v>
      </c>
      <c r="K2699" s="14">
        <v>0</v>
      </c>
    </row>
    <row r="2700" spans="1:11">
      <c r="A2700" t="s">
        <v>189</v>
      </c>
      <c r="B2700" t="s">
        <v>188</v>
      </c>
      <c r="C2700" t="s">
        <v>70</v>
      </c>
      <c r="D2700" t="s">
        <v>14</v>
      </c>
      <c r="E2700" t="s">
        <v>171</v>
      </c>
      <c r="F2700" s="14" t="s">
        <v>172</v>
      </c>
      <c r="G2700" s="14" t="s">
        <v>164</v>
      </c>
      <c r="H2700" s="14">
        <v>264225</v>
      </c>
      <c r="I2700" s="14">
        <v>80478</v>
      </c>
      <c r="J2700" s="14">
        <v>376410</v>
      </c>
      <c r="K2700" s="14">
        <v>0</v>
      </c>
    </row>
    <row r="2701" spans="1:11">
      <c r="A2701" t="s">
        <v>189</v>
      </c>
      <c r="B2701" t="s">
        <v>188</v>
      </c>
      <c r="C2701" t="s">
        <v>70</v>
      </c>
      <c r="D2701" t="s">
        <v>24</v>
      </c>
      <c r="E2701" t="s">
        <v>171</v>
      </c>
      <c r="F2701" s="14" t="s">
        <v>172</v>
      </c>
      <c r="G2701" s="14" t="s">
        <v>164</v>
      </c>
      <c r="H2701" s="14">
        <v>948850</v>
      </c>
      <c r="I2701" s="14">
        <v>0</v>
      </c>
      <c r="J2701" s="14">
        <v>507666</v>
      </c>
      <c r="K2701" s="14">
        <v>0</v>
      </c>
    </row>
    <row r="2702" spans="1:11">
      <c r="A2702" t="s">
        <v>189</v>
      </c>
      <c r="B2702" t="s">
        <v>188</v>
      </c>
      <c r="C2702" t="s">
        <v>70</v>
      </c>
      <c r="D2702" t="s">
        <v>14</v>
      </c>
      <c r="E2702" t="s">
        <v>171</v>
      </c>
      <c r="F2702" s="14" t="s">
        <v>172</v>
      </c>
      <c r="G2702" s="14" t="s">
        <v>164</v>
      </c>
      <c r="H2702" s="14">
        <v>336</v>
      </c>
      <c r="I2702" s="14">
        <v>0</v>
      </c>
      <c r="J2702" s="14">
        <v>376</v>
      </c>
      <c r="K2702" s="14">
        <v>0</v>
      </c>
    </row>
    <row r="2703" spans="1:11">
      <c r="A2703" t="s">
        <v>189</v>
      </c>
      <c r="B2703" t="s">
        <v>188</v>
      </c>
      <c r="C2703" t="s">
        <v>70</v>
      </c>
      <c r="D2703" t="s">
        <v>14</v>
      </c>
      <c r="E2703" t="s">
        <v>173</v>
      </c>
      <c r="F2703" s="14" t="s">
        <v>174</v>
      </c>
      <c r="G2703" s="14" t="s">
        <v>14</v>
      </c>
      <c r="H2703" s="14">
        <v>0</v>
      </c>
      <c r="I2703" s="14">
        <v>0</v>
      </c>
      <c r="J2703" s="14">
        <v>0</v>
      </c>
      <c r="K2703" s="14">
        <v>156</v>
      </c>
    </row>
    <row r="2704" spans="1:11">
      <c r="A2704" t="s">
        <v>189</v>
      </c>
      <c r="B2704" t="s">
        <v>188</v>
      </c>
      <c r="C2704" t="s">
        <v>70</v>
      </c>
      <c r="D2704" t="s">
        <v>14</v>
      </c>
      <c r="E2704" t="s">
        <v>173</v>
      </c>
      <c r="F2704" s="14" t="s">
        <v>174</v>
      </c>
      <c r="G2704" s="14" t="s">
        <v>139</v>
      </c>
      <c r="H2704" s="14">
        <v>39444</v>
      </c>
      <c r="I2704" s="14">
        <v>0</v>
      </c>
      <c r="J2704" s="14">
        <v>28005</v>
      </c>
      <c r="K2704" s="14">
        <v>0</v>
      </c>
    </row>
    <row r="2705" spans="1:11">
      <c r="A2705" t="s">
        <v>189</v>
      </c>
      <c r="B2705" t="s">
        <v>188</v>
      </c>
      <c r="C2705" t="s">
        <v>70</v>
      </c>
      <c r="D2705" t="s">
        <v>14</v>
      </c>
      <c r="E2705" t="s">
        <v>173</v>
      </c>
      <c r="F2705" s="14" t="s">
        <v>174</v>
      </c>
      <c r="G2705" s="14" t="s">
        <v>175</v>
      </c>
      <c r="H2705" s="14">
        <v>1445407</v>
      </c>
      <c r="I2705" s="14">
        <v>0</v>
      </c>
      <c r="J2705" s="14">
        <v>1026238</v>
      </c>
      <c r="K2705" s="14">
        <v>0</v>
      </c>
    </row>
    <row r="2706" spans="1:11">
      <c r="A2706" t="s">
        <v>189</v>
      </c>
      <c r="B2706" t="s">
        <v>188</v>
      </c>
      <c r="C2706" t="s">
        <v>70</v>
      </c>
      <c r="D2706" t="s">
        <v>14</v>
      </c>
      <c r="E2706" t="s">
        <v>176</v>
      </c>
      <c r="F2706" s="14" t="s">
        <v>177</v>
      </c>
      <c r="G2706" s="14" t="s">
        <v>14</v>
      </c>
      <c r="H2706" s="14">
        <v>0</v>
      </c>
      <c r="I2706" s="14">
        <v>0</v>
      </c>
      <c r="J2706" s="14">
        <v>0</v>
      </c>
      <c r="K2706" s="14">
        <v>37</v>
      </c>
    </row>
    <row r="2707" spans="1:11">
      <c r="A2707" t="s">
        <v>189</v>
      </c>
      <c r="B2707" t="s">
        <v>188</v>
      </c>
      <c r="C2707" t="s">
        <v>70</v>
      </c>
      <c r="D2707" t="s">
        <v>14</v>
      </c>
      <c r="E2707" t="s">
        <v>176</v>
      </c>
      <c r="F2707" s="14" t="s">
        <v>177</v>
      </c>
      <c r="G2707" s="14" t="s">
        <v>170</v>
      </c>
      <c r="H2707" s="14">
        <v>219240</v>
      </c>
      <c r="I2707" s="14">
        <v>0</v>
      </c>
      <c r="J2707" s="14">
        <v>155660</v>
      </c>
      <c r="K2707" s="14">
        <v>0</v>
      </c>
    </row>
    <row r="2708" spans="1:11">
      <c r="A2708" t="s">
        <v>189</v>
      </c>
      <c r="B2708" t="s">
        <v>188</v>
      </c>
      <c r="C2708" t="s">
        <v>70</v>
      </c>
      <c r="D2708" t="s">
        <v>14</v>
      </c>
      <c r="E2708" t="s">
        <v>178</v>
      </c>
      <c r="F2708" s="14" t="s">
        <v>179</v>
      </c>
      <c r="G2708" s="14" t="s">
        <v>14</v>
      </c>
      <c r="H2708" s="14">
        <v>0</v>
      </c>
      <c r="I2708" s="14">
        <v>0</v>
      </c>
      <c r="J2708" s="14">
        <v>0</v>
      </c>
      <c r="K2708" s="14">
        <v>126</v>
      </c>
    </row>
    <row r="2709" spans="1:11">
      <c r="A2709" t="s">
        <v>189</v>
      </c>
      <c r="B2709" t="s">
        <v>188</v>
      </c>
      <c r="C2709" t="s">
        <v>70</v>
      </c>
      <c r="D2709" t="s">
        <v>14</v>
      </c>
      <c r="E2709" t="s">
        <v>178</v>
      </c>
      <c r="F2709" s="14" t="s">
        <v>179</v>
      </c>
      <c r="G2709" s="14" t="s">
        <v>64</v>
      </c>
      <c r="H2709" s="14">
        <v>743602</v>
      </c>
      <c r="I2709" s="14">
        <v>55000</v>
      </c>
      <c r="J2709" s="14">
        <v>649881</v>
      </c>
      <c r="K2709" s="14">
        <v>0</v>
      </c>
    </row>
    <row r="2710" spans="1:11">
      <c r="A2710" t="s">
        <v>189</v>
      </c>
      <c r="B2710" t="s">
        <v>188</v>
      </c>
      <c r="C2710" t="s">
        <v>70</v>
      </c>
      <c r="D2710" t="s">
        <v>14</v>
      </c>
      <c r="E2710" t="s">
        <v>178</v>
      </c>
      <c r="F2710" s="14" t="s">
        <v>179</v>
      </c>
      <c r="G2710" s="14" t="s">
        <v>51</v>
      </c>
      <c r="H2710" s="14">
        <v>1237903</v>
      </c>
      <c r="I2710" s="14">
        <v>6772</v>
      </c>
      <c r="J2710" s="14">
        <v>997094</v>
      </c>
      <c r="K2710" s="14">
        <v>0</v>
      </c>
    </row>
    <row r="2711" spans="1:11">
      <c r="A2711" t="s">
        <v>189</v>
      </c>
      <c r="B2711" t="s">
        <v>188</v>
      </c>
      <c r="C2711" t="s">
        <v>70</v>
      </c>
      <c r="D2711" t="s">
        <v>14</v>
      </c>
      <c r="E2711" t="s">
        <v>178</v>
      </c>
      <c r="F2711" s="14" t="s">
        <v>179</v>
      </c>
      <c r="G2711" s="14" t="s">
        <v>167</v>
      </c>
      <c r="H2711" s="14">
        <v>12211</v>
      </c>
      <c r="I2711" s="14">
        <v>0</v>
      </c>
      <c r="J2711" s="14">
        <v>9768</v>
      </c>
      <c r="K2711" s="14">
        <v>0</v>
      </c>
    </row>
    <row r="2712" spans="1:11">
      <c r="A2712" t="s">
        <v>189</v>
      </c>
      <c r="B2712" t="s">
        <v>188</v>
      </c>
      <c r="C2712" t="s">
        <v>70</v>
      </c>
      <c r="D2712" t="s">
        <v>14</v>
      </c>
      <c r="E2712" t="s">
        <v>178</v>
      </c>
      <c r="F2712" s="14" t="s">
        <v>179</v>
      </c>
      <c r="G2712" s="14" t="s">
        <v>175</v>
      </c>
      <c r="H2712" s="14">
        <v>146745</v>
      </c>
      <c r="I2712" s="14">
        <v>0</v>
      </c>
      <c r="J2712" s="14">
        <v>117396</v>
      </c>
      <c r="K2712" s="14">
        <v>0</v>
      </c>
    </row>
    <row r="2713" spans="1:11">
      <c r="A2713" t="s">
        <v>189</v>
      </c>
      <c r="B2713" t="s">
        <v>188</v>
      </c>
      <c r="C2713" t="s">
        <v>70</v>
      </c>
      <c r="D2713" t="s">
        <v>14</v>
      </c>
      <c r="E2713" t="s">
        <v>178</v>
      </c>
      <c r="F2713" s="14" t="s">
        <v>179</v>
      </c>
      <c r="G2713" s="14" t="s">
        <v>180</v>
      </c>
      <c r="H2713" s="14">
        <v>776274</v>
      </c>
      <c r="I2713" s="14">
        <v>0</v>
      </c>
      <c r="J2713" s="14">
        <v>621019</v>
      </c>
      <c r="K2713" s="14">
        <v>0</v>
      </c>
    </row>
    <row r="2714" spans="1:11">
      <c r="A2714" t="s">
        <v>189</v>
      </c>
      <c r="B2714" t="s">
        <v>188</v>
      </c>
      <c r="C2714" t="s">
        <v>70</v>
      </c>
      <c r="D2714" t="s">
        <v>14</v>
      </c>
      <c r="E2714" t="s">
        <v>181</v>
      </c>
      <c r="F2714" s="14" t="s">
        <v>182</v>
      </c>
      <c r="G2714" s="14" t="s">
        <v>14</v>
      </c>
      <c r="H2714" s="14">
        <v>0</v>
      </c>
      <c r="I2714" s="14">
        <v>0</v>
      </c>
      <c r="J2714" s="14">
        <v>0</v>
      </c>
      <c r="K2714" s="14">
        <v>625</v>
      </c>
    </row>
    <row r="2715" spans="1:11">
      <c r="A2715" t="s">
        <v>189</v>
      </c>
      <c r="B2715" t="s">
        <v>188</v>
      </c>
      <c r="C2715" t="s">
        <v>70</v>
      </c>
      <c r="D2715" t="s">
        <v>14</v>
      </c>
      <c r="E2715" t="s">
        <v>181</v>
      </c>
      <c r="F2715" s="14" t="s">
        <v>182</v>
      </c>
      <c r="G2715" s="14" t="s">
        <v>51</v>
      </c>
      <c r="H2715" s="14">
        <v>287997</v>
      </c>
      <c r="I2715" s="14">
        <v>0</v>
      </c>
      <c r="J2715" s="14">
        <v>204477</v>
      </c>
      <c r="K2715" s="14">
        <v>0</v>
      </c>
    </row>
    <row r="2716" spans="1:11">
      <c r="A2716" t="s">
        <v>189</v>
      </c>
      <c r="B2716" t="s">
        <v>188</v>
      </c>
      <c r="C2716" t="s">
        <v>120</v>
      </c>
      <c r="D2716" t="s">
        <v>14</v>
      </c>
      <c r="E2716" t="s">
        <v>183</v>
      </c>
      <c r="F2716" s="14" t="s">
        <v>184</v>
      </c>
      <c r="G2716" s="14" t="s">
        <v>14</v>
      </c>
      <c r="H2716" s="14">
        <v>0</v>
      </c>
      <c r="I2716" s="14">
        <v>0</v>
      </c>
      <c r="J2716" s="14">
        <v>0</v>
      </c>
      <c r="K2716" s="14">
        <v>31</v>
      </c>
    </row>
    <row r="2717" spans="1:11">
      <c r="A2717" t="s">
        <v>189</v>
      </c>
      <c r="B2717" t="s">
        <v>188</v>
      </c>
      <c r="C2717" t="s">
        <v>120</v>
      </c>
      <c r="D2717" t="s">
        <v>14</v>
      </c>
      <c r="E2717" t="s">
        <v>183</v>
      </c>
      <c r="F2717" s="14" t="s">
        <v>184</v>
      </c>
      <c r="G2717" s="14" t="s">
        <v>84</v>
      </c>
      <c r="H2717" s="14">
        <v>2440</v>
      </c>
      <c r="I2717" s="14">
        <v>0</v>
      </c>
      <c r="J2717" s="14">
        <v>1952</v>
      </c>
      <c r="K2717" s="14">
        <v>0</v>
      </c>
    </row>
    <row r="2718" spans="1:11">
      <c r="A2718" t="s">
        <v>189</v>
      </c>
      <c r="B2718" t="s">
        <v>188</v>
      </c>
      <c r="C2718" t="s">
        <v>120</v>
      </c>
      <c r="D2718" t="s">
        <v>14</v>
      </c>
      <c r="E2718" t="s">
        <v>183</v>
      </c>
      <c r="F2718" s="14" t="s">
        <v>184</v>
      </c>
      <c r="G2718" s="14" t="s">
        <v>48</v>
      </c>
      <c r="H2718" s="14">
        <v>87440</v>
      </c>
      <c r="I2718" s="14">
        <v>0</v>
      </c>
      <c r="J2718" s="14">
        <v>69952</v>
      </c>
      <c r="K2718" s="14">
        <v>0</v>
      </c>
    </row>
    <row r="2719" spans="1:11">
      <c r="A2719" t="s">
        <v>189</v>
      </c>
      <c r="B2719" t="s">
        <v>188</v>
      </c>
      <c r="C2719" t="s">
        <v>120</v>
      </c>
      <c r="D2719" t="s">
        <v>14</v>
      </c>
      <c r="E2719" t="s">
        <v>183</v>
      </c>
      <c r="F2719" s="14" t="s">
        <v>184</v>
      </c>
      <c r="G2719" s="14" t="s">
        <v>20</v>
      </c>
      <c r="H2719" s="14">
        <v>20503</v>
      </c>
      <c r="I2719" s="14">
        <v>0</v>
      </c>
      <c r="J2719" s="14">
        <v>16402</v>
      </c>
      <c r="K2719" s="14">
        <v>0</v>
      </c>
    </row>
    <row r="2720" spans="1:11">
      <c r="A2720" t="s">
        <v>197</v>
      </c>
      <c r="B2720" t="s">
        <v>12</v>
      </c>
      <c r="C2720" t="s">
        <v>14</v>
      </c>
      <c r="D2720" t="s">
        <v>14</v>
      </c>
      <c r="E2720" t="s">
        <v>190</v>
      </c>
      <c r="F2720" s="14" t="s">
        <v>191</v>
      </c>
      <c r="G2720" s="14" t="s">
        <v>23</v>
      </c>
      <c r="H2720" s="14">
        <v>38</v>
      </c>
      <c r="I2720" s="14">
        <v>0</v>
      </c>
      <c r="J2720" s="14">
        <v>44</v>
      </c>
      <c r="K2720" s="14">
        <v>0</v>
      </c>
    </row>
    <row r="2721" spans="1:11">
      <c r="A2721" t="s">
        <v>197</v>
      </c>
      <c r="B2721" t="s">
        <v>12</v>
      </c>
      <c r="C2721" t="s">
        <v>14</v>
      </c>
      <c r="D2721" t="s">
        <v>14</v>
      </c>
      <c r="E2721" t="s">
        <v>192</v>
      </c>
      <c r="F2721" s="14" t="s">
        <v>14</v>
      </c>
      <c r="G2721" s="14" t="s">
        <v>14</v>
      </c>
      <c r="H2721" s="14">
        <v>0</v>
      </c>
      <c r="I2721" s="14">
        <v>0</v>
      </c>
      <c r="J2721" s="14">
        <v>0</v>
      </c>
      <c r="K2721" s="14">
        <v>20</v>
      </c>
    </row>
    <row r="2722" spans="1:11">
      <c r="A2722" t="s">
        <v>197</v>
      </c>
      <c r="B2722" t="s">
        <v>12</v>
      </c>
      <c r="C2722" t="s">
        <v>14</v>
      </c>
      <c r="D2722" t="s">
        <v>14</v>
      </c>
      <c r="E2722" t="s">
        <v>192</v>
      </c>
      <c r="F2722" s="14" t="s">
        <v>14</v>
      </c>
      <c r="G2722" s="14" t="s">
        <v>193</v>
      </c>
      <c r="H2722" s="14">
        <v>5539</v>
      </c>
      <c r="I2722" s="14">
        <v>0</v>
      </c>
      <c r="J2722" s="14">
        <v>5539</v>
      </c>
      <c r="K2722" s="14">
        <v>0</v>
      </c>
    </row>
    <row r="2723" spans="1:11">
      <c r="A2723" t="s">
        <v>197</v>
      </c>
      <c r="B2723" t="s">
        <v>12</v>
      </c>
      <c r="C2723" t="s">
        <v>13</v>
      </c>
      <c r="D2723" t="s">
        <v>14</v>
      </c>
      <c r="E2723" t="s">
        <v>15</v>
      </c>
      <c r="F2723" s="14" t="s">
        <v>16</v>
      </c>
      <c r="G2723" s="14" t="s">
        <v>14</v>
      </c>
      <c r="H2723" s="14">
        <v>0</v>
      </c>
      <c r="I2723" s="14">
        <v>0</v>
      </c>
      <c r="J2723" s="14">
        <v>0</v>
      </c>
      <c r="K2723" s="14">
        <v>2297</v>
      </c>
    </row>
    <row r="2724" spans="1:11">
      <c r="A2724" t="s">
        <v>197</v>
      </c>
      <c r="B2724" t="s">
        <v>12</v>
      </c>
      <c r="C2724" t="s">
        <v>13</v>
      </c>
      <c r="D2724" t="s">
        <v>14</v>
      </c>
      <c r="E2724" t="s">
        <v>15</v>
      </c>
      <c r="F2724" s="14" t="s">
        <v>16</v>
      </c>
      <c r="G2724" s="14" t="s">
        <v>17</v>
      </c>
      <c r="H2724" s="14">
        <v>228</v>
      </c>
      <c r="I2724" s="14">
        <v>0</v>
      </c>
      <c r="J2724" s="14">
        <v>241</v>
      </c>
      <c r="K2724" s="14">
        <v>0</v>
      </c>
    </row>
    <row r="2725" spans="1:11">
      <c r="A2725" t="s">
        <v>197</v>
      </c>
      <c r="B2725" t="s">
        <v>12</v>
      </c>
      <c r="C2725" t="s">
        <v>13</v>
      </c>
      <c r="D2725" t="s">
        <v>14</v>
      </c>
      <c r="E2725" t="s">
        <v>15</v>
      </c>
      <c r="F2725" s="14" t="s">
        <v>16</v>
      </c>
      <c r="G2725" s="14" t="s">
        <v>18</v>
      </c>
      <c r="H2725" s="14">
        <v>360425</v>
      </c>
      <c r="I2725" s="14">
        <v>32231</v>
      </c>
      <c r="J2725" s="14">
        <v>414281</v>
      </c>
      <c r="K2725" s="14">
        <v>0</v>
      </c>
    </row>
    <row r="2726" spans="1:11">
      <c r="A2726" t="s">
        <v>197</v>
      </c>
      <c r="B2726" t="s">
        <v>12</v>
      </c>
      <c r="C2726" t="s">
        <v>13</v>
      </c>
      <c r="D2726" t="s">
        <v>14</v>
      </c>
      <c r="E2726" t="s">
        <v>15</v>
      </c>
      <c r="F2726" s="14" t="s">
        <v>16</v>
      </c>
      <c r="G2726" s="14" t="s">
        <v>19</v>
      </c>
      <c r="H2726" s="14">
        <v>261845</v>
      </c>
      <c r="I2726" s="14">
        <v>29731</v>
      </c>
      <c r="J2726" s="14">
        <v>307286</v>
      </c>
      <c r="K2726" s="14">
        <v>0</v>
      </c>
    </row>
    <row r="2727" spans="1:11">
      <c r="A2727" t="s">
        <v>197</v>
      </c>
      <c r="B2727" t="s">
        <v>12</v>
      </c>
      <c r="C2727" t="s">
        <v>13</v>
      </c>
      <c r="D2727" t="s">
        <v>14</v>
      </c>
      <c r="E2727" t="s">
        <v>15</v>
      </c>
      <c r="F2727" s="14" t="s">
        <v>16</v>
      </c>
      <c r="G2727" s="14" t="s">
        <v>20</v>
      </c>
      <c r="H2727" s="14">
        <v>337242</v>
      </c>
      <c r="I2727" s="14">
        <v>6150</v>
      </c>
      <c r="J2727" s="14">
        <v>363626</v>
      </c>
      <c r="K2727" s="14">
        <v>0</v>
      </c>
    </row>
    <row r="2728" spans="1:11">
      <c r="A2728" t="s">
        <v>197</v>
      </c>
      <c r="B2728" t="s">
        <v>12</v>
      </c>
      <c r="C2728" t="s">
        <v>13</v>
      </c>
      <c r="D2728" t="s">
        <v>14</v>
      </c>
      <c r="E2728" t="s">
        <v>15</v>
      </c>
      <c r="F2728" s="14" t="s">
        <v>16</v>
      </c>
      <c r="G2728" s="14" t="s">
        <v>21</v>
      </c>
      <c r="H2728" s="14">
        <v>14974</v>
      </c>
      <c r="I2728" s="14">
        <v>1080</v>
      </c>
      <c r="J2728" s="14">
        <v>16952</v>
      </c>
      <c r="K2728" s="14">
        <v>0</v>
      </c>
    </row>
    <row r="2729" spans="1:11">
      <c r="A2729" t="s">
        <v>197</v>
      </c>
      <c r="B2729" t="s">
        <v>12</v>
      </c>
      <c r="C2729" t="s">
        <v>13</v>
      </c>
      <c r="D2729" t="s">
        <v>14</v>
      </c>
      <c r="E2729" t="s">
        <v>15</v>
      </c>
      <c r="F2729" s="14" t="s">
        <v>16</v>
      </c>
      <c r="G2729" s="14" t="s">
        <v>22</v>
      </c>
      <c r="H2729" s="14">
        <v>742737</v>
      </c>
      <c r="I2729" s="14">
        <v>1680</v>
      </c>
      <c r="J2729" s="14">
        <v>788981</v>
      </c>
      <c r="K2729" s="14">
        <v>0</v>
      </c>
    </row>
    <row r="2730" spans="1:11">
      <c r="A2730" t="s">
        <v>197</v>
      </c>
      <c r="B2730" t="s">
        <v>12</v>
      </c>
      <c r="C2730" t="s">
        <v>13</v>
      </c>
      <c r="D2730" t="s">
        <v>14</v>
      </c>
      <c r="E2730" t="s">
        <v>15</v>
      </c>
      <c r="F2730" s="14" t="s">
        <v>16</v>
      </c>
      <c r="G2730" s="14" t="s">
        <v>23</v>
      </c>
      <c r="H2730" s="14">
        <v>79216</v>
      </c>
      <c r="I2730" s="14">
        <v>19678</v>
      </c>
      <c r="J2730" s="14">
        <v>103646</v>
      </c>
      <c r="K2730" s="14">
        <v>0</v>
      </c>
    </row>
    <row r="2731" spans="1:11">
      <c r="A2731" t="s">
        <v>197</v>
      </c>
      <c r="B2731" t="s">
        <v>12</v>
      </c>
      <c r="C2731" t="s">
        <v>13</v>
      </c>
      <c r="D2731" t="s">
        <v>24</v>
      </c>
      <c r="E2731" t="s">
        <v>15</v>
      </c>
      <c r="F2731" s="14" t="s">
        <v>16</v>
      </c>
      <c r="G2731" s="14" t="s">
        <v>23</v>
      </c>
      <c r="H2731" s="14">
        <v>36800</v>
      </c>
      <c r="I2731" s="14">
        <v>0</v>
      </c>
      <c r="J2731" s="14">
        <v>37904</v>
      </c>
      <c r="K2731" s="14">
        <v>0</v>
      </c>
    </row>
    <row r="2732" spans="1:11">
      <c r="A2732" t="s">
        <v>197</v>
      </c>
      <c r="B2732" t="s">
        <v>12</v>
      </c>
      <c r="C2732" t="s">
        <v>13</v>
      </c>
      <c r="D2732" t="s">
        <v>14</v>
      </c>
      <c r="E2732" t="s">
        <v>15</v>
      </c>
      <c r="F2732" s="14" t="s">
        <v>16</v>
      </c>
      <c r="G2732" s="14" t="s">
        <v>23</v>
      </c>
      <c r="H2732" s="14">
        <v>273467</v>
      </c>
      <c r="I2732" s="14">
        <v>0</v>
      </c>
      <c r="J2732" s="14">
        <v>289875</v>
      </c>
      <c r="K2732" s="14">
        <v>0</v>
      </c>
    </row>
    <row r="2733" spans="1:11">
      <c r="A2733" t="s">
        <v>197</v>
      </c>
      <c r="B2733" t="s">
        <v>12</v>
      </c>
      <c r="C2733" t="s">
        <v>13</v>
      </c>
      <c r="D2733" t="s">
        <v>14</v>
      </c>
      <c r="E2733" t="s">
        <v>25</v>
      </c>
      <c r="F2733" s="14" t="s">
        <v>26</v>
      </c>
      <c r="G2733" s="14" t="s">
        <v>14</v>
      </c>
      <c r="H2733" s="14">
        <v>0</v>
      </c>
      <c r="I2733" s="14">
        <v>0</v>
      </c>
      <c r="J2733" s="14">
        <v>0</v>
      </c>
      <c r="K2733" s="14">
        <v>79</v>
      </c>
    </row>
    <row r="2734" spans="1:11">
      <c r="A2734" t="s">
        <v>197</v>
      </c>
      <c r="B2734" t="s">
        <v>12</v>
      </c>
      <c r="C2734" t="s">
        <v>13</v>
      </c>
      <c r="D2734" t="s">
        <v>14</v>
      </c>
      <c r="E2734" t="s">
        <v>25</v>
      </c>
      <c r="F2734" s="14" t="s">
        <v>26</v>
      </c>
      <c r="G2734" s="14" t="s">
        <v>17</v>
      </c>
      <c r="H2734" s="14">
        <v>56385</v>
      </c>
      <c r="I2734" s="14">
        <v>600</v>
      </c>
      <c r="J2734" s="14">
        <v>60368</v>
      </c>
      <c r="K2734" s="14">
        <v>0</v>
      </c>
    </row>
    <row r="2735" spans="1:11">
      <c r="A2735" t="s">
        <v>197</v>
      </c>
      <c r="B2735" t="s">
        <v>12</v>
      </c>
      <c r="C2735" t="s">
        <v>13</v>
      </c>
      <c r="D2735" t="s">
        <v>14</v>
      </c>
      <c r="E2735" t="s">
        <v>25</v>
      </c>
      <c r="F2735" s="14" t="s">
        <v>26</v>
      </c>
      <c r="G2735" s="14" t="s">
        <v>27</v>
      </c>
      <c r="H2735" s="14">
        <v>7109</v>
      </c>
      <c r="I2735" s="14">
        <v>420</v>
      </c>
      <c r="J2735" s="14">
        <v>7955</v>
      </c>
      <c r="K2735" s="14">
        <v>0</v>
      </c>
    </row>
    <row r="2736" spans="1:11">
      <c r="A2736" t="s">
        <v>197</v>
      </c>
      <c r="B2736" t="s">
        <v>12</v>
      </c>
      <c r="C2736" t="s">
        <v>13</v>
      </c>
      <c r="D2736" t="s">
        <v>14</v>
      </c>
      <c r="E2736" t="s">
        <v>28</v>
      </c>
      <c r="F2736" s="14" t="s">
        <v>29</v>
      </c>
      <c r="G2736" s="14" t="s">
        <v>14</v>
      </c>
      <c r="H2736" s="14">
        <v>0</v>
      </c>
      <c r="I2736" s="14">
        <v>0</v>
      </c>
      <c r="J2736" s="14">
        <v>0</v>
      </c>
      <c r="K2736" s="14">
        <v>836</v>
      </c>
    </row>
    <row r="2737" spans="1:11">
      <c r="A2737" t="s">
        <v>197</v>
      </c>
      <c r="B2737" t="s">
        <v>12</v>
      </c>
      <c r="C2737" t="s">
        <v>13</v>
      </c>
      <c r="D2737" t="s">
        <v>14</v>
      </c>
      <c r="E2737" t="s">
        <v>28</v>
      </c>
      <c r="F2737" s="14" t="s">
        <v>29</v>
      </c>
      <c r="G2737" s="14" t="s">
        <v>19</v>
      </c>
      <c r="H2737" s="14">
        <v>307351</v>
      </c>
      <c r="I2737" s="14">
        <v>21600</v>
      </c>
      <c r="J2737" s="14">
        <v>347392</v>
      </c>
      <c r="K2737" s="14">
        <v>0</v>
      </c>
    </row>
    <row r="2738" spans="1:11">
      <c r="A2738" t="s">
        <v>197</v>
      </c>
      <c r="B2738" t="s">
        <v>12</v>
      </c>
      <c r="C2738" t="s">
        <v>13</v>
      </c>
      <c r="D2738" t="s">
        <v>14</v>
      </c>
      <c r="E2738" t="s">
        <v>28</v>
      </c>
      <c r="F2738" s="14" t="s">
        <v>29</v>
      </c>
      <c r="G2738" s="14" t="s">
        <v>30</v>
      </c>
      <c r="H2738" s="14">
        <v>356258</v>
      </c>
      <c r="I2738" s="14">
        <v>150</v>
      </c>
      <c r="J2738" s="14">
        <v>377783</v>
      </c>
      <c r="K2738" s="14">
        <v>0</v>
      </c>
    </row>
    <row r="2739" spans="1:11">
      <c r="A2739" t="s">
        <v>197</v>
      </c>
      <c r="B2739" t="s">
        <v>12</v>
      </c>
      <c r="C2739" t="s">
        <v>13</v>
      </c>
      <c r="D2739" t="s">
        <v>14</v>
      </c>
      <c r="E2739" t="s">
        <v>31</v>
      </c>
      <c r="F2739" s="14" t="s">
        <v>32</v>
      </c>
      <c r="G2739" s="14" t="s">
        <v>14</v>
      </c>
      <c r="H2739" s="14">
        <v>0</v>
      </c>
      <c r="I2739" s="14">
        <v>0</v>
      </c>
      <c r="J2739" s="14">
        <v>0</v>
      </c>
      <c r="K2739" s="14">
        <v>798</v>
      </c>
    </row>
    <row r="2740" spans="1:11">
      <c r="A2740" t="s">
        <v>197</v>
      </c>
      <c r="B2740" t="s">
        <v>12</v>
      </c>
      <c r="C2740" t="s">
        <v>13</v>
      </c>
      <c r="D2740" t="s">
        <v>14</v>
      </c>
      <c r="E2740" t="s">
        <v>31</v>
      </c>
      <c r="F2740" s="14" t="s">
        <v>32</v>
      </c>
      <c r="G2740" s="14" t="s">
        <v>19</v>
      </c>
      <c r="H2740" s="14">
        <v>224092</v>
      </c>
      <c r="I2740" s="14">
        <v>196479</v>
      </c>
      <c r="J2740" s="14">
        <v>434016</v>
      </c>
      <c r="K2740" s="14">
        <v>0</v>
      </c>
    </row>
    <row r="2741" spans="1:11">
      <c r="A2741" t="s">
        <v>197</v>
      </c>
      <c r="B2741" t="s">
        <v>12</v>
      </c>
      <c r="C2741" t="s">
        <v>13</v>
      </c>
      <c r="D2741" t="s">
        <v>14</v>
      </c>
      <c r="E2741" t="s">
        <v>31</v>
      </c>
      <c r="F2741" s="14" t="s">
        <v>32</v>
      </c>
      <c r="G2741" s="14" t="s">
        <v>30</v>
      </c>
      <c r="H2741" s="14">
        <v>100251</v>
      </c>
      <c r="I2741" s="14">
        <v>47197</v>
      </c>
      <c r="J2741" s="14">
        <v>153463</v>
      </c>
      <c r="K2741" s="14">
        <v>0</v>
      </c>
    </row>
    <row r="2742" spans="1:11">
      <c r="A2742" t="s">
        <v>197</v>
      </c>
      <c r="B2742" t="s">
        <v>12</v>
      </c>
      <c r="C2742" t="s">
        <v>13</v>
      </c>
      <c r="D2742" t="s">
        <v>14</v>
      </c>
      <c r="E2742" t="s">
        <v>33</v>
      </c>
      <c r="F2742" s="14" t="s">
        <v>34</v>
      </c>
      <c r="G2742" s="14" t="s">
        <v>14</v>
      </c>
      <c r="H2742" s="14">
        <v>0</v>
      </c>
      <c r="I2742" s="14">
        <v>0</v>
      </c>
      <c r="J2742" s="14">
        <v>0</v>
      </c>
      <c r="K2742" s="14">
        <v>1123</v>
      </c>
    </row>
    <row r="2743" spans="1:11">
      <c r="A2743" t="s">
        <v>197</v>
      </c>
      <c r="B2743" t="s">
        <v>12</v>
      </c>
      <c r="C2743" t="s">
        <v>13</v>
      </c>
      <c r="D2743" t="s">
        <v>14</v>
      </c>
      <c r="E2743" t="s">
        <v>33</v>
      </c>
      <c r="F2743" s="14" t="s">
        <v>34</v>
      </c>
      <c r="G2743" s="14" t="s">
        <v>18</v>
      </c>
      <c r="H2743" s="14">
        <v>92193</v>
      </c>
      <c r="I2743" s="14">
        <v>657450</v>
      </c>
      <c r="J2743" s="14">
        <v>755174</v>
      </c>
      <c r="K2743" s="14">
        <v>0</v>
      </c>
    </row>
    <row r="2744" spans="1:11">
      <c r="A2744" t="s">
        <v>197</v>
      </c>
      <c r="B2744" t="s">
        <v>12</v>
      </c>
      <c r="C2744" t="s">
        <v>13</v>
      </c>
      <c r="D2744" t="s">
        <v>24</v>
      </c>
      <c r="E2744" t="s">
        <v>33</v>
      </c>
      <c r="F2744" s="14" t="s">
        <v>34</v>
      </c>
      <c r="G2744" s="14" t="s">
        <v>18</v>
      </c>
      <c r="H2744" s="14">
        <v>17505</v>
      </c>
      <c r="I2744" s="14">
        <v>0</v>
      </c>
      <c r="J2744" s="14">
        <v>19080</v>
      </c>
      <c r="K2744" s="14">
        <v>0</v>
      </c>
    </row>
    <row r="2745" spans="1:11">
      <c r="A2745" t="s">
        <v>197</v>
      </c>
      <c r="B2745" t="s">
        <v>12</v>
      </c>
      <c r="C2745" t="s">
        <v>13</v>
      </c>
      <c r="D2745" t="s">
        <v>14</v>
      </c>
      <c r="E2745" t="s">
        <v>33</v>
      </c>
      <c r="F2745" s="14" t="s">
        <v>34</v>
      </c>
      <c r="G2745" s="14" t="s">
        <v>18</v>
      </c>
      <c r="H2745" s="14">
        <v>740653</v>
      </c>
      <c r="I2745" s="14">
        <v>0</v>
      </c>
      <c r="J2745" s="14">
        <v>785092</v>
      </c>
      <c r="K2745" s="14">
        <v>0</v>
      </c>
    </row>
    <row r="2746" spans="1:11">
      <c r="A2746" t="s">
        <v>197</v>
      </c>
      <c r="B2746" t="s">
        <v>12</v>
      </c>
      <c r="C2746" t="s">
        <v>13</v>
      </c>
      <c r="D2746" t="s">
        <v>24</v>
      </c>
      <c r="E2746" t="s">
        <v>33</v>
      </c>
      <c r="F2746" s="14" t="s">
        <v>34</v>
      </c>
      <c r="G2746" s="14" t="s">
        <v>18</v>
      </c>
      <c r="H2746" s="14">
        <v>178503</v>
      </c>
      <c r="I2746" s="14">
        <v>0</v>
      </c>
      <c r="J2746" s="14">
        <v>194568</v>
      </c>
      <c r="K2746" s="14">
        <v>0</v>
      </c>
    </row>
    <row r="2747" spans="1:11">
      <c r="A2747" t="s">
        <v>197</v>
      </c>
      <c r="B2747" t="s">
        <v>12</v>
      </c>
      <c r="C2747" t="s">
        <v>13</v>
      </c>
      <c r="D2747" t="s">
        <v>14</v>
      </c>
      <c r="E2747" t="s">
        <v>33</v>
      </c>
      <c r="F2747" s="14" t="s">
        <v>34</v>
      </c>
      <c r="G2747" s="14" t="s">
        <v>18</v>
      </c>
      <c r="H2747" s="14">
        <v>474436</v>
      </c>
      <c r="I2747" s="14">
        <v>0</v>
      </c>
      <c r="J2747" s="14">
        <v>502902</v>
      </c>
      <c r="K2747" s="14">
        <v>0</v>
      </c>
    </row>
    <row r="2748" spans="1:11">
      <c r="A2748" t="s">
        <v>197</v>
      </c>
      <c r="B2748" t="s">
        <v>12</v>
      </c>
      <c r="C2748" t="s">
        <v>13</v>
      </c>
      <c r="D2748" t="s">
        <v>24</v>
      </c>
      <c r="E2748" t="s">
        <v>33</v>
      </c>
      <c r="F2748" s="14" t="s">
        <v>34</v>
      </c>
      <c r="G2748" s="14" t="s">
        <v>18</v>
      </c>
      <c r="H2748" s="14">
        <v>395516</v>
      </c>
      <c r="I2748" s="14">
        <v>0</v>
      </c>
      <c r="J2748" s="14">
        <v>431112</v>
      </c>
      <c r="K2748" s="14">
        <v>0</v>
      </c>
    </row>
    <row r="2749" spans="1:11">
      <c r="A2749" t="s">
        <v>197</v>
      </c>
      <c r="B2749" t="s">
        <v>12</v>
      </c>
      <c r="C2749" t="s">
        <v>13</v>
      </c>
      <c r="D2749" t="s">
        <v>14</v>
      </c>
      <c r="E2749" t="s">
        <v>33</v>
      </c>
      <c r="F2749" s="14" t="s">
        <v>34</v>
      </c>
      <c r="G2749" s="14" t="s">
        <v>18</v>
      </c>
      <c r="H2749" s="14">
        <v>117918</v>
      </c>
      <c r="I2749" s="14">
        <v>0</v>
      </c>
      <c r="J2749" s="14">
        <v>124993</v>
      </c>
      <c r="K2749" s="14">
        <v>0</v>
      </c>
    </row>
    <row r="2750" spans="1:11">
      <c r="A2750" t="s">
        <v>197</v>
      </c>
      <c r="B2750" t="s">
        <v>12</v>
      </c>
      <c r="C2750" t="s">
        <v>13</v>
      </c>
      <c r="D2750" t="s">
        <v>14</v>
      </c>
      <c r="E2750" t="s">
        <v>33</v>
      </c>
      <c r="F2750" s="14" t="s">
        <v>34</v>
      </c>
      <c r="G2750" s="14" t="s">
        <v>30</v>
      </c>
      <c r="H2750" s="14">
        <v>119180</v>
      </c>
      <c r="I2750" s="14">
        <v>300</v>
      </c>
      <c r="J2750" s="14">
        <v>126630</v>
      </c>
      <c r="K2750" s="14">
        <v>0</v>
      </c>
    </row>
    <row r="2751" spans="1:11">
      <c r="A2751" t="s">
        <v>197</v>
      </c>
      <c r="B2751" t="s">
        <v>12</v>
      </c>
      <c r="C2751" t="s">
        <v>13</v>
      </c>
      <c r="D2751" t="s">
        <v>24</v>
      </c>
      <c r="E2751" t="s">
        <v>33</v>
      </c>
      <c r="F2751" s="14" t="s">
        <v>34</v>
      </c>
      <c r="G2751" s="14" t="s">
        <v>30</v>
      </c>
      <c r="H2751" s="14">
        <v>5262</v>
      </c>
      <c r="I2751" s="14">
        <v>0</v>
      </c>
      <c r="J2751" s="14">
        <v>5735</v>
      </c>
      <c r="K2751" s="14">
        <v>0</v>
      </c>
    </row>
    <row r="2752" spans="1:11">
      <c r="A2752" t="s">
        <v>197</v>
      </c>
      <c r="B2752" t="s">
        <v>12</v>
      </c>
      <c r="C2752" t="s">
        <v>13</v>
      </c>
      <c r="D2752" t="s">
        <v>14</v>
      </c>
      <c r="E2752" t="s">
        <v>33</v>
      </c>
      <c r="F2752" s="14" t="s">
        <v>34</v>
      </c>
      <c r="G2752" s="14" t="s">
        <v>30</v>
      </c>
      <c r="H2752" s="14">
        <v>0</v>
      </c>
      <c r="I2752" s="14">
        <v>0</v>
      </c>
      <c r="J2752" s="14">
        <v>0</v>
      </c>
      <c r="K2752" s="14">
        <v>0</v>
      </c>
    </row>
    <row r="2753" spans="1:11">
      <c r="A2753" t="s">
        <v>197</v>
      </c>
      <c r="B2753" t="s">
        <v>12</v>
      </c>
      <c r="C2753" t="s">
        <v>13</v>
      </c>
      <c r="D2753" t="s">
        <v>14</v>
      </c>
      <c r="E2753" t="s">
        <v>35</v>
      </c>
      <c r="F2753" s="14" t="s">
        <v>36</v>
      </c>
      <c r="G2753" s="14" t="s">
        <v>14</v>
      </c>
      <c r="H2753" s="14">
        <v>0</v>
      </c>
      <c r="I2753" s="14">
        <v>0</v>
      </c>
      <c r="J2753" s="14">
        <v>0</v>
      </c>
      <c r="K2753" s="14">
        <v>97</v>
      </c>
    </row>
    <row r="2754" spans="1:11">
      <c r="A2754" t="s">
        <v>197</v>
      </c>
      <c r="B2754" t="s">
        <v>12</v>
      </c>
      <c r="C2754" t="s">
        <v>13</v>
      </c>
      <c r="D2754" t="s">
        <v>14</v>
      </c>
      <c r="E2754" t="s">
        <v>35</v>
      </c>
      <c r="F2754" s="14" t="s">
        <v>36</v>
      </c>
      <c r="G2754" s="14" t="s">
        <v>21</v>
      </c>
      <c r="H2754" s="14">
        <v>34139</v>
      </c>
      <c r="I2754" s="14">
        <v>5689</v>
      </c>
      <c r="J2754" s="14">
        <v>41876</v>
      </c>
      <c r="K2754" s="14">
        <v>0</v>
      </c>
    </row>
    <row r="2755" spans="1:11">
      <c r="A2755" t="s">
        <v>197</v>
      </c>
      <c r="B2755" t="s">
        <v>12</v>
      </c>
      <c r="C2755" t="s">
        <v>13</v>
      </c>
      <c r="D2755" t="s">
        <v>14</v>
      </c>
      <c r="E2755" t="s">
        <v>37</v>
      </c>
      <c r="F2755" s="14" t="s">
        <v>38</v>
      </c>
      <c r="G2755" s="14" t="s">
        <v>14</v>
      </c>
      <c r="H2755" s="14">
        <v>0</v>
      </c>
      <c r="I2755" s="14">
        <v>0</v>
      </c>
      <c r="J2755" s="14">
        <v>0</v>
      </c>
      <c r="K2755" s="14">
        <v>2483</v>
      </c>
    </row>
    <row r="2756" spans="1:11">
      <c r="A2756" t="s">
        <v>197</v>
      </c>
      <c r="B2756" t="s">
        <v>12</v>
      </c>
      <c r="C2756" t="s">
        <v>13</v>
      </c>
      <c r="D2756" t="s">
        <v>14</v>
      </c>
      <c r="E2756" t="s">
        <v>37</v>
      </c>
      <c r="F2756" s="14" t="s">
        <v>38</v>
      </c>
      <c r="G2756" s="14" t="s">
        <v>17</v>
      </c>
      <c r="H2756" s="14">
        <v>3094726</v>
      </c>
      <c r="I2756" s="14">
        <v>129819</v>
      </c>
      <c r="J2756" s="14">
        <v>3410228</v>
      </c>
      <c r="K2756" s="14">
        <v>0</v>
      </c>
    </row>
    <row r="2757" spans="1:11">
      <c r="A2757" t="s">
        <v>197</v>
      </c>
      <c r="B2757" t="s">
        <v>12</v>
      </c>
      <c r="C2757" t="s">
        <v>13</v>
      </c>
      <c r="D2757" t="s">
        <v>14</v>
      </c>
      <c r="E2757" t="s">
        <v>37</v>
      </c>
      <c r="F2757" s="14" t="s">
        <v>38</v>
      </c>
      <c r="G2757" s="14" t="s">
        <v>19</v>
      </c>
      <c r="H2757" s="14">
        <v>46771</v>
      </c>
      <c r="I2757" s="14">
        <v>180</v>
      </c>
      <c r="J2757" s="14">
        <v>49757</v>
      </c>
      <c r="K2757" s="14">
        <v>0</v>
      </c>
    </row>
    <row r="2758" spans="1:11">
      <c r="A2758" t="s">
        <v>197</v>
      </c>
      <c r="B2758" t="s">
        <v>12</v>
      </c>
      <c r="C2758" t="s">
        <v>13</v>
      </c>
      <c r="D2758" t="s">
        <v>14</v>
      </c>
      <c r="E2758" t="s">
        <v>37</v>
      </c>
      <c r="F2758" s="14" t="s">
        <v>38</v>
      </c>
      <c r="G2758" s="14" t="s">
        <v>20</v>
      </c>
      <c r="H2758" s="14">
        <v>260472</v>
      </c>
      <c r="I2758" s="14">
        <v>6030</v>
      </c>
      <c r="J2758" s="14">
        <v>282130</v>
      </c>
      <c r="K2758" s="14">
        <v>0</v>
      </c>
    </row>
    <row r="2759" spans="1:11">
      <c r="A2759" t="s">
        <v>197</v>
      </c>
      <c r="B2759" t="s">
        <v>12</v>
      </c>
      <c r="C2759" t="s">
        <v>13</v>
      </c>
      <c r="D2759" t="s">
        <v>14</v>
      </c>
      <c r="E2759" t="s">
        <v>37</v>
      </c>
      <c r="F2759" s="14" t="s">
        <v>38</v>
      </c>
      <c r="G2759" s="14" t="s">
        <v>39</v>
      </c>
      <c r="H2759" s="14">
        <v>200360</v>
      </c>
      <c r="I2759" s="14">
        <v>3510</v>
      </c>
      <c r="J2759" s="14">
        <v>215891</v>
      </c>
      <c r="K2759" s="14">
        <v>0</v>
      </c>
    </row>
    <row r="2760" spans="1:11">
      <c r="A2760" t="s">
        <v>197</v>
      </c>
      <c r="B2760" t="s">
        <v>12</v>
      </c>
      <c r="C2760" t="s">
        <v>13</v>
      </c>
      <c r="D2760" t="s">
        <v>14</v>
      </c>
      <c r="E2760" t="s">
        <v>40</v>
      </c>
      <c r="F2760" s="14" t="s">
        <v>41</v>
      </c>
      <c r="G2760" s="14" t="s">
        <v>14</v>
      </c>
      <c r="H2760" s="14">
        <v>0</v>
      </c>
      <c r="I2760" s="14">
        <v>0</v>
      </c>
      <c r="J2760" s="14">
        <v>0</v>
      </c>
      <c r="K2760" s="14">
        <v>702</v>
      </c>
    </row>
    <row r="2761" spans="1:11">
      <c r="A2761" t="s">
        <v>197</v>
      </c>
      <c r="B2761" t="s">
        <v>12</v>
      </c>
      <c r="C2761" t="s">
        <v>13</v>
      </c>
      <c r="D2761" t="s">
        <v>14</v>
      </c>
      <c r="E2761" t="s">
        <v>40</v>
      </c>
      <c r="F2761" s="14" t="s">
        <v>41</v>
      </c>
      <c r="G2761" s="14" t="s">
        <v>19</v>
      </c>
      <c r="H2761" s="14">
        <v>191014</v>
      </c>
      <c r="I2761" s="14">
        <v>50995</v>
      </c>
      <c r="J2761" s="14">
        <v>253469</v>
      </c>
      <c r="K2761" s="14">
        <v>0</v>
      </c>
    </row>
    <row r="2762" spans="1:11">
      <c r="A2762" t="s">
        <v>197</v>
      </c>
      <c r="B2762" t="s">
        <v>12</v>
      </c>
      <c r="C2762" t="s">
        <v>13</v>
      </c>
      <c r="D2762" t="s">
        <v>14</v>
      </c>
      <c r="E2762" t="s">
        <v>40</v>
      </c>
      <c r="F2762" s="14" t="s">
        <v>41</v>
      </c>
      <c r="G2762" s="14" t="s">
        <v>30</v>
      </c>
      <c r="H2762" s="14">
        <v>33957</v>
      </c>
      <c r="I2762" s="14">
        <v>30</v>
      </c>
      <c r="J2762" s="14">
        <v>36024</v>
      </c>
      <c r="K2762" s="14">
        <v>0</v>
      </c>
    </row>
    <row r="2763" spans="1:11">
      <c r="A2763" t="s">
        <v>197</v>
      </c>
      <c r="B2763" t="s">
        <v>12</v>
      </c>
      <c r="C2763" t="s">
        <v>13</v>
      </c>
      <c r="D2763" t="s">
        <v>14</v>
      </c>
      <c r="E2763" t="s">
        <v>42</v>
      </c>
      <c r="F2763" s="14" t="s">
        <v>43</v>
      </c>
      <c r="G2763" s="14" t="s">
        <v>14</v>
      </c>
      <c r="H2763" s="14">
        <v>0</v>
      </c>
      <c r="I2763" s="14">
        <v>0</v>
      </c>
      <c r="J2763" s="14">
        <v>0</v>
      </c>
      <c r="K2763" s="14">
        <v>948</v>
      </c>
    </row>
    <row r="2764" spans="1:11">
      <c r="A2764" t="s">
        <v>197</v>
      </c>
      <c r="B2764" t="s">
        <v>12</v>
      </c>
      <c r="C2764" t="s">
        <v>13</v>
      </c>
      <c r="D2764" t="s">
        <v>14</v>
      </c>
      <c r="E2764" t="s">
        <v>42</v>
      </c>
      <c r="F2764" s="14" t="s">
        <v>43</v>
      </c>
      <c r="G2764" s="14" t="s">
        <v>19</v>
      </c>
      <c r="H2764" s="14">
        <v>463807</v>
      </c>
      <c r="I2764" s="14">
        <v>58285</v>
      </c>
      <c r="J2764" s="14">
        <v>549920</v>
      </c>
      <c r="K2764" s="14">
        <v>0</v>
      </c>
    </row>
    <row r="2765" spans="1:11">
      <c r="A2765" t="s">
        <v>197</v>
      </c>
      <c r="B2765" t="s">
        <v>12</v>
      </c>
      <c r="C2765" t="s">
        <v>13</v>
      </c>
      <c r="D2765" t="s">
        <v>14</v>
      </c>
      <c r="E2765" t="s">
        <v>44</v>
      </c>
      <c r="F2765" s="14" t="s">
        <v>45</v>
      </c>
      <c r="G2765" s="14" t="s">
        <v>14</v>
      </c>
      <c r="H2765" s="14">
        <v>0</v>
      </c>
      <c r="I2765" s="14">
        <v>0</v>
      </c>
      <c r="J2765" s="14">
        <v>0</v>
      </c>
      <c r="K2765" s="14">
        <v>47</v>
      </c>
    </row>
    <row r="2766" spans="1:11">
      <c r="A2766" t="s">
        <v>197</v>
      </c>
      <c r="B2766" t="s">
        <v>12</v>
      </c>
      <c r="C2766" t="s">
        <v>13</v>
      </c>
      <c r="D2766" t="s">
        <v>14</v>
      </c>
      <c r="E2766" t="s">
        <v>44</v>
      </c>
      <c r="F2766" s="14" t="s">
        <v>45</v>
      </c>
      <c r="G2766" s="14" t="s">
        <v>19</v>
      </c>
      <c r="H2766" s="14">
        <v>3120868</v>
      </c>
      <c r="I2766" s="14">
        <v>448929</v>
      </c>
      <c r="J2766" s="14">
        <v>3320127</v>
      </c>
      <c r="K2766" s="14">
        <v>0</v>
      </c>
    </row>
    <row r="2767" spans="1:11">
      <c r="A2767" t="s">
        <v>197</v>
      </c>
      <c r="B2767" t="s">
        <v>12</v>
      </c>
      <c r="C2767" t="s">
        <v>13</v>
      </c>
      <c r="D2767" t="s">
        <v>24</v>
      </c>
      <c r="E2767" t="s">
        <v>44</v>
      </c>
      <c r="F2767" s="14" t="s">
        <v>45</v>
      </c>
      <c r="G2767" s="14" t="s">
        <v>19</v>
      </c>
      <c r="H2767" s="14">
        <v>5669356</v>
      </c>
      <c r="I2767" s="14">
        <v>0</v>
      </c>
      <c r="J2767" s="14">
        <v>4365404</v>
      </c>
      <c r="K2767" s="14">
        <v>0</v>
      </c>
    </row>
    <row r="2768" spans="1:11">
      <c r="A2768" t="s">
        <v>197</v>
      </c>
      <c r="B2768" t="s">
        <v>12</v>
      </c>
      <c r="C2768" t="s">
        <v>13</v>
      </c>
      <c r="D2768" t="s">
        <v>14</v>
      </c>
      <c r="E2768" t="s">
        <v>46</v>
      </c>
      <c r="F2768" s="14" t="s">
        <v>47</v>
      </c>
      <c r="G2768" s="14" t="s">
        <v>14</v>
      </c>
      <c r="H2768" s="14">
        <v>0</v>
      </c>
      <c r="I2768" s="14">
        <v>0</v>
      </c>
      <c r="J2768" s="14">
        <v>0</v>
      </c>
      <c r="K2768" s="14">
        <v>302</v>
      </c>
    </row>
    <row r="2769" spans="1:11">
      <c r="A2769" t="s">
        <v>197</v>
      </c>
      <c r="B2769" t="s">
        <v>12</v>
      </c>
      <c r="C2769" t="s">
        <v>13</v>
      </c>
      <c r="D2769" t="s">
        <v>14</v>
      </c>
      <c r="E2769" t="s">
        <v>46</v>
      </c>
      <c r="F2769" s="14" t="s">
        <v>47</v>
      </c>
      <c r="G2769" s="14" t="s">
        <v>48</v>
      </c>
      <c r="H2769" s="14">
        <v>289028</v>
      </c>
      <c r="I2769" s="14">
        <v>11670</v>
      </c>
      <c r="J2769" s="14">
        <v>318039</v>
      </c>
      <c r="K2769" s="14">
        <v>0</v>
      </c>
    </row>
    <row r="2770" spans="1:11">
      <c r="A2770" t="s">
        <v>197</v>
      </c>
      <c r="B2770" t="s">
        <v>12</v>
      </c>
      <c r="C2770" t="s">
        <v>13</v>
      </c>
      <c r="D2770" t="s">
        <v>14</v>
      </c>
      <c r="E2770" t="s">
        <v>49</v>
      </c>
      <c r="F2770" s="14" t="s">
        <v>50</v>
      </c>
      <c r="G2770" s="14" t="s">
        <v>14</v>
      </c>
      <c r="H2770" s="14">
        <v>0</v>
      </c>
      <c r="I2770" s="14">
        <v>0</v>
      </c>
      <c r="J2770" s="14">
        <v>0</v>
      </c>
      <c r="K2770" s="14">
        <v>1496</v>
      </c>
    </row>
    <row r="2771" spans="1:11">
      <c r="A2771" t="s">
        <v>197</v>
      </c>
      <c r="B2771" t="s">
        <v>12</v>
      </c>
      <c r="C2771" t="s">
        <v>13</v>
      </c>
      <c r="D2771" t="s">
        <v>14</v>
      </c>
      <c r="E2771" t="s">
        <v>49</v>
      </c>
      <c r="F2771" s="14" t="s">
        <v>50</v>
      </c>
      <c r="G2771" s="14" t="s">
        <v>30</v>
      </c>
      <c r="H2771" s="14">
        <v>74531</v>
      </c>
      <c r="I2771" s="14">
        <v>125178</v>
      </c>
      <c r="J2771" s="14">
        <v>204180</v>
      </c>
      <c r="K2771" s="14">
        <v>0</v>
      </c>
    </row>
    <row r="2772" spans="1:11">
      <c r="A2772" t="s">
        <v>197</v>
      </c>
      <c r="B2772" t="s">
        <v>12</v>
      </c>
      <c r="C2772" t="s">
        <v>13</v>
      </c>
      <c r="D2772" t="s">
        <v>14</v>
      </c>
      <c r="E2772" t="s">
        <v>49</v>
      </c>
      <c r="F2772" s="14" t="s">
        <v>50</v>
      </c>
      <c r="G2772" s="14" t="s">
        <v>51</v>
      </c>
      <c r="H2772" s="14">
        <v>1034411</v>
      </c>
      <c r="I2772" s="14">
        <v>5541575</v>
      </c>
      <c r="J2772" s="14">
        <v>6638050</v>
      </c>
      <c r="K2772" s="14">
        <v>0</v>
      </c>
    </row>
    <row r="2773" spans="1:11">
      <c r="A2773" t="s">
        <v>197</v>
      </c>
      <c r="B2773" t="s">
        <v>12</v>
      </c>
      <c r="C2773" t="s">
        <v>13</v>
      </c>
      <c r="D2773" t="s">
        <v>14</v>
      </c>
      <c r="E2773" t="s">
        <v>49</v>
      </c>
      <c r="F2773" s="14" t="s">
        <v>50</v>
      </c>
      <c r="G2773" s="14" t="s">
        <v>52</v>
      </c>
      <c r="H2773" s="14">
        <v>122838</v>
      </c>
      <c r="I2773" s="14">
        <v>300</v>
      </c>
      <c r="J2773" s="14">
        <v>130508</v>
      </c>
      <c r="K2773" s="14">
        <v>0</v>
      </c>
    </row>
    <row r="2774" spans="1:11">
      <c r="A2774" t="s">
        <v>197</v>
      </c>
      <c r="B2774" t="s">
        <v>12</v>
      </c>
      <c r="C2774" t="s">
        <v>13</v>
      </c>
      <c r="D2774" t="s">
        <v>14</v>
      </c>
      <c r="E2774" t="s">
        <v>53</v>
      </c>
      <c r="F2774" s="14" t="s">
        <v>54</v>
      </c>
      <c r="G2774" s="14" t="s">
        <v>14</v>
      </c>
      <c r="H2774" s="14">
        <v>0</v>
      </c>
      <c r="I2774" s="14">
        <v>0</v>
      </c>
      <c r="J2774" s="14">
        <v>0</v>
      </c>
      <c r="K2774" s="14">
        <v>61</v>
      </c>
    </row>
    <row r="2775" spans="1:11">
      <c r="A2775" t="s">
        <v>197</v>
      </c>
      <c r="B2775" t="s">
        <v>12</v>
      </c>
      <c r="C2775" t="s">
        <v>13</v>
      </c>
      <c r="D2775" t="s">
        <v>14</v>
      </c>
      <c r="E2775" t="s">
        <v>53</v>
      </c>
      <c r="F2775" s="14" t="s">
        <v>54</v>
      </c>
      <c r="G2775" s="14" t="s">
        <v>20</v>
      </c>
      <c r="H2775" s="14">
        <v>29092</v>
      </c>
      <c r="I2775" s="14">
        <v>780</v>
      </c>
      <c r="J2775" s="14">
        <v>31617</v>
      </c>
      <c r="K2775" s="14">
        <v>0</v>
      </c>
    </row>
    <row r="2776" spans="1:11">
      <c r="A2776" t="s">
        <v>197</v>
      </c>
      <c r="B2776" t="s">
        <v>12</v>
      </c>
      <c r="C2776" t="s">
        <v>13</v>
      </c>
      <c r="D2776" t="s">
        <v>14</v>
      </c>
      <c r="E2776" t="s">
        <v>55</v>
      </c>
      <c r="F2776" s="14" t="s">
        <v>56</v>
      </c>
      <c r="G2776" s="14" t="s">
        <v>14</v>
      </c>
      <c r="H2776" s="14">
        <v>0</v>
      </c>
      <c r="I2776" s="14">
        <v>0</v>
      </c>
      <c r="J2776" s="14">
        <v>0</v>
      </c>
      <c r="K2776" s="14">
        <v>1685</v>
      </c>
    </row>
    <row r="2777" spans="1:11">
      <c r="A2777" t="s">
        <v>197</v>
      </c>
      <c r="B2777" t="s">
        <v>12</v>
      </c>
      <c r="C2777" t="s">
        <v>13</v>
      </c>
      <c r="D2777" t="s">
        <v>14</v>
      </c>
      <c r="E2777" t="s">
        <v>55</v>
      </c>
      <c r="F2777" s="14" t="s">
        <v>56</v>
      </c>
      <c r="G2777" s="14" t="s">
        <v>30</v>
      </c>
      <c r="H2777" s="14">
        <v>58215</v>
      </c>
      <c r="I2777" s="14">
        <v>30</v>
      </c>
      <c r="J2777" s="14">
        <v>61737</v>
      </c>
      <c r="K2777" s="14">
        <v>0</v>
      </c>
    </row>
    <row r="2778" spans="1:11">
      <c r="A2778" t="s">
        <v>197</v>
      </c>
      <c r="B2778" t="s">
        <v>12</v>
      </c>
      <c r="C2778" t="s">
        <v>13</v>
      </c>
      <c r="D2778" t="s">
        <v>14</v>
      </c>
      <c r="E2778" t="s">
        <v>55</v>
      </c>
      <c r="F2778" s="14" t="s">
        <v>56</v>
      </c>
      <c r="G2778" s="14" t="s">
        <v>57</v>
      </c>
      <c r="H2778" s="14">
        <v>2267436</v>
      </c>
      <c r="I2778" s="14">
        <v>352430</v>
      </c>
      <c r="J2778" s="14">
        <v>2755912</v>
      </c>
      <c r="K2778" s="14">
        <v>0</v>
      </c>
    </row>
    <row r="2779" spans="1:11">
      <c r="A2779" t="s">
        <v>197</v>
      </c>
      <c r="B2779" t="s">
        <v>12</v>
      </c>
      <c r="C2779" t="s">
        <v>13</v>
      </c>
      <c r="D2779" t="s">
        <v>14</v>
      </c>
      <c r="E2779" t="s">
        <v>194</v>
      </c>
      <c r="F2779" s="14" t="s">
        <v>195</v>
      </c>
      <c r="G2779" s="14" t="s">
        <v>14</v>
      </c>
      <c r="H2779" s="14">
        <v>0</v>
      </c>
      <c r="I2779" s="14">
        <v>0</v>
      </c>
      <c r="J2779" s="14">
        <v>0</v>
      </c>
      <c r="K2779" s="14">
        <v>2</v>
      </c>
    </row>
    <row r="2780" spans="1:11">
      <c r="A2780" t="s">
        <v>197</v>
      </c>
      <c r="B2780" t="s">
        <v>12</v>
      </c>
      <c r="C2780" t="s">
        <v>13</v>
      </c>
      <c r="D2780" t="s">
        <v>14</v>
      </c>
      <c r="E2780" t="s">
        <v>194</v>
      </c>
      <c r="F2780" s="14" t="s">
        <v>195</v>
      </c>
      <c r="G2780" s="14" t="s">
        <v>196</v>
      </c>
      <c r="H2780" s="14">
        <v>887</v>
      </c>
      <c r="I2780" s="14">
        <v>0</v>
      </c>
      <c r="J2780" s="14">
        <v>940</v>
      </c>
      <c r="K2780" s="14">
        <v>0</v>
      </c>
    </row>
    <row r="2781" spans="1:11">
      <c r="A2781" t="s">
        <v>197</v>
      </c>
      <c r="B2781" t="s">
        <v>12</v>
      </c>
      <c r="C2781" t="s">
        <v>13</v>
      </c>
      <c r="D2781" t="s">
        <v>14</v>
      </c>
      <c r="E2781" t="s">
        <v>58</v>
      </c>
      <c r="F2781" s="14" t="s">
        <v>59</v>
      </c>
      <c r="G2781" s="14" t="s">
        <v>14</v>
      </c>
      <c r="H2781" s="14">
        <v>0</v>
      </c>
      <c r="I2781" s="14">
        <v>0</v>
      </c>
      <c r="J2781" s="14">
        <v>0</v>
      </c>
      <c r="K2781" s="14">
        <v>1848</v>
      </c>
    </row>
    <row r="2782" spans="1:11">
      <c r="A2782" t="s">
        <v>197</v>
      </c>
      <c r="B2782" t="s">
        <v>12</v>
      </c>
      <c r="C2782" t="s">
        <v>13</v>
      </c>
      <c r="D2782" t="s">
        <v>14</v>
      </c>
      <c r="E2782" t="s">
        <v>58</v>
      </c>
      <c r="F2782" s="14" t="s">
        <v>59</v>
      </c>
      <c r="G2782" s="14" t="s">
        <v>30</v>
      </c>
      <c r="H2782" s="14">
        <v>216938</v>
      </c>
      <c r="I2782" s="14">
        <v>270868</v>
      </c>
      <c r="J2782" s="14">
        <v>500822</v>
      </c>
      <c r="K2782" s="14">
        <v>0</v>
      </c>
    </row>
    <row r="2783" spans="1:11">
      <c r="A2783" t="s">
        <v>197</v>
      </c>
      <c r="B2783" t="s">
        <v>12</v>
      </c>
      <c r="C2783" t="s">
        <v>13</v>
      </c>
      <c r="D2783" t="s">
        <v>14</v>
      </c>
      <c r="E2783" t="s">
        <v>58</v>
      </c>
      <c r="F2783" s="14" t="s">
        <v>59</v>
      </c>
      <c r="G2783" s="14" t="s">
        <v>60</v>
      </c>
      <c r="H2783" s="14">
        <v>1237759</v>
      </c>
      <c r="I2783" s="14">
        <v>1027223</v>
      </c>
      <c r="J2783" s="14">
        <v>2339247</v>
      </c>
      <c r="K2783" s="14">
        <v>0</v>
      </c>
    </row>
    <row r="2784" spans="1:11">
      <c r="A2784" t="s">
        <v>197</v>
      </c>
      <c r="B2784" t="s">
        <v>12</v>
      </c>
      <c r="C2784" t="s">
        <v>13</v>
      </c>
      <c r="D2784" t="s">
        <v>14</v>
      </c>
      <c r="E2784" t="s">
        <v>61</v>
      </c>
      <c r="F2784" s="14" t="s">
        <v>62</v>
      </c>
      <c r="G2784" s="14" t="s">
        <v>14</v>
      </c>
      <c r="H2784" s="14">
        <v>0</v>
      </c>
      <c r="I2784" s="14">
        <v>0</v>
      </c>
      <c r="J2784" s="14">
        <v>0</v>
      </c>
      <c r="K2784" s="14">
        <v>481</v>
      </c>
    </row>
    <row r="2785" spans="1:11">
      <c r="A2785" t="s">
        <v>197</v>
      </c>
      <c r="B2785" t="s">
        <v>12</v>
      </c>
      <c r="C2785" t="s">
        <v>13</v>
      </c>
      <c r="D2785" t="s">
        <v>14</v>
      </c>
      <c r="E2785" t="s">
        <v>61</v>
      </c>
      <c r="F2785" s="14" t="s">
        <v>62</v>
      </c>
      <c r="G2785" s="14" t="s">
        <v>64</v>
      </c>
      <c r="H2785" s="14">
        <v>985057</v>
      </c>
      <c r="I2785" s="14">
        <v>17250</v>
      </c>
      <c r="J2785" s="14">
        <v>1061410</v>
      </c>
      <c r="K2785" s="14">
        <v>0</v>
      </c>
    </row>
    <row r="2786" spans="1:11">
      <c r="A2786" t="s">
        <v>197</v>
      </c>
      <c r="B2786" t="s">
        <v>12</v>
      </c>
      <c r="C2786" t="s">
        <v>13</v>
      </c>
      <c r="D2786" t="s">
        <v>14</v>
      </c>
      <c r="E2786" t="s">
        <v>65</v>
      </c>
      <c r="F2786" s="14" t="s">
        <v>66</v>
      </c>
      <c r="G2786" s="14" t="s">
        <v>14</v>
      </c>
      <c r="H2786" s="14">
        <v>0</v>
      </c>
      <c r="I2786" s="14">
        <v>0</v>
      </c>
      <c r="J2786" s="14">
        <v>0</v>
      </c>
      <c r="K2786" s="14">
        <v>2184</v>
      </c>
    </row>
    <row r="2787" spans="1:11">
      <c r="A2787" t="s">
        <v>197</v>
      </c>
      <c r="B2787" t="s">
        <v>12</v>
      </c>
      <c r="C2787" t="s">
        <v>13</v>
      </c>
      <c r="D2787" t="s">
        <v>14</v>
      </c>
      <c r="E2787" t="s">
        <v>65</v>
      </c>
      <c r="F2787" s="14" t="s">
        <v>66</v>
      </c>
      <c r="G2787" s="14" t="s">
        <v>67</v>
      </c>
      <c r="H2787" s="14">
        <v>1141199</v>
      </c>
      <c r="I2787" s="14">
        <v>1938575</v>
      </c>
      <c r="J2787" s="14">
        <v>3148245</v>
      </c>
      <c r="K2787" s="14">
        <v>0</v>
      </c>
    </row>
    <row r="2788" spans="1:11">
      <c r="A2788" t="s">
        <v>197</v>
      </c>
      <c r="B2788" t="s">
        <v>12</v>
      </c>
      <c r="C2788" t="s">
        <v>13</v>
      </c>
      <c r="D2788" t="s">
        <v>14</v>
      </c>
      <c r="E2788" t="s">
        <v>65</v>
      </c>
      <c r="F2788" s="14" t="s">
        <v>66</v>
      </c>
      <c r="G2788" s="14" t="s">
        <v>48</v>
      </c>
      <c r="H2788" s="14">
        <v>17712</v>
      </c>
      <c r="I2788" s="14">
        <v>0</v>
      </c>
      <c r="J2788" s="14">
        <v>18774</v>
      </c>
      <c r="K2788" s="14">
        <v>0</v>
      </c>
    </row>
    <row r="2789" spans="1:11">
      <c r="A2789" t="s">
        <v>197</v>
      </c>
      <c r="B2789" t="s">
        <v>12</v>
      </c>
      <c r="C2789" t="s">
        <v>13</v>
      </c>
      <c r="D2789" t="s">
        <v>14</v>
      </c>
      <c r="E2789" t="s">
        <v>65</v>
      </c>
      <c r="F2789" s="14" t="s">
        <v>66</v>
      </c>
      <c r="G2789" s="14" t="s">
        <v>23</v>
      </c>
      <c r="H2789" s="14">
        <v>70675</v>
      </c>
      <c r="I2789" s="14">
        <v>13952</v>
      </c>
      <c r="J2789" s="14">
        <v>88867</v>
      </c>
      <c r="K2789" s="14">
        <v>0</v>
      </c>
    </row>
    <row r="2790" spans="1:11">
      <c r="A2790" t="s">
        <v>197</v>
      </c>
      <c r="B2790" t="s">
        <v>12</v>
      </c>
      <c r="C2790" t="s">
        <v>13</v>
      </c>
      <c r="D2790" t="s">
        <v>24</v>
      </c>
      <c r="E2790" t="s">
        <v>65</v>
      </c>
      <c r="F2790" s="14" t="s">
        <v>66</v>
      </c>
      <c r="G2790" s="14" t="s">
        <v>23</v>
      </c>
      <c r="H2790" s="14">
        <v>25800</v>
      </c>
      <c r="I2790" s="14">
        <v>0</v>
      </c>
      <c r="J2790" s="14">
        <v>26574</v>
      </c>
      <c r="K2790" s="14">
        <v>0</v>
      </c>
    </row>
    <row r="2791" spans="1:11">
      <c r="A2791" t="s">
        <v>197</v>
      </c>
      <c r="B2791" t="s">
        <v>12</v>
      </c>
      <c r="C2791" t="s">
        <v>13</v>
      </c>
      <c r="D2791" t="s">
        <v>14</v>
      </c>
      <c r="E2791" t="s">
        <v>65</v>
      </c>
      <c r="F2791" s="14" t="s">
        <v>66</v>
      </c>
      <c r="G2791" s="14" t="s">
        <v>23</v>
      </c>
      <c r="H2791" s="14">
        <v>148928</v>
      </c>
      <c r="I2791" s="14">
        <v>0</v>
      </c>
      <c r="J2791" s="14">
        <v>157863</v>
      </c>
      <c r="K2791" s="14">
        <v>0</v>
      </c>
    </row>
    <row r="2792" spans="1:11">
      <c r="A2792" t="s">
        <v>197</v>
      </c>
      <c r="B2792" t="s">
        <v>12</v>
      </c>
      <c r="C2792" t="s">
        <v>13</v>
      </c>
      <c r="D2792" t="s">
        <v>14</v>
      </c>
      <c r="E2792" t="s">
        <v>68</v>
      </c>
      <c r="F2792" s="14" t="s">
        <v>69</v>
      </c>
      <c r="G2792" s="14" t="s">
        <v>14</v>
      </c>
      <c r="H2792" s="14">
        <v>0</v>
      </c>
      <c r="I2792" s="14">
        <v>0</v>
      </c>
      <c r="J2792" s="14">
        <v>0</v>
      </c>
      <c r="K2792" s="14">
        <v>501</v>
      </c>
    </row>
    <row r="2793" spans="1:11">
      <c r="A2793" t="s">
        <v>197</v>
      </c>
      <c r="B2793" t="s">
        <v>12</v>
      </c>
      <c r="C2793" t="s">
        <v>13</v>
      </c>
      <c r="D2793" t="s">
        <v>14</v>
      </c>
      <c r="E2793" t="s">
        <v>68</v>
      </c>
      <c r="F2793" s="14" t="s">
        <v>69</v>
      </c>
      <c r="G2793" s="14" t="s">
        <v>70</v>
      </c>
      <c r="H2793" s="14">
        <v>50279</v>
      </c>
      <c r="I2793" s="14">
        <v>0</v>
      </c>
      <c r="J2793" s="14">
        <v>53295</v>
      </c>
      <c r="K2793" s="14">
        <v>0</v>
      </c>
    </row>
    <row r="2794" spans="1:11">
      <c r="A2794" t="s">
        <v>197</v>
      </c>
      <c r="B2794" t="s">
        <v>12</v>
      </c>
      <c r="C2794" t="s">
        <v>13</v>
      </c>
      <c r="D2794" t="s">
        <v>14</v>
      </c>
      <c r="E2794" t="s">
        <v>68</v>
      </c>
      <c r="F2794" s="14" t="s">
        <v>69</v>
      </c>
      <c r="G2794" s="14" t="s">
        <v>30</v>
      </c>
      <c r="H2794" s="14">
        <v>59855</v>
      </c>
      <c r="I2794" s="14">
        <v>24711</v>
      </c>
      <c r="J2794" s="14">
        <v>88157</v>
      </c>
      <c r="K2794" s="14">
        <v>0</v>
      </c>
    </row>
    <row r="2795" spans="1:11">
      <c r="A2795" t="s">
        <v>197</v>
      </c>
      <c r="B2795" t="s">
        <v>12</v>
      </c>
      <c r="C2795" t="s">
        <v>13</v>
      </c>
      <c r="D2795" t="s">
        <v>24</v>
      </c>
      <c r="E2795" t="s">
        <v>68</v>
      </c>
      <c r="F2795" s="14" t="s">
        <v>69</v>
      </c>
      <c r="G2795" s="14" t="s">
        <v>30</v>
      </c>
      <c r="H2795" s="14">
        <v>22600</v>
      </c>
      <c r="I2795" s="14">
        <v>0</v>
      </c>
      <c r="J2795" s="14">
        <v>23278</v>
      </c>
      <c r="K2795" s="14">
        <v>0</v>
      </c>
    </row>
    <row r="2796" spans="1:11">
      <c r="A2796" t="s">
        <v>197</v>
      </c>
      <c r="B2796" t="s">
        <v>12</v>
      </c>
      <c r="C2796" t="s">
        <v>13</v>
      </c>
      <c r="D2796" t="s">
        <v>14</v>
      </c>
      <c r="E2796" t="s">
        <v>68</v>
      </c>
      <c r="F2796" s="14" t="s">
        <v>69</v>
      </c>
      <c r="G2796" s="14" t="s">
        <v>30</v>
      </c>
      <c r="H2796" s="14">
        <v>178223</v>
      </c>
      <c r="I2796" s="14">
        <v>0</v>
      </c>
      <c r="J2796" s="14">
        <v>188916</v>
      </c>
      <c r="K2796" s="14">
        <v>0</v>
      </c>
    </row>
    <row r="2797" spans="1:11">
      <c r="A2797" t="s">
        <v>197</v>
      </c>
      <c r="B2797" t="s">
        <v>12</v>
      </c>
      <c r="C2797" t="s">
        <v>13</v>
      </c>
      <c r="D2797" t="s">
        <v>14</v>
      </c>
      <c r="E2797" t="s">
        <v>71</v>
      </c>
      <c r="F2797" s="14" t="s">
        <v>72</v>
      </c>
      <c r="G2797" s="14" t="s">
        <v>14</v>
      </c>
      <c r="H2797" s="14">
        <v>0</v>
      </c>
      <c r="I2797" s="14">
        <v>0</v>
      </c>
      <c r="J2797" s="14">
        <v>0</v>
      </c>
      <c r="K2797" s="14">
        <v>255</v>
      </c>
    </row>
    <row r="2798" spans="1:11">
      <c r="A2798" t="s">
        <v>197</v>
      </c>
      <c r="B2798" t="s">
        <v>12</v>
      </c>
      <c r="C2798" t="s">
        <v>13</v>
      </c>
      <c r="D2798" t="s">
        <v>14</v>
      </c>
      <c r="E2798" t="s">
        <v>71</v>
      </c>
      <c r="F2798" s="14" t="s">
        <v>72</v>
      </c>
      <c r="G2798" s="14" t="s">
        <v>63</v>
      </c>
      <c r="H2798" s="14">
        <v>115192</v>
      </c>
      <c r="I2798" s="14">
        <v>0</v>
      </c>
      <c r="J2798" s="14">
        <v>122103</v>
      </c>
      <c r="K2798" s="14">
        <v>0</v>
      </c>
    </row>
    <row r="2799" spans="1:11">
      <c r="A2799" t="s">
        <v>197</v>
      </c>
      <c r="B2799" t="s">
        <v>12</v>
      </c>
      <c r="C2799" t="s">
        <v>13</v>
      </c>
      <c r="D2799" t="s">
        <v>14</v>
      </c>
      <c r="E2799" t="s">
        <v>71</v>
      </c>
      <c r="F2799" s="14" t="s">
        <v>72</v>
      </c>
      <c r="G2799" s="14" t="s">
        <v>30</v>
      </c>
      <c r="H2799" s="14">
        <v>272565</v>
      </c>
      <c r="I2799" s="14">
        <v>240</v>
      </c>
      <c r="J2799" s="14">
        <v>289158</v>
      </c>
      <c r="K2799" s="14">
        <v>0</v>
      </c>
    </row>
    <row r="2800" spans="1:11">
      <c r="A2800" t="s">
        <v>197</v>
      </c>
      <c r="B2800" t="s">
        <v>12</v>
      </c>
      <c r="C2800" t="s">
        <v>13</v>
      </c>
      <c r="D2800" t="s">
        <v>14</v>
      </c>
      <c r="E2800" t="s">
        <v>73</v>
      </c>
      <c r="F2800" s="14" t="s">
        <v>74</v>
      </c>
      <c r="G2800" s="14" t="s">
        <v>14</v>
      </c>
      <c r="H2800" s="14">
        <v>0</v>
      </c>
      <c r="I2800" s="14">
        <v>0</v>
      </c>
      <c r="J2800" s="14">
        <v>0</v>
      </c>
      <c r="K2800" s="14">
        <v>506</v>
      </c>
    </row>
    <row r="2801" spans="1:11">
      <c r="A2801" t="s">
        <v>197</v>
      </c>
      <c r="B2801" t="s">
        <v>12</v>
      </c>
      <c r="C2801" t="s">
        <v>13</v>
      </c>
      <c r="D2801" t="s">
        <v>14</v>
      </c>
      <c r="E2801" t="s">
        <v>73</v>
      </c>
      <c r="F2801" s="14" t="s">
        <v>74</v>
      </c>
      <c r="G2801" s="14" t="s">
        <v>75</v>
      </c>
      <c r="H2801" s="14">
        <v>8564</v>
      </c>
      <c r="I2801" s="14">
        <v>315028</v>
      </c>
      <c r="J2801" s="14">
        <v>324448</v>
      </c>
      <c r="K2801" s="14">
        <v>0</v>
      </c>
    </row>
    <row r="2802" spans="1:11">
      <c r="A2802" t="s">
        <v>197</v>
      </c>
      <c r="B2802" t="s">
        <v>12</v>
      </c>
      <c r="C2802" t="s">
        <v>13</v>
      </c>
      <c r="D2802" t="s">
        <v>24</v>
      </c>
      <c r="E2802" t="s">
        <v>73</v>
      </c>
      <c r="F2802" s="14" t="s">
        <v>74</v>
      </c>
      <c r="G2802" s="14" t="s">
        <v>75</v>
      </c>
      <c r="H2802" s="14">
        <v>3000</v>
      </c>
      <c r="I2802" s="14">
        <v>0</v>
      </c>
      <c r="J2802" s="14">
        <v>3090</v>
      </c>
      <c r="K2802" s="14">
        <v>0</v>
      </c>
    </row>
    <row r="2803" spans="1:11">
      <c r="A2803" t="s">
        <v>197</v>
      </c>
      <c r="B2803" t="s">
        <v>12</v>
      </c>
      <c r="C2803" t="s">
        <v>13</v>
      </c>
      <c r="D2803" t="s">
        <v>14</v>
      </c>
      <c r="E2803" t="s">
        <v>73</v>
      </c>
      <c r="F2803" s="14" t="s">
        <v>74</v>
      </c>
      <c r="G2803" s="14" t="s">
        <v>75</v>
      </c>
      <c r="H2803" s="14">
        <v>477064</v>
      </c>
      <c r="I2803" s="14">
        <v>0</v>
      </c>
      <c r="J2803" s="14">
        <v>524770</v>
      </c>
      <c r="K2803" s="14">
        <v>0</v>
      </c>
    </row>
    <row r="2804" spans="1:11">
      <c r="A2804" t="s">
        <v>197</v>
      </c>
      <c r="B2804" t="s">
        <v>12</v>
      </c>
      <c r="C2804" t="s">
        <v>13</v>
      </c>
      <c r="D2804" t="s">
        <v>14</v>
      </c>
      <c r="E2804" t="s">
        <v>76</v>
      </c>
      <c r="F2804" s="14" t="s">
        <v>77</v>
      </c>
      <c r="G2804" s="14" t="s">
        <v>14</v>
      </c>
      <c r="H2804" s="14">
        <v>0</v>
      </c>
      <c r="I2804" s="14">
        <v>0</v>
      </c>
      <c r="J2804" s="14">
        <v>0</v>
      </c>
      <c r="K2804" s="14">
        <v>1</v>
      </c>
    </row>
    <row r="2805" spans="1:11">
      <c r="A2805" t="s">
        <v>197</v>
      </c>
      <c r="B2805" t="s">
        <v>12</v>
      </c>
      <c r="C2805" t="s">
        <v>13</v>
      </c>
      <c r="D2805" t="s">
        <v>14</v>
      </c>
      <c r="E2805" t="s">
        <v>76</v>
      </c>
      <c r="F2805" s="14" t="s">
        <v>77</v>
      </c>
      <c r="G2805" s="14" t="s">
        <v>75</v>
      </c>
      <c r="H2805" s="14">
        <v>38</v>
      </c>
      <c r="I2805" s="14">
        <v>0</v>
      </c>
      <c r="J2805" s="14">
        <v>41</v>
      </c>
      <c r="K2805" s="14">
        <v>0</v>
      </c>
    </row>
    <row r="2806" spans="1:11">
      <c r="A2806" t="s">
        <v>197</v>
      </c>
      <c r="B2806" t="s">
        <v>12</v>
      </c>
      <c r="C2806" t="s">
        <v>13</v>
      </c>
      <c r="D2806" t="s">
        <v>14</v>
      </c>
      <c r="E2806" t="s">
        <v>78</v>
      </c>
      <c r="F2806" s="14" t="s">
        <v>79</v>
      </c>
      <c r="G2806" s="14" t="s">
        <v>14</v>
      </c>
      <c r="H2806" s="14">
        <v>0</v>
      </c>
      <c r="I2806" s="14">
        <v>0</v>
      </c>
      <c r="J2806" s="14">
        <v>0</v>
      </c>
      <c r="K2806" s="14">
        <v>135</v>
      </c>
    </row>
    <row r="2807" spans="1:11">
      <c r="A2807" t="s">
        <v>197</v>
      </c>
      <c r="B2807" t="s">
        <v>12</v>
      </c>
      <c r="C2807" t="s">
        <v>13</v>
      </c>
      <c r="D2807" t="s">
        <v>14</v>
      </c>
      <c r="E2807" t="s">
        <v>78</v>
      </c>
      <c r="F2807" s="14" t="s">
        <v>79</v>
      </c>
      <c r="G2807" s="14" t="s">
        <v>75</v>
      </c>
      <c r="H2807" s="14">
        <v>252409</v>
      </c>
      <c r="I2807" s="14">
        <v>3889</v>
      </c>
      <c r="J2807" s="14">
        <v>281538</v>
      </c>
      <c r="K2807" s="14">
        <v>0</v>
      </c>
    </row>
    <row r="2808" spans="1:11">
      <c r="A2808" t="s">
        <v>197</v>
      </c>
      <c r="B2808" t="s">
        <v>12</v>
      </c>
      <c r="C2808" t="s">
        <v>13</v>
      </c>
      <c r="D2808" t="s">
        <v>14</v>
      </c>
      <c r="E2808" t="s">
        <v>80</v>
      </c>
      <c r="F2808" s="14" t="s">
        <v>81</v>
      </c>
      <c r="G2808" s="14" t="s">
        <v>14</v>
      </c>
      <c r="H2808" s="14">
        <v>0</v>
      </c>
      <c r="I2808" s="14">
        <v>0</v>
      </c>
      <c r="J2808" s="14">
        <v>0</v>
      </c>
      <c r="K2808" s="14">
        <v>40</v>
      </c>
    </row>
    <row r="2809" spans="1:11">
      <c r="A2809" t="s">
        <v>197</v>
      </c>
      <c r="B2809" t="s">
        <v>12</v>
      </c>
      <c r="C2809" t="s">
        <v>13</v>
      </c>
      <c r="D2809" t="s">
        <v>14</v>
      </c>
      <c r="E2809" t="s">
        <v>80</v>
      </c>
      <c r="F2809" s="14" t="s">
        <v>81</v>
      </c>
      <c r="G2809" s="14" t="s">
        <v>75</v>
      </c>
      <c r="H2809" s="14">
        <v>73809</v>
      </c>
      <c r="I2809" s="14">
        <v>2641</v>
      </c>
      <c r="J2809" s="14">
        <v>83830</v>
      </c>
      <c r="K2809" s="14">
        <v>0</v>
      </c>
    </row>
    <row r="2810" spans="1:11">
      <c r="A2810" t="s">
        <v>197</v>
      </c>
      <c r="B2810" t="s">
        <v>12</v>
      </c>
      <c r="C2810" t="s">
        <v>13</v>
      </c>
      <c r="D2810" t="s">
        <v>14</v>
      </c>
      <c r="E2810" t="s">
        <v>82</v>
      </c>
      <c r="F2810" s="14" t="s">
        <v>83</v>
      </c>
      <c r="G2810" s="14" t="s">
        <v>14</v>
      </c>
      <c r="H2810" s="14">
        <v>0</v>
      </c>
      <c r="I2810" s="14">
        <v>0</v>
      </c>
      <c r="J2810" s="14">
        <v>0</v>
      </c>
      <c r="K2810" s="14">
        <v>406</v>
      </c>
    </row>
    <row r="2811" spans="1:11">
      <c r="A2811" t="s">
        <v>197</v>
      </c>
      <c r="B2811" t="s">
        <v>12</v>
      </c>
      <c r="C2811" t="s">
        <v>13</v>
      </c>
      <c r="D2811" t="s">
        <v>14</v>
      </c>
      <c r="E2811" t="s">
        <v>82</v>
      </c>
      <c r="F2811" s="14" t="s">
        <v>83</v>
      </c>
      <c r="G2811" s="14" t="s">
        <v>84</v>
      </c>
      <c r="H2811" s="14">
        <v>0</v>
      </c>
      <c r="I2811" s="14">
        <v>3155</v>
      </c>
      <c r="J2811" s="14">
        <v>3155</v>
      </c>
      <c r="K2811" s="14">
        <v>0</v>
      </c>
    </row>
    <row r="2812" spans="1:11">
      <c r="A2812" t="s">
        <v>197</v>
      </c>
      <c r="B2812" t="s">
        <v>12</v>
      </c>
      <c r="C2812" t="s">
        <v>13</v>
      </c>
      <c r="D2812" t="s">
        <v>24</v>
      </c>
      <c r="E2812" t="s">
        <v>82</v>
      </c>
      <c r="F2812" s="14" t="s">
        <v>83</v>
      </c>
      <c r="G2812" s="14" t="s">
        <v>84</v>
      </c>
      <c r="H2812" s="14">
        <v>1110</v>
      </c>
      <c r="I2812" s="14">
        <v>0</v>
      </c>
      <c r="J2812" s="14">
        <v>1332</v>
      </c>
      <c r="K2812" s="14">
        <v>0</v>
      </c>
    </row>
    <row r="2813" spans="1:11">
      <c r="A2813" t="s">
        <v>197</v>
      </c>
      <c r="B2813" t="s">
        <v>12</v>
      </c>
      <c r="C2813" t="s">
        <v>13</v>
      </c>
      <c r="D2813" t="s">
        <v>14</v>
      </c>
      <c r="E2813" t="s">
        <v>82</v>
      </c>
      <c r="F2813" s="14" t="s">
        <v>83</v>
      </c>
      <c r="G2813" s="14" t="s">
        <v>84</v>
      </c>
      <c r="H2813" s="14">
        <v>357983</v>
      </c>
      <c r="I2813" s="14">
        <v>10440</v>
      </c>
      <c r="J2813" s="14">
        <v>389901</v>
      </c>
      <c r="K2813" s="14">
        <v>0</v>
      </c>
    </row>
    <row r="2814" spans="1:11">
      <c r="A2814" t="s">
        <v>197</v>
      </c>
      <c r="B2814" t="s">
        <v>12</v>
      </c>
      <c r="C2814" t="s">
        <v>13</v>
      </c>
      <c r="D2814" t="s">
        <v>14</v>
      </c>
      <c r="E2814" t="s">
        <v>85</v>
      </c>
      <c r="F2814" s="14" t="s">
        <v>86</v>
      </c>
      <c r="G2814" s="14" t="s">
        <v>14</v>
      </c>
      <c r="H2814" s="14">
        <v>0</v>
      </c>
      <c r="I2814" s="14">
        <v>0</v>
      </c>
      <c r="J2814" s="14">
        <v>0</v>
      </c>
      <c r="K2814" s="14">
        <v>1382</v>
      </c>
    </row>
    <row r="2815" spans="1:11">
      <c r="A2815" t="s">
        <v>197</v>
      </c>
      <c r="B2815" t="s">
        <v>12</v>
      </c>
      <c r="C2815" t="s">
        <v>13</v>
      </c>
      <c r="D2815" t="s">
        <v>14</v>
      </c>
      <c r="E2815" t="s">
        <v>85</v>
      </c>
      <c r="F2815" s="14" t="s">
        <v>86</v>
      </c>
      <c r="G2815" s="14" t="s">
        <v>87</v>
      </c>
      <c r="H2815" s="14">
        <v>1341116</v>
      </c>
      <c r="I2815" s="14">
        <v>3038793</v>
      </c>
      <c r="J2815" s="14">
        <v>4460375</v>
      </c>
      <c r="K2815" s="14">
        <v>0</v>
      </c>
    </row>
    <row r="2816" spans="1:11">
      <c r="A2816" t="s">
        <v>197</v>
      </c>
      <c r="B2816" t="s">
        <v>12</v>
      </c>
      <c r="C2816" t="s">
        <v>13</v>
      </c>
      <c r="D2816" t="s">
        <v>14</v>
      </c>
      <c r="E2816" t="s">
        <v>88</v>
      </c>
      <c r="F2816" s="14" t="s">
        <v>89</v>
      </c>
      <c r="G2816" s="14" t="s">
        <v>14</v>
      </c>
      <c r="H2816" s="14">
        <v>0</v>
      </c>
      <c r="I2816" s="14">
        <v>0</v>
      </c>
      <c r="J2816" s="14">
        <v>0</v>
      </c>
      <c r="K2816" s="14">
        <v>1409</v>
      </c>
    </row>
    <row r="2817" spans="1:11">
      <c r="A2817" t="s">
        <v>197</v>
      </c>
      <c r="B2817" t="s">
        <v>12</v>
      </c>
      <c r="C2817" t="s">
        <v>13</v>
      </c>
      <c r="D2817" t="s">
        <v>14</v>
      </c>
      <c r="E2817" t="s">
        <v>88</v>
      </c>
      <c r="F2817" s="14" t="s">
        <v>89</v>
      </c>
      <c r="G2817" s="14" t="s">
        <v>87</v>
      </c>
      <c r="H2817" s="14">
        <v>985577</v>
      </c>
      <c r="I2817" s="14">
        <v>864974</v>
      </c>
      <c r="J2817" s="14">
        <v>1909685</v>
      </c>
      <c r="K2817" s="14">
        <v>0</v>
      </c>
    </row>
    <row r="2818" spans="1:11">
      <c r="A2818" t="s">
        <v>197</v>
      </c>
      <c r="B2818" t="s">
        <v>12</v>
      </c>
      <c r="C2818" t="s">
        <v>13</v>
      </c>
      <c r="D2818" t="s">
        <v>24</v>
      </c>
      <c r="E2818" t="s">
        <v>88</v>
      </c>
      <c r="F2818" s="14" t="s">
        <v>89</v>
      </c>
      <c r="G2818" s="14" t="s">
        <v>87</v>
      </c>
      <c r="H2818" s="14">
        <v>5038964</v>
      </c>
      <c r="I2818" s="14">
        <v>0</v>
      </c>
      <c r="J2818" s="14">
        <v>3527274</v>
      </c>
      <c r="K2818" s="14">
        <v>0</v>
      </c>
    </row>
    <row r="2819" spans="1:11">
      <c r="A2819" t="s">
        <v>197</v>
      </c>
      <c r="B2819" t="s">
        <v>12</v>
      </c>
      <c r="C2819" t="s">
        <v>13</v>
      </c>
      <c r="D2819" t="s">
        <v>14</v>
      </c>
      <c r="E2819" t="s">
        <v>88</v>
      </c>
      <c r="F2819" s="14" t="s">
        <v>89</v>
      </c>
      <c r="G2819" s="14" t="s">
        <v>87</v>
      </c>
      <c r="H2819" s="14">
        <v>1836867</v>
      </c>
      <c r="I2819" s="14">
        <v>0</v>
      </c>
      <c r="J2819" s="14">
        <v>1947079</v>
      </c>
      <c r="K2819" s="14">
        <v>0</v>
      </c>
    </row>
    <row r="2820" spans="1:11">
      <c r="A2820" t="s">
        <v>197</v>
      </c>
      <c r="B2820" t="s">
        <v>12</v>
      </c>
      <c r="C2820" t="s">
        <v>13</v>
      </c>
      <c r="D2820" t="s">
        <v>24</v>
      </c>
      <c r="E2820" t="s">
        <v>88</v>
      </c>
      <c r="F2820" s="14" t="s">
        <v>89</v>
      </c>
      <c r="G2820" s="14" t="s">
        <v>87</v>
      </c>
      <c r="H2820" s="14">
        <v>27816</v>
      </c>
      <c r="I2820" s="14">
        <v>0</v>
      </c>
      <c r="J2820" s="14">
        <v>19471</v>
      </c>
      <c r="K2820" s="14">
        <v>0</v>
      </c>
    </row>
    <row r="2821" spans="1:11">
      <c r="A2821" t="s">
        <v>197</v>
      </c>
      <c r="B2821" t="s">
        <v>12</v>
      </c>
      <c r="C2821" t="s">
        <v>13</v>
      </c>
      <c r="D2821" t="s">
        <v>14</v>
      </c>
      <c r="E2821" t="s">
        <v>88</v>
      </c>
      <c r="F2821" s="14" t="s">
        <v>89</v>
      </c>
      <c r="G2821" s="14" t="s">
        <v>87</v>
      </c>
      <c r="H2821" s="14">
        <v>303281</v>
      </c>
      <c r="I2821" s="14">
        <v>0</v>
      </c>
      <c r="J2821" s="14">
        <v>321477</v>
      </c>
      <c r="K2821" s="14">
        <v>0</v>
      </c>
    </row>
    <row r="2822" spans="1:11">
      <c r="A2822" t="s">
        <v>197</v>
      </c>
      <c r="B2822" t="s">
        <v>12</v>
      </c>
      <c r="C2822" t="s">
        <v>13</v>
      </c>
      <c r="D2822" t="s">
        <v>24</v>
      </c>
      <c r="E2822" t="s">
        <v>88</v>
      </c>
      <c r="F2822" s="14" t="s">
        <v>89</v>
      </c>
      <c r="G2822" s="14" t="s">
        <v>87</v>
      </c>
      <c r="H2822" s="14">
        <v>12521653</v>
      </c>
      <c r="I2822" s="14">
        <v>0</v>
      </c>
      <c r="J2822" s="14">
        <v>8765157</v>
      </c>
      <c r="K2822" s="14">
        <v>0</v>
      </c>
    </row>
    <row r="2823" spans="1:11">
      <c r="A2823" t="s">
        <v>197</v>
      </c>
      <c r="B2823" t="s">
        <v>12</v>
      </c>
      <c r="C2823" t="s">
        <v>13</v>
      </c>
      <c r="D2823" t="s">
        <v>14</v>
      </c>
      <c r="E2823" t="s">
        <v>88</v>
      </c>
      <c r="F2823" s="14" t="s">
        <v>89</v>
      </c>
      <c r="G2823" s="14" t="s">
        <v>87</v>
      </c>
      <c r="H2823" s="14">
        <v>259812</v>
      </c>
      <c r="I2823" s="14">
        <v>0</v>
      </c>
      <c r="J2823" s="14">
        <v>275400</v>
      </c>
      <c r="K2823" s="14">
        <v>0</v>
      </c>
    </row>
    <row r="2824" spans="1:11">
      <c r="A2824" t="s">
        <v>197</v>
      </c>
      <c r="B2824" t="s">
        <v>12</v>
      </c>
      <c r="C2824" t="s">
        <v>13</v>
      </c>
      <c r="D2824" t="s">
        <v>14</v>
      </c>
      <c r="E2824" t="s">
        <v>88</v>
      </c>
      <c r="F2824" s="14" t="s">
        <v>89</v>
      </c>
      <c r="G2824" s="14" t="s">
        <v>20</v>
      </c>
      <c r="H2824" s="14">
        <v>38</v>
      </c>
      <c r="I2824" s="14">
        <v>0</v>
      </c>
      <c r="J2824" s="14">
        <v>40</v>
      </c>
      <c r="K2824" s="14">
        <v>0</v>
      </c>
    </row>
    <row r="2825" spans="1:11">
      <c r="A2825" t="s">
        <v>197</v>
      </c>
      <c r="B2825" t="s">
        <v>12</v>
      </c>
      <c r="C2825" t="s">
        <v>13</v>
      </c>
      <c r="D2825" t="s">
        <v>14</v>
      </c>
      <c r="E2825" t="s">
        <v>90</v>
      </c>
      <c r="F2825" s="14" t="s">
        <v>91</v>
      </c>
      <c r="G2825" s="14" t="s">
        <v>14</v>
      </c>
      <c r="H2825" s="14">
        <v>0</v>
      </c>
      <c r="I2825" s="14">
        <v>0</v>
      </c>
      <c r="J2825" s="14">
        <v>0</v>
      </c>
      <c r="K2825" s="14">
        <v>1862</v>
      </c>
    </row>
    <row r="2826" spans="1:11">
      <c r="A2826" t="s">
        <v>197</v>
      </c>
      <c r="B2826" t="s">
        <v>12</v>
      </c>
      <c r="C2826" t="s">
        <v>13</v>
      </c>
      <c r="D2826" t="s">
        <v>14</v>
      </c>
      <c r="E2826" t="s">
        <v>90</v>
      </c>
      <c r="F2826" s="14" t="s">
        <v>91</v>
      </c>
      <c r="G2826" s="14" t="s">
        <v>92</v>
      </c>
      <c r="H2826" s="14">
        <v>89433</v>
      </c>
      <c r="I2826" s="14">
        <v>21776</v>
      </c>
      <c r="J2826" s="14">
        <v>116574</v>
      </c>
      <c r="K2826" s="14">
        <v>0</v>
      </c>
    </row>
    <row r="2827" spans="1:11">
      <c r="A2827" t="s">
        <v>197</v>
      </c>
      <c r="B2827" t="s">
        <v>12</v>
      </c>
      <c r="C2827" t="s">
        <v>13</v>
      </c>
      <c r="D2827" t="s">
        <v>24</v>
      </c>
      <c r="E2827" t="s">
        <v>90</v>
      </c>
      <c r="F2827" s="14" t="s">
        <v>91</v>
      </c>
      <c r="G2827" s="14" t="s">
        <v>92</v>
      </c>
      <c r="H2827" s="14">
        <v>2200</v>
      </c>
      <c r="I2827" s="14">
        <v>0</v>
      </c>
      <c r="J2827" s="14">
        <v>2266</v>
      </c>
      <c r="K2827" s="14">
        <v>0</v>
      </c>
    </row>
    <row r="2828" spans="1:11">
      <c r="A2828" t="s">
        <v>197</v>
      </c>
      <c r="B2828" t="s">
        <v>12</v>
      </c>
      <c r="C2828" t="s">
        <v>13</v>
      </c>
      <c r="D2828" t="s">
        <v>14</v>
      </c>
      <c r="E2828" t="s">
        <v>90</v>
      </c>
      <c r="F2828" s="14" t="s">
        <v>91</v>
      </c>
      <c r="G2828" s="14" t="s">
        <v>92</v>
      </c>
      <c r="H2828" s="14">
        <v>1071709</v>
      </c>
      <c r="I2828" s="14">
        <v>0</v>
      </c>
      <c r="J2828" s="14">
        <v>1136011</v>
      </c>
      <c r="K2828" s="14">
        <v>0</v>
      </c>
    </row>
    <row r="2829" spans="1:11">
      <c r="A2829" t="s">
        <v>197</v>
      </c>
      <c r="B2829" t="s">
        <v>12</v>
      </c>
      <c r="C2829" t="s">
        <v>13</v>
      </c>
      <c r="D2829" t="s">
        <v>14</v>
      </c>
      <c r="E2829" t="s">
        <v>93</v>
      </c>
      <c r="F2829" s="14" t="s">
        <v>94</v>
      </c>
      <c r="G2829" s="14" t="s">
        <v>14</v>
      </c>
      <c r="H2829" s="14">
        <v>0</v>
      </c>
      <c r="I2829" s="14">
        <v>0</v>
      </c>
      <c r="J2829" s="14">
        <v>0</v>
      </c>
      <c r="K2829" s="14">
        <v>1455</v>
      </c>
    </row>
    <row r="2830" spans="1:11">
      <c r="A2830" t="s">
        <v>197</v>
      </c>
      <c r="B2830" t="s">
        <v>12</v>
      </c>
      <c r="C2830" t="s">
        <v>13</v>
      </c>
      <c r="D2830" t="s">
        <v>14</v>
      </c>
      <c r="E2830" t="s">
        <v>93</v>
      </c>
      <c r="F2830" s="14" t="s">
        <v>94</v>
      </c>
      <c r="G2830" s="14" t="s">
        <v>95</v>
      </c>
      <c r="H2830" s="14">
        <v>11112875</v>
      </c>
      <c r="I2830" s="14">
        <v>7775285</v>
      </c>
      <c r="J2830" s="14">
        <v>19554932</v>
      </c>
      <c r="K2830" s="14">
        <v>0</v>
      </c>
    </row>
    <row r="2831" spans="1:11">
      <c r="A2831" t="s">
        <v>197</v>
      </c>
      <c r="B2831" t="s">
        <v>12</v>
      </c>
      <c r="C2831" t="s">
        <v>13</v>
      </c>
      <c r="D2831" t="s">
        <v>14</v>
      </c>
      <c r="E2831" t="s">
        <v>96</v>
      </c>
      <c r="F2831" s="14" t="s">
        <v>97</v>
      </c>
      <c r="G2831" s="14" t="s">
        <v>14</v>
      </c>
      <c r="H2831" s="14">
        <v>0</v>
      </c>
      <c r="I2831" s="14">
        <v>0</v>
      </c>
      <c r="J2831" s="14">
        <v>0</v>
      </c>
      <c r="K2831" s="14">
        <v>140</v>
      </c>
    </row>
    <row r="2832" spans="1:11">
      <c r="A2832" t="s">
        <v>197</v>
      </c>
      <c r="B2832" t="s">
        <v>12</v>
      </c>
      <c r="C2832" t="s">
        <v>13</v>
      </c>
      <c r="D2832" t="s">
        <v>14</v>
      </c>
      <c r="E2832" t="s">
        <v>96</v>
      </c>
      <c r="F2832" s="14" t="s">
        <v>97</v>
      </c>
      <c r="G2832" s="14" t="s">
        <v>30</v>
      </c>
      <c r="H2832" s="14">
        <v>89976</v>
      </c>
      <c r="I2832" s="14">
        <v>26677</v>
      </c>
      <c r="J2832" s="14">
        <v>116653</v>
      </c>
      <c r="K2832" s="14">
        <v>0</v>
      </c>
    </row>
    <row r="2833" spans="1:11">
      <c r="A2833" t="s">
        <v>197</v>
      </c>
      <c r="B2833" t="s">
        <v>12</v>
      </c>
      <c r="C2833" t="s">
        <v>13</v>
      </c>
      <c r="D2833" t="s">
        <v>14</v>
      </c>
      <c r="E2833" t="s">
        <v>98</v>
      </c>
      <c r="F2833" s="14" t="s">
        <v>99</v>
      </c>
      <c r="G2833" s="14" t="s">
        <v>14</v>
      </c>
      <c r="H2833" s="14">
        <v>0</v>
      </c>
      <c r="I2833" s="14">
        <v>0</v>
      </c>
      <c r="J2833" s="14">
        <v>0</v>
      </c>
      <c r="K2833" s="14">
        <v>4683</v>
      </c>
    </row>
    <row r="2834" spans="1:11">
      <c r="A2834" t="s">
        <v>197</v>
      </c>
      <c r="B2834" t="s">
        <v>12</v>
      </c>
      <c r="C2834" t="s">
        <v>13</v>
      </c>
      <c r="D2834" t="s">
        <v>14</v>
      </c>
      <c r="E2834" t="s">
        <v>98</v>
      </c>
      <c r="F2834" s="14" t="s">
        <v>99</v>
      </c>
      <c r="G2834" s="14" t="s">
        <v>100</v>
      </c>
      <c r="H2834" s="14">
        <v>57346</v>
      </c>
      <c r="I2834" s="14">
        <v>58036</v>
      </c>
      <c r="J2834" s="14">
        <v>118822</v>
      </c>
      <c r="K2834" s="14">
        <v>0</v>
      </c>
    </row>
    <row r="2835" spans="1:11">
      <c r="A2835" t="s">
        <v>197</v>
      </c>
      <c r="B2835" t="s">
        <v>12</v>
      </c>
      <c r="C2835" t="s">
        <v>13</v>
      </c>
      <c r="D2835" t="s">
        <v>24</v>
      </c>
      <c r="E2835" t="s">
        <v>98</v>
      </c>
      <c r="F2835" s="14" t="s">
        <v>99</v>
      </c>
      <c r="G2835" s="14" t="s">
        <v>100</v>
      </c>
      <c r="H2835" s="14">
        <v>1179</v>
      </c>
      <c r="I2835" s="14">
        <v>0</v>
      </c>
      <c r="J2835" s="14">
        <v>1285</v>
      </c>
      <c r="K2835" s="14">
        <v>0</v>
      </c>
    </row>
    <row r="2836" spans="1:11">
      <c r="A2836" t="s">
        <v>197</v>
      </c>
      <c r="B2836" t="s">
        <v>12</v>
      </c>
      <c r="C2836" t="s">
        <v>13</v>
      </c>
      <c r="D2836" t="s">
        <v>14</v>
      </c>
      <c r="E2836" t="s">
        <v>98</v>
      </c>
      <c r="F2836" s="14" t="s">
        <v>99</v>
      </c>
      <c r="G2836" s="14" t="s">
        <v>100</v>
      </c>
      <c r="H2836" s="14">
        <v>410522</v>
      </c>
      <c r="I2836" s="14">
        <v>0</v>
      </c>
      <c r="J2836" s="14">
        <v>435153</v>
      </c>
      <c r="K2836" s="14">
        <v>0</v>
      </c>
    </row>
    <row r="2837" spans="1:11">
      <c r="A2837" t="s">
        <v>197</v>
      </c>
      <c r="B2837" t="s">
        <v>12</v>
      </c>
      <c r="C2837" t="s">
        <v>13</v>
      </c>
      <c r="D2837" t="s">
        <v>14</v>
      </c>
      <c r="E2837" t="s">
        <v>98</v>
      </c>
      <c r="F2837" s="14" t="s">
        <v>99</v>
      </c>
      <c r="G2837" s="14" t="s">
        <v>27</v>
      </c>
      <c r="H2837" s="14">
        <v>181551</v>
      </c>
      <c r="I2837" s="14">
        <v>19447</v>
      </c>
      <c r="J2837" s="14">
        <v>211891</v>
      </c>
      <c r="K2837" s="14">
        <v>0</v>
      </c>
    </row>
    <row r="2838" spans="1:11">
      <c r="A2838" t="s">
        <v>197</v>
      </c>
      <c r="B2838" t="s">
        <v>12</v>
      </c>
      <c r="C2838" t="s">
        <v>13</v>
      </c>
      <c r="D2838" t="s">
        <v>14</v>
      </c>
      <c r="E2838" t="s">
        <v>98</v>
      </c>
      <c r="F2838" s="14" t="s">
        <v>99</v>
      </c>
      <c r="G2838" s="14" t="s">
        <v>23</v>
      </c>
      <c r="H2838" s="14">
        <v>197891</v>
      </c>
      <c r="I2838" s="14">
        <v>45363</v>
      </c>
      <c r="J2838" s="14">
        <v>255127</v>
      </c>
      <c r="K2838" s="14">
        <v>0</v>
      </c>
    </row>
    <row r="2839" spans="1:11">
      <c r="A2839" t="s">
        <v>197</v>
      </c>
      <c r="B2839" t="s">
        <v>12</v>
      </c>
      <c r="C2839" t="s">
        <v>13</v>
      </c>
      <c r="D2839" t="s">
        <v>24</v>
      </c>
      <c r="E2839" t="s">
        <v>98</v>
      </c>
      <c r="F2839" s="14" t="s">
        <v>99</v>
      </c>
      <c r="G2839" s="14" t="s">
        <v>23</v>
      </c>
      <c r="H2839" s="14">
        <v>638050</v>
      </c>
      <c r="I2839" s="14">
        <v>0</v>
      </c>
      <c r="J2839" s="14">
        <v>94554</v>
      </c>
      <c r="K2839" s="14">
        <v>0</v>
      </c>
    </row>
    <row r="2840" spans="1:11">
      <c r="A2840" t="s">
        <v>197</v>
      </c>
      <c r="B2840" t="s">
        <v>12</v>
      </c>
      <c r="C2840" t="s">
        <v>13</v>
      </c>
      <c r="D2840" t="s">
        <v>14</v>
      </c>
      <c r="E2840" t="s">
        <v>98</v>
      </c>
      <c r="F2840" s="14" t="s">
        <v>99</v>
      </c>
      <c r="G2840" s="14" t="s">
        <v>23</v>
      </c>
      <c r="H2840" s="14">
        <v>961816</v>
      </c>
      <c r="I2840" s="14">
        <v>0</v>
      </c>
      <c r="J2840" s="14">
        <v>1019524</v>
      </c>
      <c r="K2840" s="14">
        <v>0</v>
      </c>
    </row>
    <row r="2841" spans="1:11">
      <c r="A2841" t="s">
        <v>197</v>
      </c>
      <c r="B2841" t="s">
        <v>12</v>
      </c>
      <c r="C2841" t="s">
        <v>13</v>
      </c>
      <c r="D2841" t="s">
        <v>14</v>
      </c>
      <c r="E2841" t="s">
        <v>101</v>
      </c>
      <c r="F2841" s="14" t="s">
        <v>102</v>
      </c>
      <c r="G2841" s="14" t="s">
        <v>14</v>
      </c>
      <c r="H2841" s="14">
        <v>0</v>
      </c>
      <c r="I2841" s="14">
        <v>0</v>
      </c>
      <c r="J2841" s="14">
        <v>0</v>
      </c>
      <c r="K2841" s="14">
        <v>93</v>
      </c>
    </row>
    <row r="2842" spans="1:11">
      <c r="A2842" t="s">
        <v>197</v>
      </c>
      <c r="B2842" t="s">
        <v>12</v>
      </c>
      <c r="C2842" t="s">
        <v>13</v>
      </c>
      <c r="D2842" t="s">
        <v>14</v>
      </c>
      <c r="E2842" t="s">
        <v>101</v>
      </c>
      <c r="F2842" s="14" t="s">
        <v>102</v>
      </c>
      <c r="G2842" s="14" t="s">
        <v>100</v>
      </c>
      <c r="H2842" s="14">
        <v>39754</v>
      </c>
      <c r="I2842" s="14">
        <v>0</v>
      </c>
      <c r="J2842" s="14">
        <v>42139</v>
      </c>
      <c r="K2842" s="14">
        <v>0</v>
      </c>
    </row>
    <row r="2843" spans="1:11">
      <c r="A2843" t="s">
        <v>197</v>
      </c>
      <c r="B2843" t="s">
        <v>12</v>
      </c>
      <c r="C2843" t="s">
        <v>13</v>
      </c>
      <c r="D2843" t="s">
        <v>14</v>
      </c>
      <c r="E2843" t="s">
        <v>103</v>
      </c>
      <c r="F2843" s="14" t="s">
        <v>104</v>
      </c>
      <c r="G2843" s="14" t="s">
        <v>14</v>
      </c>
      <c r="H2843" s="14">
        <v>0</v>
      </c>
      <c r="I2843" s="14">
        <v>0</v>
      </c>
      <c r="J2843" s="14">
        <v>0</v>
      </c>
      <c r="K2843" s="14">
        <v>1592</v>
      </c>
    </row>
    <row r="2844" spans="1:11">
      <c r="A2844" t="s">
        <v>197</v>
      </c>
      <c r="B2844" t="s">
        <v>12</v>
      </c>
      <c r="C2844" t="s">
        <v>13</v>
      </c>
      <c r="D2844" t="s">
        <v>14</v>
      </c>
      <c r="E2844" t="s">
        <v>103</v>
      </c>
      <c r="F2844" s="14" t="s">
        <v>104</v>
      </c>
      <c r="G2844" s="14" t="s">
        <v>105</v>
      </c>
      <c r="H2844" s="14">
        <v>352874</v>
      </c>
      <c r="I2844" s="14">
        <v>44870</v>
      </c>
      <c r="J2844" s="14">
        <v>418916</v>
      </c>
      <c r="K2844" s="14">
        <v>0</v>
      </c>
    </row>
    <row r="2845" spans="1:11">
      <c r="A2845" t="s">
        <v>197</v>
      </c>
      <c r="B2845" t="s">
        <v>12</v>
      </c>
      <c r="C2845" t="s">
        <v>13</v>
      </c>
      <c r="D2845" t="s">
        <v>14</v>
      </c>
      <c r="E2845" t="s">
        <v>103</v>
      </c>
      <c r="F2845" s="14" t="s">
        <v>104</v>
      </c>
      <c r="G2845" s="14" t="s">
        <v>23</v>
      </c>
      <c r="H2845" s="14">
        <v>0</v>
      </c>
      <c r="I2845" s="14">
        <v>1759</v>
      </c>
      <c r="J2845" s="14">
        <v>1759</v>
      </c>
      <c r="K2845" s="14">
        <v>0</v>
      </c>
    </row>
    <row r="2846" spans="1:11">
      <c r="A2846" t="s">
        <v>197</v>
      </c>
      <c r="B2846" t="s">
        <v>12</v>
      </c>
      <c r="C2846" t="s">
        <v>13</v>
      </c>
      <c r="D2846" t="s">
        <v>24</v>
      </c>
      <c r="E2846" t="s">
        <v>103</v>
      </c>
      <c r="F2846" s="14" t="s">
        <v>104</v>
      </c>
      <c r="G2846" s="14" t="s">
        <v>23</v>
      </c>
      <c r="H2846" s="14">
        <v>185</v>
      </c>
      <c r="I2846" s="14">
        <v>0</v>
      </c>
      <c r="J2846" s="14">
        <v>222</v>
      </c>
      <c r="K2846" s="14">
        <v>0</v>
      </c>
    </row>
    <row r="2847" spans="1:11">
      <c r="A2847" t="s">
        <v>197</v>
      </c>
      <c r="B2847" t="s">
        <v>12</v>
      </c>
      <c r="C2847" t="s">
        <v>13</v>
      </c>
      <c r="D2847" t="s">
        <v>14</v>
      </c>
      <c r="E2847" t="s">
        <v>103</v>
      </c>
      <c r="F2847" s="14" t="s">
        <v>104</v>
      </c>
      <c r="G2847" s="14" t="s">
        <v>23</v>
      </c>
      <c r="H2847" s="14">
        <v>33875</v>
      </c>
      <c r="I2847" s="14">
        <v>8940</v>
      </c>
      <c r="J2847" s="14">
        <v>44847</v>
      </c>
      <c r="K2847" s="14">
        <v>0</v>
      </c>
    </row>
    <row r="2848" spans="1:11">
      <c r="A2848" t="s">
        <v>197</v>
      </c>
      <c r="B2848" t="s">
        <v>12</v>
      </c>
      <c r="C2848" t="s">
        <v>13</v>
      </c>
      <c r="D2848" t="s">
        <v>24</v>
      </c>
      <c r="E2848" t="s">
        <v>103</v>
      </c>
      <c r="F2848" s="14" t="s">
        <v>104</v>
      </c>
      <c r="G2848" s="14" t="s">
        <v>23</v>
      </c>
      <c r="H2848" s="14">
        <v>126400</v>
      </c>
      <c r="I2848" s="14">
        <v>0</v>
      </c>
      <c r="J2848" s="14">
        <v>130192</v>
      </c>
      <c r="K2848" s="14">
        <v>0</v>
      </c>
    </row>
    <row r="2849" spans="1:11">
      <c r="A2849" t="s">
        <v>197</v>
      </c>
      <c r="B2849" t="s">
        <v>12</v>
      </c>
      <c r="C2849" t="s">
        <v>13</v>
      </c>
      <c r="D2849" t="s">
        <v>14</v>
      </c>
      <c r="E2849" t="s">
        <v>103</v>
      </c>
      <c r="F2849" s="14" t="s">
        <v>104</v>
      </c>
      <c r="G2849" s="14" t="s">
        <v>23</v>
      </c>
      <c r="H2849" s="14">
        <v>289731</v>
      </c>
      <c r="I2849" s="14">
        <v>0</v>
      </c>
      <c r="J2849" s="14">
        <v>307114</v>
      </c>
      <c r="K2849" s="14">
        <v>0</v>
      </c>
    </row>
    <row r="2850" spans="1:11">
      <c r="A2850" t="s">
        <v>197</v>
      </c>
      <c r="B2850" t="s">
        <v>12</v>
      </c>
      <c r="C2850" t="s">
        <v>13</v>
      </c>
      <c r="D2850" t="s">
        <v>14</v>
      </c>
      <c r="E2850" t="s">
        <v>106</v>
      </c>
      <c r="F2850" s="14" t="s">
        <v>107</v>
      </c>
      <c r="G2850" s="14" t="s">
        <v>14</v>
      </c>
      <c r="H2850" s="14">
        <v>0</v>
      </c>
      <c r="I2850" s="14">
        <v>0</v>
      </c>
      <c r="J2850" s="14">
        <v>0</v>
      </c>
      <c r="K2850" s="14">
        <v>525</v>
      </c>
    </row>
    <row r="2851" spans="1:11">
      <c r="A2851" t="s">
        <v>197</v>
      </c>
      <c r="B2851" t="s">
        <v>12</v>
      </c>
      <c r="C2851" t="s">
        <v>13</v>
      </c>
      <c r="D2851" t="s">
        <v>14</v>
      </c>
      <c r="E2851" t="s">
        <v>106</v>
      </c>
      <c r="F2851" s="14" t="s">
        <v>107</v>
      </c>
      <c r="G2851" s="14" t="s">
        <v>27</v>
      </c>
      <c r="H2851" s="14">
        <v>129059</v>
      </c>
      <c r="I2851" s="14">
        <v>17618</v>
      </c>
      <c r="J2851" s="14">
        <v>146677</v>
      </c>
      <c r="K2851" s="14">
        <v>0</v>
      </c>
    </row>
    <row r="2852" spans="1:11">
      <c r="A2852" t="s">
        <v>197</v>
      </c>
      <c r="B2852" t="s">
        <v>12</v>
      </c>
      <c r="C2852" t="s">
        <v>13</v>
      </c>
      <c r="D2852" t="s">
        <v>14</v>
      </c>
      <c r="E2852" t="s">
        <v>108</v>
      </c>
      <c r="F2852" s="14" t="s">
        <v>109</v>
      </c>
      <c r="G2852" s="14" t="s">
        <v>14</v>
      </c>
      <c r="H2852" s="14">
        <v>0</v>
      </c>
      <c r="I2852" s="14">
        <v>0</v>
      </c>
      <c r="J2852" s="14">
        <v>0</v>
      </c>
      <c r="K2852" s="14">
        <v>4</v>
      </c>
    </row>
    <row r="2853" spans="1:11">
      <c r="A2853" t="s">
        <v>197</v>
      </c>
      <c r="B2853" t="s">
        <v>12</v>
      </c>
      <c r="C2853" t="s">
        <v>13</v>
      </c>
      <c r="D2853" t="s">
        <v>14</v>
      </c>
      <c r="E2853" t="s">
        <v>108</v>
      </c>
      <c r="F2853" s="14" t="s">
        <v>109</v>
      </c>
      <c r="G2853" s="14" t="s">
        <v>39</v>
      </c>
      <c r="H2853" s="14">
        <v>752</v>
      </c>
      <c r="I2853" s="14">
        <v>150</v>
      </c>
      <c r="J2853" s="14">
        <v>947</v>
      </c>
      <c r="K2853" s="14">
        <v>0</v>
      </c>
    </row>
    <row r="2854" spans="1:11">
      <c r="A2854" t="s">
        <v>197</v>
      </c>
      <c r="B2854" t="s">
        <v>12</v>
      </c>
      <c r="C2854" t="s">
        <v>13</v>
      </c>
      <c r="D2854" t="s">
        <v>14</v>
      </c>
      <c r="E2854" t="s">
        <v>110</v>
      </c>
      <c r="F2854" s="14" t="s">
        <v>111</v>
      </c>
      <c r="G2854" s="14" t="s">
        <v>14</v>
      </c>
      <c r="H2854" s="14">
        <v>0</v>
      </c>
      <c r="I2854" s="14">
        <v>0</v>
      </c>
      <c r="J2854" s="14">
        <v>0</v>
      </c>
      <c r="K2854" s="14">
        <v>987</v>
      </c>
    </row>
    <row r="2855" spans="1:11">
      <c r="A2855" t="s">
        <v>197</v>
      </c>
      <c r="B2855" t="s">
        <v>12</v>
      </c>
      <c r="C2855" t="s">
        <v>13</v>
      </c>
      <c r="D2855" t="s">
        <v>14</v>
      </c>
      <c r="E2855" t="s">
        <v>110</v>
      </c>
      <c r="F2855" s="14" t="s">
        <v>111</v>
      </c>
      <c r="G2855" s="14" t="s">
        <v>13</v>
      </c>
      <c r="H2855" s="14">
        <v>309782</v>
      </c>
      <c r="I2855" s="14">
        <v>31765</v>
      </c>
      <c r="J2855" s="14">
        <v>360133</v>
      </c>
      <c r="K2855" s="14">
        <v>0</v>
      </c>
    </row>
    <row r="2856" spans="1:11">
      <c r="A2856" t="s">
        <v>197</v>
      </c>
      <c r="B2856" t="s">
        <v>12</v>
      </c>
      <c r="C2856" t="s">
        <v>13</v>
      </c>
      <c r="D2856" t="s">
        <v>14</v>
      </c>
      <c r="E2856" t="s">
        <v>112</v>
      </c>
      <c r="F2856" s="14" t="s">
        <v>113</v>
      </c>
      <c r="G2856" s="14" t="s">
        <v>14</v>
      </c>
      <c r="H2856" s="14">
        <v>0</v>
      </c>
      <c r="I2856" s="14">
        <v>0</v>
      </c>
      <c r="J2856" s="14">
        <v>0</v>
      </c>
      <c r="K2856" s="14">
        <v>620</v>
      </c>
    </row>
    <row r="2857" spans="1:11">
      <c r="A2857" t="s">
        <v>197</v>
      </c>
      <c r="B2857" t="s">
        <v>12</v>
      </c>
      <c r="C2857" t="s">
        <v>13</v>
      </c>
      <c r="D2857" t="s">
        <v>14</v>
      </c>
      <c r="E2857" t="s">
        <v>112</v>
      </c>
      <c r="F2857" s="14" t="s">
        <v>113</v>
      </c>
      <c r="G2857" s="14" t="s">
        <v>114</v>
      </c>
      <c r="H2857" s="14">
        <v>554763</v>
      </c>
      <c r="I2857" s="14">
        <v>39588</v>
      </c>
      <c r="J2857" s="14">
        <v>627636</v>
      </c>
      <c r="K2857" s="14">
        <v>0</v>
      </c>
    </row>
    <row r="2858" spans="1:11">
      <c r="A2858" t="s">
        <v>197</v>
      </c>
      <c r="B2858" t="s">
        <v>12</v>
      </c>
      <c r="C2858" t="s">
        <v>13</v>
      </c>
      <c r="D2858" t="s">
        <v>14</v>
      </c>
      <c r="E2858" t="s">
        <v>115</v>
      </c>
      <c r="F2858" s="14" t="s">
        <v>116</v>
      </c>
      <c r="G2858" s="14" t="s">
        <v>14</v>
      </c>
      <c r="H2858" s="14">
        <v>0</v>
      </c>
      <c r="I2858" s="14">
        <v>0</v>
      </c>
      <c r="J2858" s="14">
        <v>0</v>
      </c>
      <c r="K2858" s="14">
        <v>203</v>
      </c>
    </row>
    <row r="2859" spans="1:11">
      <c r="A2859" t="s">
        <v>197</v>
      </c>
      <c r="B2859" t="s">
        <v>12</v>
      </c>
      <c r="C2859" t="s">
        <v>13</v>
      </c>
      <c r="D2859" t="s">
        <v>14</v>
      </c>
      <c r="E2859" t="s">
        <v>115</v>
      </c>
      <c r="F2859" s="14" t="s">
        <v>116</v>
      </c>
      <c r="G2859" s="14" t="s">
        <v>117</v>
      </c>
      <c r="H2859" s="14">
        <v>43139</v>
      </c>
      <c r="I2859" s="14">
        <v>4701</v>
      </c>
      <c r="J2859" s="14">
        <v>50428</v>
      </c>
      <c r="K2859" s="14">
        <v>0</v>
      </c>
    </row>
    <row r="2860" spans="1:11">
      <c r="A2860" t="s">
        <v>197</v>
      </c>
      <c r="B2860" t="s">
        <v>12</v>
      </c>
      <c r="C2860" t="s">
        <v>13</v>
      </c>
      <c r="D2860" t="s">
        <v>14</v>
      </c>
      <c r="E2860" t="s">
        <v>118</v>
      </c>
      <c r="F2860" s="14" t="s">
        <v>119</v>
      </c>
      <c r="G2860" s="14" t="s">
        <v>14</v>
      </c>
      <c r="H2860" s="14">
        <v>0</v>
      </c>
      <c r="I2860" s="14">
        <v>0</v>
      </c>
      <c r="J2860" s="14">
        <v>0</v>
      </c>
      <c r="K2860" s="14">
        <v>2860</v>
      </c>
    </row>
    <row r="2861" spans="1:11">
      <c r="A2861" t="s">
        <v>197</v>
      </c>
      <c r="B2861" t="s">
        <v>12</v>
      </c>
      <c r="C2861" t="s">
        <v>13</v>
      </c>
      <c r="D2861" t="s">
        <v>14</v>
      </c>
      <c r="E2861" t="s">
        <v>118</v>
      </c>
      <c r="F2861" s="14" t="s">
        <v>119</v>
      </c>
      <c r="G2861" s="14" t="s">
        <v>120</v>
      </c>
      <c r="H2861" s="14">
        <v>140180</v>
      </c>
      <c r="I2861" s="14">
        <v>113224</v>
      </c>
      <c r="J2861" s="14">
        <v>261814</v>
      </c>
      <c r="K2861" s="14">
        <v>0</v>
      </c>
    </row>
    <row r="2862" spans="1:11">
      <c r="A2862" t="s">
        <v>197</v>
      </c>
      <c r="B2862" t="s">
        <v>12</v>
      </c>
      <c r="C2862" t="s">
        <v>13</v>
      </c>
      <c r="D2862" t="s">
        <v>24</v>
      </c>
      <c r="E2862" t="s">
        <v>118</v>
      </c>
      <c r="F2862" s="14" t="s">
        <v>119</v>
      </c>
      <c r="G2862" s="14" t="s">
        <v>120</v>
      </c>
      <c r="H2862" s="14">
        <v>800</v>
      </c>
      <c r="I2862" s="14">
        <v>0</v>
      </c>
      <c r="J2862" s="14">
        <v>824</v>
      </c>
      <c r="K2862" s="14">
        <v>0</v>
      </c>
    </row>
    <row r="2863" spans="1:11">
      <c r="A2863" t="s">
        <v>197</v>
      </c>
      <c r="B2863" t="s">
        <v>12</v>
      </c>
      <c r="C2863" t="s">
        <v>13</v>
      </c>
      <c r="D2863" t="s">
        <v>14</v>
      </c>
      <c r="E2863" t="s">
        <v>118</v>
      </c>
      <c r="F2863" s="14" t="s">
        <v>119</v>
      </c>
      <c r="G2863" s="14" t="s">
        <v>120</v>
      </c>
      <c r="H2863" s="14">
        <v>914084</v>
      </c>
      <c r="I2863" s="14">
        <v>0</v>
      </c>
      <c r="J2863" s="14">
        <v>968929</v>
      </c>
      <c r="K2863" s="14">
        <v>0</v>
      </c>
    </row>
    <row r="2864" spans="1:11">
      <c r="A2864" t="s">
        <v>197</v>
      </c>
      <c r="B2864" t="s">
        <v>12</v>
      </c>
      <c r="C2864" t="s">
        <v>13</v>
      </c>
      <c r="D2864" t="s">
        <v>14</v>
      </c>
      <c r="E2864" t="s">
        <v>121</v>
      </c>
      <c r="F2864" s="14" t="s">
        <v>122</v>
      </c>
      <c r="G2864" s="14" t="s">
        <v>14</v>
      </c>
      <c r="H2864" s="14">
        <v>0</v>
      </c>
      <c r="I2864" s="14">
        <v>0</v>
      </c>
      <c r="J2864" s="14">
        <v>0</v>
      </c>
      <c r="K2864" s="14">
        <v>1853</v>
      </c>
    </row>
    <row r="2865" spans="1:11">
      <c r="A2865" t="s">
        <v>197</v>
      </c>
      <c r="B2865" t="s">
        <v>12</v>
      </c>
      <c r="C2865" t="s">
        <v>13</v>
      </c>
      <c r="D2865" t="s">
        <v>14</v>
      </c>
      <c r="E2865" t="s">
        <v>121</v>
      </c>
      <c r="F2865" s="14" t="s">
        <v>122</v>
      </c>
      <c r="G2865" s="14" t="s">
        <v>123</v>
      </c>
      <c r="H2865" s="14">
        <v>113735</v>
      </c>
      <c r="I2865" s="14">
        <v>69677</v>
      </c>
      <c r="J2865" s="14">
        <v>190236</v>
      </c>
      <c r="K2865" s="14">
        <v>0</v>
      </c>
    </row>
    <row r="2866" spans="1:11">
      <c r="A2866" t="s">
        <v>197</v>
      </c>
      <c r="B2866" t="s">
        <v>12</v>
      </c>
      <c r="C2866" t="s">
        <v>13</v>
      </c>
      <c r="D2866" t="s">
        <v>24</v>
      </c>
      <c r="E2866" t="s">
        <v>121</v>
      </c>
      <c r="F2866" s="14" t="s">
        <v>122</v>
      </c>
      <c r="G2866" s="14" t="s">
        <v>123</v>
      </c>
      <c r="H2866" s="14">
        <v>149400</v>
      </c>
      <c r="I2866" s="14">
        <v>0</v>
      </c>
      <c r="J2866" s="14">
        <v>153882</v>
      </c>
      <c r="K2866" s="14">
        <v>0</v>
      </c>
    </row>
    <row r="2867" spans="1:11">
      <c r="A2867" t="s">
        <v>197</v>
      </c>
      <c r="B2867" t="s">
        <v>12</v>
      </c>
      <c r="C2867" t="s">
        <v>13</v>
      </c>
      <c r="D2867" t="s">
        <v>14</v>
      </c>
      <c r="E2867" t="s">
        <v>121</v>
      </c>
      <c r="F2867" s="14" t="s">
        <v>122</v>
      </c>
      <c r="G2867" s="14" t="s">
        <v>123</v>
      </c>
      <c r="H2867" s="14">
        <v>1449738</v>
      </c>
      <c r="I2867" s="14">
        <v>0</v>
      </c>
      <c r="J2867" s="14">
        <v>1536722</v>
      </c>
      <c r="K2867" s="14">
        <v>0</v>
      </c>
    </row>
    <row r="2868" spans="1:11">
      <c r="A2868" t="s">
        <v>197</v>
      </c>
      <c r="B2868" t="s">
        <v>12</v>
      </c>
      <c r="C2868" t="s">
        <v>13</v>
      </c>
      <c r="D2868" t="s">
        <v>14</v>
      </c>
      <c r="E2868" t="s">
        <v>124</v>
      </c>
      <c r="F2868" s="14" t="s">
        <v>125</v>
      </c>
      <c r="G2868" s="14" t="s">
        <v>14</v>
      </c>
      <c r="H2868" s="14">
        <v>0</v>
      </c>
      <c r="I2868" s="14">
        <v>0</v>
      </c>
      <c r="J2868" s="14">
        <v>0</v>
      </c>
      <c r="K2868" s="14">
        <v>440</v>
      </c>
    </row>
    <row r="2869" spans="1:11">
      <c r="A2869" t="s">
        <v>197</v>
      </c>
      <c r="B2869" t="s">
        <v>12</v>
      </c>
      <c r="C2869" t="s">
        <v>13</v>
      </c>
      <c r="D2869" t="s">
        <v>14</v>
      </c>
      <c r="E2869" t="s">
        <v>124</v>
      </c>
      <c r="F2869" s="14" t="s">
        <v>125</v>
      </c>
      <c r="G2869" s="14" t="s">
        <v>123</v>
      </c>
      <c r="H2869" s="14">
        <v>778803</v>
      </c>
      <c r="I2869" s="14">
        <v>7260</v>
      </c>
      <c r="J2869" s="14">
        <v>832791</v>
      </c>
      <c r="K2869" s="14">
        <v>0</v>
      </c>
    </row>
    <row r="2870" spans="1:11">
      <c r="A2870" t="s">
        <v>197</v>
      </c>
      <c r="B2870" t="s">
        <v>12</v>
      </c>
      <c r="C2870" t="s">
        <v>13</v>
      </c>
      <c r="D2870" t="s">
        <v>24</v>
      </c>
      <c r="E2870" t="s">
        <v>124</v>
      </c>
      <c r="F2870" s="14" t="s">
        <v>125</v>
      </c>
      <c r="G2870" s="14" t="s">
        <v>123</v>
      </c>
      <c r="H2870" s="14">
        <v>8854</v>
      </c>
      <c r="I2870" s="14">
        <v>0</v>
      </c>
      <c r="J2870" s="14">
        <v>9031</v>
      </c>
      <c r="K2870" s="14">
        <v>0</v>
      </c>
    </row>
    <row r="2871" spans="1:11">
      <c r="A2871" t="s">
        <v>197</v>
      </c>
      <c r="B2871" t="s">
        <v>12</v>
      </c>
      <c r="C2871" t="s">
        <v>13</v>
      </c>
      <c r="D2871" t="s">
        <v>14</v>
      </c>
      <c r="E2871" t="s">
        <v>126</v>
      </c>
      <c r="F2871" s="14" t="s">
        <v>127</v>
      </c>
      <c r="G2871" s="14" t="s">
        <v>14</v>
      </c>
      <c r="H2871" s="14">
        <v>0</v>
      </c>
      <c r="I2871" s="14">
        <v>0</v>
      </c>
      <c r="J2871" s="14">
        <v>0</v>
      </c>
      <c r="K2871" s="14">
        <v>2738</v>
      </c>
    </row>
    <row r="2872" spans="1:11">
      <c r="A2872" t="s">
        <v>197</v>
      </c>
      <c r="B2872" t="s">
        <v>12</v>
      </c>
      <c r="C2872" t="s">
        <v>13</v>
      </c>
      <c r="D2872" t="s">
        <v>14</v>
      </c>
      <c r="E2872" t="s">
        <v>126</v>
      </c>
      <c r="F2872" s="14" t="s">
        <v>127</v>
      </c>
      <c r="G2872" s="14" t="s">
        <v>128</v>
      </c>
      <c r="H2872" s="14">
        <v>34619</v>
      </c>
      <c r="I2872" s="14">
        <v>78318</v>
      </c>
      <c r="J2872" s="14">
        <v>115014</v>
      </c>
      <c r="K2872" s="14">
        <v>0</v>
      </c>
    </row>
    <row r="2873" spans="1:11">
      <c r="A2873" t="s">
        <v>197</v>
      </c>
      <c r="B2873" t="s">
        <v>12</v>
      </c>
      <c r="C2873" t="s">
        <v>13</v>
      </c>
      <c r="D2873" t="s">
        <v>24</v>
      </c>
      <c r="E2873" t="s">
        <v>126</v>
      </c>
      <c r="F2873" s="14" t="s">
        <v>127</v>
      </c>
      <c r="G2873" s="14" t="s">
        <v>128</v>
      </c>
      <c r="H2873" s="14">
        <v>69200</v>
      </c>
      <c r="I2873" s="14">
        <v>0</v>
      </c>
      <c r="J2873" s="14">
        <v>71276</v>
      </c>
      <c r="K2873" s="14">
        <v>0</v>
      </c>
    </row>
    <row r="2874" spans="1:11">
      <c r="A2874" t="s">
        <v>197</v>
      </c>
      <c r="B2874" t="s">
        <v>12</v>
      </c>
      <c r="C2874" t="s">
        <v>13</v>
      </c>
      <c r="D2874" t="s">
        <v>14</v>
      </c>
      <c r="E2874" t="s">
        <v>126</v>
      </c>
      <c r="F2874" s="14" t="s">
        <v>127</v>
      </c>
      <c r="G2874" s="14" t="s">
        <v>128</v>
      </c>
      <c r="H2874" s="14">
        <v>2483797</v>
      </c>
      <c r="I2874" s="14">
        <v>1998000</v>
      </c>
      <c r="J2874" s="14">
        <v>4630824</v>
      </c>
      <c r="K2874" s="14">
        <v>0</v>
      </c>
    </row>
    <row r="2875" spans="1:11">
      <c r="A2875" t="s">
        <v>197</v>
      </c>
      <c r="B2875" t="s">
        <v>12</v>
      </c>
      <c r="C2875" t="s">
        <v>13</v>
      </c>
      <c r="D2875" t="s">
        <v>14</v>
      </c>
      <c r="E2875" t="s">
        <v>129</v>
      </c>
      <c r="F2875" s="14" t="s">
        <v>130</v>
      </c>
      <c r="G2875" s="14" t="s">
        <v>14</v>
      </c>
      <c r="H2875" s="14">
        <v>0</v>
      </c>
      <c r="I2875" s="14">
        <v>0</v>
      </c>
      <c r="J2875" s="14">
        <v>0</v>
      </c>
      <c r="K2875" s="14">
        <v>1955</v>
      </c>
    </row>
    <row r="2876" spans="1:11">
      <c r="A2876" t="s">
        <v>197</v>
      </c>
      <c r="B2876" t="s">
        <v>12</v>
      </c>
      <c r="C2876" t="s">
        <v>13</v>
      </c>
      <c r="D2876" t="s">
        <v>14</v>
      </c>
      <c r="E2876" t="s">
        <v>129</v>
      </c>
      <c r="F2876" s="14" t="s">
        <v>130</v>
      </c>
      <c r="G2876" s="14" t="s">
        <v>131</v>
      </c>
      <c r="H2876" s="14">
        <v>1447187</v>
      </c>
      <c r="I2876" s="14">
        <v>567539</v>
      </c>
      <c r="J2876" s="14">
        <v>2101557</v>
      </c>
      <c r="K2876" s="14">
        <v>0</v>
      </c>
    </row>
    <row r="2877" spans="1:11">
      <c r="A2877" t="s">
        <v>197</v>
      </c>
      <c r="B2877" t="s">
        <v>12</v>
      </c>
      <c r="C2877" t="s">
        <v>13</v>
      </c>
      <c r="D2877" t="s">
        <v>14</v>
      </c>
      <c r="E2877" t="s">
        <v>129</v>
      </c>
      <c r="F2877" s="14" t="s">
        <v>130</v>
      </c>
      <c r="G2877" s="14" t="s">
        <v>23</v>
      </c>
      <c r="H2877" s="14">
        <v>115386</v>
      </c>
      <c r="I2877" s="14">
        <v>12645</v>
      </c>
      <c r="J2877" s="14">
        <v>134954</v>
      </c>
      <c r="K2877" s="14">
        <v>0</v>
      </c>
    </row>
    <row r="2878" spans="1:11">
      <c r="A2878" t="s">
        <v>197</v>
      </c>
      <c r="B2878" t="s">
        <v>12</v>
      </c>
      <c r="C2878" t="s">
        <v>13</v>
      </c>
      <c r="D2878" t="s">
        <v>24</v>
      </c>
      <c r="E2878" t="s">
        <v>129</v>
      </c>
      <c r="F2878" s="14" t="s">
        <v>130</v>
      </c>
      <c r="G2878" s="14" t="s">
        <v>23</v>
      </c>
      <c r="H2878" s="14">
        <v>29600</v>
      </c>
      <c r="I2878" s="14">
        <v>0</v>
      </c>
      <c r="J2878" s="14">
        <v>30488</v>
      </c>
      <c r="K2878" s="14">
        <v>0</v>
      </c>
    </row>
    <row r="2879" spans="1:11">
      <c r="A2879" t="s">
        <v>197</v>
      </c>
      <c r="B2879" t="s">
        <v>12</v>
      </c>
      <c r="C2879" t="s">
        <v>13</v>
      </c>
      <c r="D2879" t="s">
        <v>14</v>
      </c>
      <c r="E2879" t="s">
        <v>129</v>
      </c>
      <c r="F2879" s="14" t="s">
        <v>130</v>
      </c>
      <c r="G2879" s="14" t="s">
        <v>23</v>
      </c>
      <c r="H2879" s="14">
        <v>130937</v>
      </c>
      <c r="I2879" s="14">
        <v>0</v>
      </c>
      <c r="J2879" s="14">
        <v>138793</v>
      </c>
      <c r="K2879" s="14">
        <v>0</v>
      </c>
    </row>
    <row r="2880" spans="1:11">
      <c r="A2880" t="s">
        <v>197</v>
      </c>
      <c r="B2880" t="s">
        <v>12</v>
      </c>
      <c r="C2880" t="s">
        <v>13</v>
      </c>
      <c r="D2880" t="s">
        <v>14</v>
      </c>
      <c r="E2880" t="s">
        <v>132</v>
      </c>
      <c r="F2880" s="14" t="s">
        <v>133</v>
      </c>
      <c r="G2880" s="14" t="s">
        <v>14</v>
      </c>
      <c r="H2880" s="14">
        <v>0</v>
      </c>
      <c r="I2880" s="14">
        <v>0</v>
      </c>
      <c r="J2880" s="14">
        <v>0</v>
      </c>
      <c r="K2880" s="14">
        <v>354</v>
      </c>
    </row>
    <row r="2881" spans="1:11">
      <c r="A2881" t="s">
        <v>197</v>
      </c>
      <c r="B2881" t="s">
        <v>12</v>
      </c>
      <c r="C2881" t="s">
        <v>13</v>
      </c>
      <c r="D2881" t="s">
        <v>14</v>
      </c>
      <c r="E2881" t="s">
        <v>132</v>
      </c>
      <c r="F2881" s="14" t="s">
        <v>133</v>
      </c>
      <c r="G2881" s="14" t="s">
        <v>131</v>
      </c>
      <c r="H2881" s="14">
        <v>159730</v>
      </c>
      <c r="I2881" s="14">
        <v>150</v>
      </c>
      <c r="J2881" s="14">
        <v>169463</v>
      </c>
      <c r="K2881" s="14">
        <v>0</v>
      </c>
    </row>
    <row r="2882" spans="1:11">
      <c r="A2882" t="s">
        <v>197</v>
      </c>
      <c r="B2882" t="s">
        <v>12</v>
      </c>
      <c r="C2882" t="s">
        <v>13</v>
      </c>
      <c r="D2882" t="s">
        <v>14</v>
      </c>
      <c r="E2882" t="s">
        <v>134</v>
      </c>
      <c r="F2882" s="14" t="s">
        <v>135</v>
      </c>
      <c r="G2882" s="14" t="s">
        <v>14</v>
      </c>
      <c r="H2882" s="14">
        <v>0</v>
      </c>
      <c r="I2882" s="14">
        <v>0</v>
      </c>
      <c r="J2882" s="14">
        <v>0</v>
      </c>
      <c r="K2882" s="14">
        <v>1002</v>
      </c>
    </row>
    <row r="2883" spans="1:11">
      <c r="A2883" t="s">
        <v>197</v>
      </c>
      <c r="B2883" t="s">
        <v>12</v>
      </c>
      <c r="C2883" t="s">
        <v>13</v>
      </c>
      <c r="D2883" t="s">
        <v>14</v>
      </c>
      <c r="E2883" t="s">
        <v>134</v>
      </c>
      <c r="F2883" s="14" t="s">
        <v>135</v>
      </c>
      <c r="G2883" s="14" t="s">
        <v>13</v>
      </c>
      <c r="H2883" s="14">
        <v>10288</v>
      </c>
      <c r="I2883" s="14">
        <v>40575</v>
      </c>
      <c r="J2883" s="14">
        <v>51480</v>
      </c>
      <c r="K2883" s="14">
        <v>0</v>
      </c>
    </row>
    <row r="2884" spans="1:11">
      <c r="A2884" t="s">
        <v>197</v>
      </c>
      <c r="B2884" t="s">
        <v>12</v>
      </c>
      <c r="C2884" t="s">
        <v>13</v>
      </c>
      <c r="D2884" t="s">
        <v>14</v>
      </c>
      <c r="E2884" t="s">
        <v>134</v>
      </c>
      <c r="F2884" s="14" t="s">
        <v>135</v>
      </c>
      <c r="G2884" s="14" t="s">
        <v>136</v>
      </c>
      <c r="H2884" s="14">
        <v>680804</v>
      </c>
      <c r="I2884" s="14">
        <v>47328</v>
      </c>
      <c r="J2884" s="14">
        <v>768980</v>
      </c>
      <c r="K2884" s="14">
        <v>0</v>
      </c>
    </row>
    <row r="2885" spans="1:11">
      <c r="A2885" t="s">
        <v>197</v>
      </c>
      <c r="B2885" t="s">
        <v>12</v>
      </c>
      <c r="C2885" t="s">
        <v>13</v>
      </c>
      <c r="D2885" t="s">
        <v>14</v>
      </c>
      <c r="E2885" t="s">
        <v>134</v>
      </c>
      <c r="F2885" s="14" t="s">
        <v>135</v>
      </c>
      <c r="G2885" s="14" t="s">
        <v>39</v>
      </c>
      <c r="H2885" s="14">
        <v>4095</v>
      </c>
      <c r="I2885" s="14">
        <v>22797</v>
      </c>
      <c r="J2885" s="14">
        <v>27137</v>
      </c>
      <c r="K2885" s="14">
        <v>0</v>
      </c>
    </row>
    <row r="2886" spans="1:11">
      <c r="A2886" t="s">
        <v>197</v>
      </c>
      <c r="B2886" t="s">
        <v>12</v>
      </c>
      <c r="C2886" t="s">
        <v>13</v>
      </c>
      <c r="D2886" t="s">
        <v>14</v>
      </c>
      <c r="E2886" t="s">
        <v>137</v>
      </c>
      <c r="F2886" s="14" t="s">
        <v>138</v>
      </c>
      <c r="G2886" s="14" t="s">
        <v>14</v>
      </c>
      <c r="H2886" s="14">
        <v>0</v>
      </c>
      <c r="I2886" s="14">
        <v>0</v>
      </c>
      <c r="J2886" s="14">
        <v>0</v>
      </c>
      <c r="K2886" s="14">
        <v>94</v>
      </c>
    </row>
    <row r="2887" spans="1:11">
      <c r="A2887" t="s">
        <v>197</v>
      </c>
      <c r="B2887" t="s">
        <v>12</v>
      </c>
      <c r="C2887" t="s">
        <v>13</v>
      </c>
      <c r="D2887" t="s">
        <v>14</v>
      </c>
      <c r="E2887" t="s">
        <v>137</v>
      </c>
      <c r="F2887" s="14" t="s">
        <v>138</v>
      </c>
      <c r="G2887" s="14" t="s">
        <v>139</v>
      </c>
      <c r="H2887" s="14">
        <v>19896</v>
      </c>
      <c r="I2887" s="14">
        <v>2610</v>
      </c>
      <c r="J2887" s="14">
        <v>22506</v>
      </c>
      <c r="K2887" s="14">
        <v>0</v>
      </c>
    </row>
    <row r="2888" spans="1:11">
      <c r="A2888" t="s">
        <v>197</v>
      </c>
      <c r="B2888" t="s">
        <v>12</v>
      </c>
      <c r="C2888" t="s">
        <v>13</v>
      </c>
      <c r="D2888" t="s">
        <v>14</v>
      </c>
      <c r="E2888" t="s">
        <v>140</v>
      </c>
      <c r="F2888" s="14" t="s">
        <v>141</v>
      </c>
      <c r="G2888" s="14" t="s">
        <v>14</v>
      </c>
      <c r="H2888" s="14">
        <v>0</v>
      </c>
      <c r="I2888" s="14">
        <v>0</v>
      </c>
      <c r="J2888" s="14">
        <v>0</v>
      </c>
      <c r="K2888" s="14">
        <v>166</v>
      </c>
    </row>
    <row r="2889" spans="1:11">
      <c r="A2889" t="s">
        <v>197</v>
      </c>
      <c r="B2889" t="s">
        <v>12</v>
      </c>
      <c r="C2889" t="s">
        <v>13</v>
      </c>
      <c r="D2889" t="s">
        <v>14</v>
      </c>
      <c r="E2889" t="s">
        <v>140</v>
      </c>
      <c r="F2889" s="14" t="s">
        <v>141</v>
      </c>
      <c r="G2889" s="14" t="s">
        <v>75</v>
      </c>
      <c r="H2889" s="14">
        <v>53358</v>
      </c>
      <c r="I2889" s="14">
        <v>510</v>
      </c>
      <c r="J2889" s="14">
        <v>59737</v>
      </c>
      <c r="K2889" s="14">
        <v>0</v>
      </c>
    </row>
    <row r="2890" spans="1:11">
      <c r="A2890" t="s">
        <v>197</v>
      </c>
      <c r="B2890" t="s">
        <v>12</v>
      </c>
      <c r="C2890" t="s">
        <v>13</v>
      </c>
      <c r="D2890" t="s">
        <v>14</v>
      </c>
      <c r="E2890" t="s">
        <v>140</v>
      </c>
      <c r="F2890" s="14" t="s">
        <v>141</v>
      </c>
      <c r="G2890" s="14" t="s">
        <v>142</v>
      </c>
      <c r="H2890" s="14">
        <v>528101</v>
      </c>
      <c r="I2890" s="14">
        <v>1020</v>
      </c>
      <c r="J2890" s="14">
        <v>587212</v>
      </c>
      <c r="K2890" s="14">
        <v>0</v>
      </c>
    </row>
    <row r="2891" spans="1:11">
      <c r="A2891" t="s">
        <v>197</v>
      </c>
      <c r="B2891" t="s">
        <v>12</v>
      </c>
      <c r="C2891" t="s">
        <v>13</v>
      </c>
      <c r="D2891" t="s">
        <v>14</v>
      </c>
      <c r="E2891" t="s">
        <v>143</v>
      </c>
      <c r="F2891" s="14" t="s">
        <v>144</v>
      </c>
      <c r="G2891" s="14" t="s">
        <v>14</v>
      </c>
      <c r="H2891" s="14">
        <v>0</v>
      </c>
      <c r="I2891" s="14">
        <v>0</v>
      </c>
      <c r="J2891" s="14">
        <v>0</v>
      </c>
      <c r="K2891" s="14">
        <v>27</v>
      </c>
    </row>
    <row r="2892" spans="1:11">
      <c r="A2892" t="s">
        <v>197</v>
      </c>
      <c r="B2892" t="s">
        <v>12</v>
      </c>
      <c r="C2892" t="s">
        <v>13</v>
      </c>
      <c r="D2892" t="s">
        <v>14</v>
      </c>
      <c r="E2892" t="s">
        <v>143</v>
      </c>
      <c r="F2892" s="14" t="s">
        <v>144</v>
      </c>
      <c r="G2892" s="14" t="s">
        <v>145</v>
      </c>
      <c r="H2892" s="14">
        <v>93363</v>
      </c>
      <c r="I2892" s="14">
        <v>150</v>
      </c>
      <c r="J2892" s="14">
        <v>93513</v>
      </c>
      <c r="K2892" s="14">
        <v>0</v>
      </c>
    </row>
    <row r="2893" spans="1:11">
      <c r="A2893" t="s">
        <v>197</v>
      </c>
      <c r="B2893" t="s">
        <v>12</v>
      </c>
      <c r="C2893" t="s">
        <v>13</v>
      </c>
      <c r="D2893" t="s">
        <v>14</v>
      </c>
      <c r="E2893" t="s">
        <v>146</v>
      </c>
      <c r="F2893" s="14" t="s">
        <v>147</v>
      </c>
      <c r="G2893" s="14" t="s">
        <v>14</v>
      </c>
      <c r="H2893" s="14">
        <v>0</v>
      </c>
      <c r="I2893" s="14">
        <v>0</v>
      </c>
      <c r="J2893" s="14">
        <v>0</v>
      </c>
      <c r="K2893" s="14">
        <v>88</v>
      </c>
    </row>
    <row r="2894" spans="1:11">
      <c r="A2894" t="s">
        <v>197</v>
      </c>
      <c r="B2894" t="s">
        <v>12</v>
      </c>
      <c r="C2894" t="s">
        <v>13</v>
      </c>
      <c r="D2894" t="s">
        <v>14</v>
      </c>
      <c r="E2894" t="s">
        <v>146</v>
      </c>
      <c r="F2894" s="14" t="s">
        <v>147</v>
      </c>
      <c r="G2894" s="14" t="s">
        <v>148</v>
      </c>
      <c r="H2894" s="14">
        <v>56355</v>
      </c>
      <c r="I2894" s="14">
        <v>0</v>
      </c>
      <c r="J2894" s="14">
        <v>56355</v>
      </c>
      <c r="K2894" s="14">
        <v>0</v>
      </c>
    </row>
    <row r="2895" spans="1:11">
      <c r="A2895" t="s">
        <v>197</v>
      </c>
      <c r="B2895" t="s">
        <v>12</v>
      </c>
      <c r="C2895" t="s">
        <v>13</v>
      </c>
      <c r="D2895" t="s">
        <v>14</v>
      </c>
      <c r="E2895" t="s">
        <v>149</v>
      </c>
      <c r="F2895" s="14" t="s">
        <v>150</v>
      </c>
      <c r="G2895" s="14" t="s">
        <v>14</v>
      </c>
      <c r="H2895" s="14">
        <v>0</v>
      </c>
      <c r="I2895" s="14">
        <v>0</v>
      </c>
      <c r="J2895" s="14">
        <v>0</v>
      </c>
      <c r="K2895" s="14">
        <v>36</v>
      </c>
    </row>
    <row r="2896" spans="1:11">
      <c r="A2896" t="s">
        <v>197</v>
      </c>
      <c r="B2896" t="s">
        <v>12</v>
      </c>
      <c r="C2896" t="s">
        <v>13</v>
      </c>
      <c r="D2896" t="s">
        <v>14</v>
      </c>
      <c r="E2896" t="s">
        <v>149</v>
      </c>
      <c r="F2896" s="14" t="s">
        <v>150</v>
      </c>
      <c r="G2896" s="14" t="s">
        <v>128</v>
      </c>
      <c r="H2896" s="14">
        <v>167391</v>
      </c>
      <c r="I2896" s="14">
        <v>0</v>
      </c>
      <c r="J2896" s="14">
        <v>170738</v>
      </c>
      <c r="K2896" s="14">
        <v>0</v>
      </c>
    </row>
    <row r="2897" spans="1:11">
      <c r="A2897" t="s">
        <v>197</v>
      </c>
      <c r="B2897" t="s">
        <v>12</v>
      </c>
      <c r="C2897" t="s">
        <v>136</v>
      </c>
      <c r="D2897" t="s">
        <v>14</v>
      </c>
      <c r="E2897" t="s">
        <v>151</v>
      </c>
      <c r="F2897" s="14" t="s">
        <v>152</v>
      </c>
      <c r="G2897" s="14" t="s">
        <v>14</v>
      </c>
      <c r="H2897" s="14">
        <v>0</v>
      </c>
      <c r="I2897" s="14">
        <v>0</v>
      </c>
      <c r="J2897" s="14">
        <v>0</v>
      </c>
      <c r="K2897" s="14">
        <v>1221</v>
      </c>
    </row>
    <row r="2898" spans="1:11">
      <c r="A2898" t="s">
        <v>197</v>
      </c>
      <c r="B2898" t="s">
        <v>12</v>
      </c>
      <c r="C2898" t="s">
        <v>136</v>
      </c>
      <c r="D2898" t="s">
        <v>14</v>
      </c>
      <c r="E2898" t="s">
        <v>151</v>
      </c>
      <c r="F2898" s="14" t="s">
        <v>152</v>
      </c>
      <c r="G2898" s="14" t="s">
        <v>63</v>
      </c>
      <c r="H2898" s="14">
        <v>38295</v>
      </c>
      <c r="I2898" s="14">
        <v>33131</v>
      </c>
      <c r="J2898" s="14">
        <v>74489</v>
      </c>
      <c r="K2898" s="14">
        <v>0</v>
      </c>
    </row>
    <row r="2899" spans="1:11">
      <c r="A2899" t="s">
        <v>197</v>
      </c>
      <c r="B2899" t="s">
        <v>12</v>
      </c>
      <c r="C2899" t="s">
        <v>136</v>
      </c>
      <c r="D2899" t="s">
        <v>24</v>
      </c>
      <c r="E2899" t="s">
        <v>151</v>
      </c>
      <c r="F2899" s="14" t="s">
        <v>152</v>
      </c>
      <c r="G2899" s="14" t="s">
        <v>63</v>
      </c>
      <c r="H2899" s="14">
        <v>21000</v>
      </c>
      <c r="I2899" s="14">
        <v>0</v>
      </c>
      <c r="J2899" s="14">
        <v>21630</v>
      </c>
      <c r="K2899" s="14">
        <v>0</v>
      </c>
    </row>
    <row r="2900" spans="1:11">
      <c r="A2900" t="s">
        <v>197</v>
      </c>
      <c r="B2900" t="s">
        <v>12</v>
      </c>
      <c r="C2900" t="s">
        <v>136</v>
      </c>
      <c r="D2900" t="s">
        <v>14</v>
      </c>
      <c r="E2900" t="s">
        <v>151</v>
      </c>
      <c r="F2900" s="14" t="s">
        <v>152</v>
      </c>
      <c r="G2900" s="14" t="s">
        <v>63</v>
      </c>
      <c r="H2900" s="14">
        <v>1354135</v>
      </c>
      <c r="I2900" s="14">
        <v>0</v>
      </c>
      <c r="J2900" s="14">
        <v>1462465</v>
      </c>
      <c r="K2900" s="14">
        <v>0</v>
      </c>
    </row>
    <row r="2901" spans="1:11">
      <c r="A2901" t="s">
        <v>197</v>
      </c>
      <c r="B2901" t="s">
        <v>12</v>
      </c>
      <c r="C2901" t="s">
        <v>136</v>
      </c>
      <c r="D2901" t="s">
        <v>14</v>
      </c>
      <c r="E2901" t="s">
        <v>153</v>
      </c>
      <c r="F2901" s="14" t="s">
        <v>154</v>
      </c>
      <c r="G2901" s="14" t="s">
        <v>14</v>
      </c>
      <c r="H2901" s="14">
        <v>0</v>
      </c>
      <c r="I2901" s="14">
        <v>0</v>
      </c>
      <c r="J2901" s="14">
        <v>0</v>
      </c>
      <c r="K2901" s="14">
        <v>12</v>
      </c>
    </row>
    <row r="2902" spans="1:11">
      <c r="A2902" t="s">
        <v>197</v>
      </c>
      <c r="B2902" t="s">
        <v>12</v>
      </c>
      <c r="C2902" t="s">
        <v>136</v>
      </c>
      <c r="D2902" t="s">
        <v>14</v>
      </c>
      <c r="E2902" t="s">
        <v>153</v>
      </c>
      <c r="F2902" s="14" t="s">
        <v>154</v>
      </c>
      <c r="G2902" s="14" t="s">
        <v>63</v>
      </c>
      <c r="H2902" s="14">
        <v>4347</v>
      </c>
      <c r="I2902" s="14">
        <v>0</v>
      </c>
      <c r="J2902" s="14">
        <v>4694</v>
      </c>
      <c r="K2902" s="14">
        <v>0</v>
      </c>
    </row>
    <row r="2903" spans="1:11">
      <c r="A2903" t="s">
        <v>197</v>
      </c>
      <c r="B2903" t="s">
        <v>12</v>
      </c>
      <c r="C2903" t="s">
        <v>70</v>
      </c>
      <c r="D2903" t="s">
        <v>14</v>
      </c>
      <c r="E2903" t="s">
        <v>155</v>
      </c>
      <c r="F2903" s="14" t="s">
        <v>156</v>
      </c>
      <c r="G2903" s="14" t="s">
        <v>14</v>
      </c>
      <c r="H2903" s="14">
        <v>0</v>
      </c>
      <c r="I2903" s="14">
        <v>0</v>
      </c>
      <c r="J2903" s="14">
        <v>0</v>
      </c>
      <c r="K2903" s="14">
        <v>524</v>
      </c>
    </row>
    <row r="2904" spans="1:11">
      <c r="A2904" t="s">
        <v>197</v>
      </c>
      <c r="B2904" t="s">
        <v>12</v>
      </c>
      <c r="C2904" t="s">
        <v>70</v>
      </c>
      <c r="D2904" t="s">
        <v>14</v>
      </c>
      <c r="E2904" t="s">
        <v>155</v>
      </c>
      <c r="F2904" s="14" t="s">
        <v>156</v>
      </c>
      <c r="G2904" s="14" t="s">
        <v>52</v>
      </c>
      <c r="H2904" s="14">
        <v>1822187</v>
      </c>
      <c r="I2904" s="14">
        <v>0</v>
      </c>
      <c r="J2904" s="14">
        <v>1293752</v>
      </c>
      <c r="K2904" s="14">
        <v>0</v>
      </c>
    </row>
    <row r="2905" spans="1:11">
      <c r="A2905" t="s">
        <v>197</v>
      </c>
      <c r="B2905" t="s">
        <v>12</v>
      </c>
      <c r="C2905" t="s">
        <v>70</v>
      </c>
      <c r="D2905" t="s">
        <v>14</v>
      </c>
      <c r="E2905" t="s">
        <v>157</v>
      </c>
      <c r="F2905" s="14" t="s">
        <v>158</v>
      </c>
      <c r="G2905" s="14" t="s">
        <v>14</v>
      </c>
      <c r="H2905" s="14">
        <v>0</v>
      </c>
      <c r="I2905" s="14">
        <v>0</v>
      </c>
      <c r="J2905" s="14">
        <v>0</v>
      </c>
      <c r="K2905" s="14">
        <v>15597</v>
      </c>
    </row>
    <row r="2906" spans="1:11">
      <c r="A2906" t="s">
        <v>197</v>
      </c>
      <c r="B2906" t="s">
        <v>12</v>
      </c>
      <c r="C2906" t="s">
        <v>70</v>
      </c>
      <c r="D2906" t="s">
        <v>14</v>
      </c>
      <c r="E2906" t="s">
        <v>157</v>
      </c>
      <c r="F2906" s="14" t="s">
        <v>158</v>
      </c>
      <c r="G2906" s="14" t="s">
        <v>139</v>
      </c>
      <c r="H2906" s="14">
        <v>12004485</v>
      </c>
      <c r="I2906" s="14">
        <v>0</v>
      </c>
      <c r="J2906" s="14">
        <v>8523184</v>
      </c>
      <c r="K2906" s="14">
        <v>0</v>
      </c>
    </row>
    <row r="2907" spans="1:11">
      <c r="A2907" t="s">
        <v>197</v>
      </c>
      <c r="B2907" t="s">
        <v>12</v>
      </c>
      <c r="C2907" t="s">
        <v>70</v>
      </c>
      <c r="D2907" t="s">
        <v>24</v>
      </c>
      <c r="E2907" t="s">
        <v>157</v>
      </c>
      <c r="F2907" s="14" t="s">
        <v>158</v>
      </c>
      <c r="G2907" s="14" t="s">
        <v>139</v>
      </c>
      <c r="H2907" s="14">
        <v>725116</v>
      </c>
      <c r="I2907" s="14">
        <v>0</v>
      </c>
      <c r="J2907" s="14">
        <v>783125</v>
      </c>
      <c r="K2907" s="14">
        <v>0</v>
      </c>
    </row>
    <row r="2908" spans="1:11">
      <c r="A2908" t="s">
        <v>197</v>
      </c>
      <c r="B2908" t="s">
        <v>12</v>
      </c>
      <c r="C2908" t="s">
        <v>70</v>
      </c>
      <c r="D2908" t="s">
        <v>14</v>
      </c>
      <c r="E2908" t="s">
        <v>157</v>
      </c>
      <c r="F2908" s="14" t="s">
        <v>158</v>
      </c>
      <c r="G2908" s="14" t="s">
        <v>139</v>
      </c>
      <c r="H2908" s="14">
        <v>4136</v>
      </c>
      <c r="I2908" s="14">
        <v>0</v>
      </c>
      <c r="J2908" s="14">
        <v>2936</v>
      </c>
      <c r="K2908" s="14">
        <v>0</v>
      </c>
    </row>
    <row r="2909" spans="1:11">
      <c r="A2909" t="s">
        <v>197</v>
      </c>
      <c r="B2909" t="s">
        <v>12</v>
      </c>
      <c r="C2909" t="s">
        <v>70</v>
      </c>
      <c r="D2909" t="s">
        <v>24</v>
      </c>
      <c r="E2909" t="s">
        <v>157</v>
      </c>
      <c r="F2909" s="14" t="s">
        <v>158</v>
      </c>
      <c r="G2909" s="14" t="s">
        <v>139</v>
      </c>
      <c r="H2909" s="14">
        <v>344578</v>
      </c>
      <c r="I2909" s="14">
        <v>0</v>
      </c>
      <c r="J2909" s="14">
        <v>372144</v>
      </c>
      <c r="K2909" s="14">
        <v>0</v>
      </c>
    </row>
    <row r="2910" spans="1:11">
      <c r="A2910" t="s">
        <v>197</v>
      </c>
      <c r="B2910" t="s">
        <v>12</v>
      </c>
      <c r="C2910" t="s">
        <v>70</v>
      </c>
      <c r="D2910" t="s">
        <v>14</v>
      </c>
      <c r="E2910" t="s">
        <v>157</v>
      </c>
      <c r="F2910" s="14" t="s">
        <v>158</v>
      </c>
      <c r="G2910" s="14" t="s">
        <v>139</v>
      </c>
      <c r="H2910" s="14">
        <v>8814922</v>
      </c>
      <c r="I2910" s="14">
        <v>0</v>
      </c>
      <c r="J2910" s="14">
        <v>6258594</v>
      </c>
      <c r="K2910" s="14">
        <v>0</v>
      </c>
    </row>
    <row r="2911" spans="1:11">
      <c r="A2911" t="s">
        <v>197</v>
      </c>
      <c r="B2911" t="s">
        <v>12</v>
      </c>
      <c r="C2911" t="s">
        <v>70</v>
      </c>
      <c r="D2911" t="s">
        <v>14</v>
      </c>
      <c r="E2911" t="s">
        <v>159</v>
      </c>
      <c r="F2911" s="14" t="s">
        <v>160</v>
      </c>
      <c r="G2911" s="14" t="s">
        <v>14</v>
      </c>
      <c r="H2911" s="14">
        <v>0</v>
      </c>
      <c r="I2911" s="14">
        <v>0</v>
      </c>
      <c r="J2911" s="14">
        <v>0</v>
      </c>
      <c r="K2911" s="14">
        <v>2319</v>
      </c>
    </row>
    <row r="2912" spans="1:11">
      <c r="A2912" t="s">
        <v>197</v>
      </c>
      <c r="B2912" t="s">
        <v>12</v>
      </c>
      <c r="C2912" t="s">
        <v>70</v>
      </c>
      <c r="D2912" t="s">
        <v>14</v>
      </c>
      <c r="E2912" t="s">
        <v>159</v>
      </c>
      <c r="F2912" s="14" t="s">
        <v>160</v>
      </c>
      <c r="G2912" s="14" t="s">
        <v>161</v>
      </c>
      <c r="H2912" s="14">
        <v>5616783</v>
      </c>
      <c r="I2912" s="14">
        <v>0</v>
      </c>
      <c r="J2912" s="14">
        <v>4774265</v>
      </c>
      <c r="K2912" s="14">
        <v>0</v>
      </c>
    </row>
    <row r="2913" spans="1:11">
      <c r="A2913" t="s">
        <v>197</v>
      </c>
      <c r="B2913" t="s">
        <v>12</v>
      </c>
      <c r="C2913" t="s">
        <v>70</v>
      </c>
      <c r="D2913" t="s">
        <v>14</v>
      </c>
      <c r="E2913" t="s">
        <v>162</v>
      </c>
      <c r="F2913" s="14" t="s">
        <v>163</v>
      </c>
      <c r="G2913" s="14" t="s">
        <v>14</v>
      </c>
      <c r="H2913" s="14">
        <v>0</v>
      </c>
      <c r="I2913" s="14">
        <v>0</v>
      </c>
      <c r="J2913" s="14">
        <v>0</v>
      </c>
      <c r="K2913" s="14">
        <v>443</v>
      </c>
    </row>
    <row r="2914" spans="1:11">
      <c r="A2914" t="s">
        <v>197</v>
      </c>
      <c r="B2914" t="s">
        <v>12</v>
      </c>
      <c r="C2914" t="s">
        <v>70</v>
      </c>
      <c r="D2914" t="s">
        <v>14</v>
      </c>
      <c r="E2914" t="s">
        <v>162</v>
      </c>
      <c r="F2914" s="14" t="s">
        <v>163</v>
      </c>
      <c r="G2914" s="14" t="s">
        <v>164</v>
      </c>
      <c r="H2914" s="14">
        <v>3730</v>
      </c>
      <c r="I2914" s="14">
        <v>2680</v>
      </c>
      <c r="J2914" s="14">
        <v>6708</v>
      </c>
      <c r="K2914" s="14">
        <v>0</v>
      </c>
    </row>
    <row r="2915" spans="1:11">
      <c r="A2915" t="s">
        <v>197</v>
      </c>
      <c r="B2915" t="s">
        <v>12</v>
      </c>
      <c r="C2915" t="s">
        <v>70</v>
      </c>
      <c r="D2915" t="s">
        <v>24</v>
      </c>
      <c r="E2915" t="s">
        <v>162</v>
      </c>
      <c r="F2915" s="14" t="s">
        <v>163</v>
      </c>
      <c r="G2915" s="14" t="s">
        <v>164</v>
      </c>
      <c r="H2915" s="14">
        <v>314066</v>
      </c>
      <c r="I2915" s="14">
        <v>0</v>
      </c>
      <c r="J2915" s="14">
        <v>323487</v>
      </c>
      <c r="K2915" s="14">
        <v>0</v>
      </c>
    </row>
    <row r="2916" spans="1:11">
      <c r="A2916" t="s">
        <v>197</v>
      </c>
      <c r="B2916" t="s">
        <v>12</v>
      </c>
      <c r="C2916" t="s">
        <v>70</v>
      </c>
      <c r="D2916" t="s">
        <v>14</v>
      </c>
      <c r="E2916" t="s">
        <v>162</v>
      </c>
      <c r="F2916" s="14" t="s">
        <v>163</v>
      </c>
      <c r="G2916" s="14" t="s">
        <v>164</v>
      </c>
      <c r="H2916" s="14">
        <v>74013</v>
      </c>
      <c r="I2916" s="14">
        <v>0</v>
      </c>
      <c r="J2916" s="14">
        <v>79934</v>
      </c>
      <c r="K2916" s="14">
        <v>0</v>
      </c>
    </row>
    <row r="2917" spans="1:11">
      <c r="A2917" t="s">
        <v>197</v>
      </c>
      <c r="B2917" t="s">
        <v>12</v>
      </c>
      <c r="C2917" t="s">
        <v>70</v>
      </c>
      <c r="D2917" t="s">
        <v>14</v>
      </c>
      <c r="E2917" t="s">
        <v>165</v>
      </c>
      <c r="F2917" s="14" t="s">
        <v>166</v>
      </c>
      <c r="G2917" s="14" t="s">
        <v>14</v>
      </c>
      <c r="H2917" s="14">
        <v>0</v>
      </c>
      <c r="I2917" s="14">
        <v>0</v>
      </c>
      <c r="J2917" s="14">
        <v>0</v>
      </c>
      <c r="K2917" s="14">
        <v>1367</v>
      </c>
    </row>
    <row r="2918" spans="1:11">
      <c r="A2918" t="s">
        <v>197</v>
      </c>
      <c r="B2918" t="s">
        <v>12</v>
      </c>
      <c r="C2918" t="s">
        <v>70</v>
      </c>
      <c r="D2918" t="s">
        <v>14</v>
      </c>
      <c r="E2918" t="s">
        <v>165</v>
      </c>
      <c r="F2918" s="14" t="s">
        <v>166</v>
      </c>
      <c r="G2918" s="14" t="s">
        <v>167</v>
      </c>
      <c r="H2918" s="14">
        <v>5240686</v>
      </c>
      <c r="I2918" s="14">
        <v>0</v>
      </c>
      <c r="J2918" s="14">
        <v>3720887</v>
      </c>
      <c r="K2918" s="14">
        <v>0</v>
      </c>
    </row>
    <row r="2919" spans="1:11">
      <c r="A2919" t="s">
        <v>197</v>
      </c>
      <c r="B2919" t="s">
        <v>12</v>
      </c>
      <c r="C2919" t="s">
        <v>70</v>
      </c>
      <c r="D2919" t="s">
        <v>14</v>
      </c>
      <c r="E2919" t="s">
        <v>168</v>
      </c>
      <c r="F2919" s="14" t="s">
        <v>169</v>
      </c>
      <c r="G2919" s="14" t="s">
        <v>14</v>
      </c>
      <c r="H2919" s="14">
        <v>0</v>
      </c>
      <c r="I2919" s="14">
        <v>0</v>
      </c>
      <c r="J2919" s="14">
        <v>0</v>
      </c>
      <c r="K2919" s="14">
        <v>194</v>
      </c>
    </row>
    <row r="2920" spans="1:11">
      <c r="A2920" t="s">
        <v>197</v>
      </c>
      <c r="B2920" t="s">
        <v>12</v>
      </c>
      <c r="C2920" t="s">
        <v>70</v>
      </c>
      <c r="D2920" t="s">
        <v>14</v>
      </c>
      <c r="E2920" t="s">
        <v>168</v>
      </c>
      <c r="F2920" s="14" t="s">
        <v>169</v>
      </c>
      <c r="G2920" s="14" t="s">
        <v>170</v>
      </c>
      <c r="H2920" s="14">
        <v>0</v>
      </c>
      <c r="I2920" s="14">
        <v>0</v>
      </c>
      <c r="J2920" s="14">
        <v>0</v>
      </c>
      <c r="K2920" s="14">
        <v>0</v>
      </c>
    </row>
    <row r="2921" spans="1:11">
      <c r="A2921" t="s">
        <v>197</v>
      </c>
      <c r="B2921" t="s">
        <v>12</v>
      </c>
      <c r="C2921" t="s">
        <v>70</v>
      </c>
      <c r="D2921" t="s">
        <v>24</v>
      </c>
      <c r="E2921" t="s">
        <v>168</v>
      </c>
      <c r="F2921" s="14" t="s">
        <v>169</v>
      </c>
      <c r="G2921" s="14" t="s">
        <v>170</v>
      </c>
      <c r="H2921" s="14">
        <v>2222009</v>
      </c>
      <c r="I2921" s="14">
        <v>0</v>
      </c>
      <c r="J2921" s="14">
        <v>2288669</v>
      </c>
      <c r="K2921" s="14">
        <v>0</v>
      </c>
    </row>
    <row r="2922" spans="1:11">
      <c r="A2922" t="s">
        <v>197</v>
      </c>
      <c r="B2922" t="s">
        <v>12</v>
      </c>
      <c r="C2922" t="s">
        <v>70</v>
      </c>
      <c r="D2922" t="s">
        <v>14</v>
      </c>
      <c r="E2922" t="s">
        <v>171</v>
      </c>
      <c r="F2922" s="14" t="s">
        <v>172</v>
      </c>
      <c r="G2922" s="14" t="s">
        <v>14</v>
      </c>
      <c r="H2922" s="14">
        <v>0</v>
      </c>
      <c r="I2922" s="14">
        <v>0</v>
      </c>
      <c r="J2922" s="14">
        <v>0</v>
      </c>
      <c r="K2922" s="14">
        <v>8860</v>
      </c>
    </row>
    <row r="2923" spans="1:11">
      <c r="A2923" t="s">
        <v>197</v>
      </c>
      <c r="B2923" t="s">
        <v>12</v>
      </c>
      <c r="C2923" t="s">
        <v>70</v>
      </c>
      <c r="D2923" t="s">
        <v>14</v>
      </c>
      <c r="E2923" t="s">
        <v>171</v>
      </c>
      <c r="F2923" s="14" t="s">
        <v>172</v>
      </c>
      <c r="G2923" s="14" t="s">
        <v>63</v>
      </c>
      <c r="H2923" s="14">
        <v>301688</v>
      </c>
      <c r="I2923" s="14">
        <v>0</v>
      </c>
      <c r="J2923" s="14">
        <v>337890</v>
      </c>
      <c r="K2923" s="14">
        <v>0</v>
      </c>
    </row>
    <row r="2924" spans="1:11">
      <c r="A2924" t="s">
        <v>197</v>
      </c>
      <c r="B2924" t="s">
        <v>12</v>
      </c>
      <c r="C2924" t="s">
        <v>70</v>
      </c>
      <c r="D2924" t="s">
        <v>14</v>
      </c>
      <c r="E2924" t="s">
        <v>171</v>
      </c>
      <c r="F2924" s="14" t="s">
        <v>172</v>
      </c>
      <c r="G2924" s="14" t="s">
        <v>131</v>
      </c>
      <c r="H2924" s="14">
        <v>15341</v>
      </c>
      <c r="I2924" s="14">
        <v>0</v>
      </c>
      <c r="J2924" s="14">
        <v>17181</v>
      </c>
      <c r="K2924" s="14">
        <v>0</v>
      </c>
    </row>
    <row r="2925" spans="1:11">
      <c r="A2925" t="s">
        <v>197</v>
      </c>
      <c r="B2925" t="s">
        <v>12</v>
      </c>
      <c r="C2925" t="s">
        <v>70</v>
      </c>
      <c r="D2925" t="s">
        <v>14</v>
      </c>
      <c r="E2925" t="s">
        <v>171</v>
      </c>
      <c r="F2925" s="14" t="s">
        <v>172</v>
      </c>
      <c r="G2925" s="14" t="s">
        <v>164</v>
      </c>
      <c r="H2925" s="14">
        <v>3780139</v>
      </c>
      <c r="I2925" s="14">
        <v>818828</v>
      </c>
      <c r="J2925" s="14">
        <v>5052583</v>
      </c>
      <c r="K2925" s="14">
        <v>0</v>
      </c>
    </row>
    <row r="2926" spans="1:11">
      <c r="A2926" t="s">
        <v>197</v>
      </c>
      <c r="B2926" t="s">
        <v>12</v>
      </c>
      <c r="C2926" t="s">
        <v>70</v>
      </c>
      <c r="D2926" t="s">
        <v>24</v>
      </c>
      <c r="E2926" t="s">
        <v>171</v>
      </c>
      <c r="F2926" s="14" t="s">
        <v>172</v>
      </c>
      <c r="G2926" s="14" t="s">
        <v>164</v>
      </c>
      <c r="H2926" s="14">
        <v>13306602</v>
      </c>
      <c r="I2926" s="14">
        <v>0</v>
      </c>
      <c r="J2926" s="14">
        <v>7279179</v>
      </c>
      <c r="K2926" s="14">
        <v>0</v>
      </c>
    </row>
    <row r="2927" spans="1:11">
      <c r="A2927" t="s">
        <v>197</v>
      </c>
      <c r="B2927" t="s">
        <v>12</v>
      </c>
      <c r="C2927" t="s">
        <v>70</v>
      </c>
      <c r="D2927" t="s">
        <v>14</v>
      </c>
      <c r="E2927" t="s">
        <v>171</v>
      </c>
      <c r="F2927" s="14" t="s">
        <v>172</v>
      </c>
      <c r="G2927" s="14" t="s">
        <v>164</v>
      </c>
      <c r="H2927" s="14">
        <v>8362</v>
      </c>
      <c r="I2927" s="14">
        <v>0</v>
      </c>
      <c r="J2927" s="14">
        <v>9365</v>
      </c>
      <c r="K2927" s="14">
        <v>0</v>
      </c>
    </row>
    <row r="2928" spans="1:11">
      <c r="A2928" t="s">
        <v>197</v>
      </c>
      <c r="B2928" t="s">
        <v>12</v>
      </c>
      <c r="C2928" t="s">
        <v>70</v>
      </c>
      <c r="D2928" t="s">
        <v>14</v>
      </c>
      <c r="E2928" t="s">
        <v>173</v>
      </c>
      <c r="F2928" s="14" t="s">
        <v>174</v>
      </c>
      <c r="G2928" s="14" t="s">
        <v>14</v>
      </c>
      <c r="H2928" s="14">
        <v>0</v>
      </c>
      <c r="I2928" s="14">
        <v>0</v>
      </c>
      <c r="J2928" s="14">
        <v>0</v>
      </c>
      <c r="K2928" s="14">
        <v>1621</v>
      </c>
    </row>
    <row r="2929" spans="1:11">
      <c r="A2929" t="s">
        <v>197</v>
      </c>
      <c r="B2929" t="s">
        <v>12</v>
      </c>
      <c r="C2929" t="s">
        <v>70</v>
      </c>
      <c r="D2929" t="s">
        <v>14</v>
      </c>
      <c r="E2929" t="s">
        <v>173</v>
      </c>
      <c r="F2929" s="14" t="s">
        <v>174</v>
      </c>
      <c r="G2929" s="14" t="s">
        <v>139</v>
      </c>
      <c r="H2929" s="14">
        <v>413957</v>
      </c>
      <c r="I2929" s="14">
        <v>0</v>
      </c>
      <c r="J2929" s="14">
        <v>293909</v>
      </c>
      <c r="K2929" s="14">
        <v>0</v>
      </c>
    </row>
    <row r="2930" spans="1:11">
      <c r="A2930" t="s">
        <v>197</v>
      </c>
      <c r="B2930" t="s">
        <v>12</v>
      </c>
      <c r="C2930" t="s">
        <v>70</v>
      </c>
      <c r="D2930" t="s">
        <v>14</v>
      </c>
      <c r="E2930" t="s">
        <v>173</v>
      </c>
      <c r="F2930" s="14" t="s">
        <v>174</v>
      </c>
      <c r="G2930" s="14" t="s">
        <v>175</v>
      </c>
      <c r="H2930" s="14">
        <v>10869975</v>
      </c>
      <c r="I2930" s="14">
        <v>0</v>
      </c>
      <c r="J2930" s="14">
        <v>7717682</v>
      </c>
      <c r="K2930" s="14">
        <v>0</v>
      </c>
    </row>
    <row r="2931" spans="1:11">
      <c r="A2931" t="s">
        <v>197</v>
      </c>
      <c r="B2931" t="s">
        <v>12</v>
      </c>
      <c r="C2931" t="s">
        <v>70</v>
      </c>
      <c r="D2931" t="s">
        <v>14</v>
      </c>
      <c r="E2931" t="s">
        <v>176</v>
      </c>
      <c r="F2931" s="14" t="s">
        <v>177</v>
      </c>
      <c r="G2931" s="14" t="s">
        <v>14</v>
      </c>
      <c r="H2931" s="14">
        <v>0</v>
      </c>
      <c r="I2931" s="14">
        <v>0</v>
      </c>
      <c r="J2931" s="14">
        <v>0</v>
      </c>
      <c r="K2931" s="14">
        <v>298</v>
      </c>
    </row>
    <row r="2932" spans="1:11">
      <c r="A2932" t="s">
        <v>197</v>
      </c>
      <c r="B2932" t="s">
        <v>12</v>
      </c>
      <c r="C2932" t="s">
        <v>70</v>
      </c>
      <c r="D2932" t="s">
        <v>14</v>
      </c>
      <c r="E2932" t="s">
        <v>176</v>
      </c>
      <c r="F2932" s="14" t="s">
        <v>177</v>
      </c>
      <c r="G2932" s="14" t="s">
        <v>170</v>
      </c>
      <c r="H2932" s="14">
        <v>1092060</v>
      </c>
      <c r="I2932" s="14">
        <v>0</v>
      </c>
      <c r="J2932" s="14">
        <v>775362</v>
      </c>
      <c r="K2932" s="14">
        <v>0</v>
      </c>
    </row>
    <row r="2933" spans="1:11">
      <c r="A2933" t="s">
        <v>197</v>
      </c>
      <c r="B2933" t="s">
        <v>12</v>
      </c>
      <c r="C2933" t="s">
        <v>70</v>
      </c>
      <c r="D2933" t="s">
        <v>14</v>
      </c>
      <c r="E2933" t="s">
        <v>178</v>
      </c>
      <c r="F2933" s="14" t="s">
        <v>179</v>
      </c>
      <c r="G2933" s="14" t="s">
        <v>14</v>
      </c>
      <c r="H2933" s="14">
        <v>0</v>
      </c>
      <c r="I2933" s="14">
        <v>0</v>
      </c>
      <c r="J2933" s="14">
        <v>0</v>
      </c>
      <c r="K2933" s="14">
        <v>691</v>
      </c>
    </row>
    <row r="2934" spans="1:11">
      <c r="A2934" t="s">
        <v>197</v>
      </c>
      <c r="B2934" t="s">
        <v>12</v>
      </c>
      <c r="C2934" t="s">
        <v>70</v>
      </c>
      <c r="D2934" t="s">
        <v>14</v>
      </c>
      <c r="E2934" t="s">
        <v>178</v>
      </c>
      <c r="F2934" s="14" t="s">
        <v>179</v>
      </c>
      <c r="G2934" s="14" t="s">
        <v>64</v>
      </c>
      <c r="H2934" s="14">
        <v>2076947</v>
      </c>
      <c r="I2934" s="14">
        <v>2149723</v>
      </c>
      <c r="J2934" s="14">
        <v>3811280</v>
      </c>
      <c r="K2934" s="14">
        <v>0</v>
      </c>
    </row>
    <row r="2935" spans="1:11">
      <c r="A2935" t="s">
        <v>197</v>
      </c>
      <c r="B2935" t="s">
        <v>12</v>
      </c>
      <c r="C2935" t="s">
        <v>70</v>
      </c>
      <c r="D2935" t="s">
        <v>14</v>
      </c>
      <c r="E2935" t="s">
        <v>178</v>
      </c>
      <c r="F2935" s="14" t="s">
        <v>179</v>
      </c>
      <c r="G2935" s="14" t="s">
        <v>51</v>
      </c>
      <c r="H2935" s="14">
        <v>4610389</v>
      </c>
      <c r="I2935" s="14">
        <v>236810</v>
      </c>
      <c r="J2935" s="14">
        <v>3925121</v>
      </c>
      <c r="K2935" s="14">
        <v>0</v>
      </c>
    </row>
    <row r="2936" spans="1:11">
      <c r="A2936" t="s">
        <v>197</v>
      </c>
      <c r="B2936" t="s">
        <v>12</v>
      </c>
      <c r="C2936" t="s">
        <v>70</v>
      </c>
      <c r="D2936" t="s">
        <v>14</v>
      </c>
      <c r="E2936" t="s">
        <v>178</v>
      </c>
      <c r="F2936" s="14" t="s">
        <v>179</v>
      </c>
      <c r="G2936" s="14" t="s">
        <v>167</v>
      </c>
      <c r="H2936" s="14">
        <v>52278</v>
      </c>
      <c r="I2936" s="14">
        <v>0</v>
      </c>
      <c r="J2936" s="14">
        <v>41822</v>
      </c>
      <c r="K2936" s="14">
        <v>0</v>
      </c>
    </row>
    <row r="2937" spans="1:11">
      <c r="A2937" t="s">
        <v>197</v>
      </c>
      <c r="B2937" t="s">
        <v>12</v>
      </c>
      <c r="C2937" t="s">
        <v>70</v>
      </c>
      <c r="D2937" t="s">
        <v>14</v>
      </c>
      <c r="E2937" t="s">
        <v>178</v>
      </c>
      <c r="F2937" s="14" t="s">
        <v>179</v>
      </c>
      <c r="G2937" s="14" t="s">
        <v>175</v>
      </c>
      <c r="H2937" s="14">
        <v>790286</v>
      </c>
      <c r="I2937" s="14">
        <v>0</v>
      </c>
      <c r="J2937" s="14">
        <v>632228</v>
      </c>
      <c r="K2937" s="14">
        <v>0</v>
      </c>
    </row>
    <row r="2938" spans="1:11">
      <c r="A2938" t="s">
        <v>197</v>
      </c>
      <c r="B2938" t="s">
        <v>12</v>
      </c>
      <c r="C2938" t="s">
        <v>70</v>
      </c>
      <c r="D2938" t="s">
        <v>14</v>
      </c>
      <c r="E2938" t="s">
        <v>178</v>
      </c>
      <c r="F2938" s="14" t="s">
        <v>179</v>
      </c>
      <c r="G2938" s="14" t="s">
        <v>180</v>
      </c>
      <c r="H2938" s="14">
        <v>3923678</v>
      </c>
      <c r="I2938" s="14">
        <v>2929</v>
      </c>
      <c r="J2938" s="14">
        <v>3141871</v>
      </c>
      <c r="K2938" s="14">
        <v>0</v>
      </c>
    </row>
    <row r="2939" spans="1:11">
      <c r="A2939" t="s">
        <v>197</v>
      </c>
      <c r="B2939" t="s">
        <v>12</v>
      </c>
      <c r="C2939" t="s">
        <v>70</v>
      </c>
      <c r="D2939" t="s">
        <v>14</v>
      </c>
      <c r="E2939" t="s">
        <v>181</v>
      </c>
      <c r="F2939" s="14" t="s">
        <v>182</v>
      </c>
      <c r="G2939" s="14" t="s">
        <v>14</v>
      </c>
      <c r="H2939" s="14">
        <v>0</v>
      </c>
      <c r="I2939" s="14">
        <v>0</v>
      </c>
      <c r="J2939" s="14">
        <v>0</v>
      </c>
      <c r="K2939" s="14">
        <v>8808</v>
      </c>
    </row>
    <row r="2940" spans="1:11">
      <c r="A2940" t="s">
        <v>197</v>
      </c>
      <c r="B2940" t="s">
        <v>12</v>
      </c>
      <c r="C2940" t="s">
        <v>70</v>
      </c>
      <c r="D2940" t="s">
        <v>14</v>
      </c>
      <c r="E2940" t="s">
        <v>181</v>
      </c>
      <c r="F2940" s="14" t="s">
        <v>182</v>
      </c>
      <c r="G2940" s="14" t="s">
        <v>51</v>
      </c>
      <c r="H2940" s="14">
        <v>3917798</v>
      </c>
      <c r="I2940" s="14">
        <v>0</v>
      </c>
      <c r="J2940" s="14">
        <v>2781636</v>
      </c>
      <c r="K2940" s="14">
        <v>0</v>
      </c>
    </row>
    <row r="2941" spans="1:11">
      <c r="A2941" t="s">
        <v>197</v>
      </c>
      <c r="B2941" t="s">
        <v>12</v>
      </c>
      <c r="C2941" t="s">
        <v>120</v>
      </c>
      <c r="D2941" t="s">
        <v>14</v>
      </c>
      <c r="E2941" t="s">
        <v>183</v>
      </c>
      <c r="F2941" s="14" t="s">
        <v>184</v>
      </c>
      <c r="G2941" s="14" t="s">
        <v>14</v>
      </c>
      <c r="H2941" s="14">
        <v>0</v>
      </c>
      <c r="I2941" s="14">
        <v>0</v>
      </c>
      <c r="J2941" s="14">
        <v>0</v>
      </c>
      <c r="K2941" s="14">
        <v>912</v>
      </c>
    </row>
    <row r="2942" spans="1:11">
      <c r="A2942" t="s">
        <v>197</v>
      </c>
      <c r="B2942" t="s">
        <v>12</v>
      </c>
      <c r="C2942" t="s">
        <v>120</v>
      </c>
      <c r="D2942" t="s">
        <v>14</v>
      </c>
      <c r="E2942" t="s">
        <v>183</v>
      </c>
      <c r="F2942" s="14" t="s">
        <v>184</v>
      </c>
      <c r="G2942" s="14" t="s">
        <v>75</v>
      </c>
      <c r="H2942" s="14">
        <v>11770</v>
      </c>
      <c r="I2942" s="14">
        <v>0</v>
      </c>
      <c r="J2942" s="14">
        <v>9533</v>
      </c>
      <c r="K2942" s="14">
        <v>0</v>
      </c>
    </row>
    <row r="2943" spans="1:11">
      <c r="A2943" t="s">
        <v>197</v>
      </c>
      <c r="B2943" t="s">
        <v>12</v>
      </c>
      <c r="C2943" t="s">
        <v>120</v>
      </c>
      <c r="D2943" t="s">
        <v>14</v>
      </c>
      <c r="E2943" t="s">
        <v>183</v>
      </c>
      <c r="F2943" s="14" t="s">
        <v>184</v>
      </c>
      <c r="G2943" s="14" t="s">
        <v>84</v>
      </c>
      <c r="H2943" s="14">
        <v>15128</v>
      </c>
      <c r="I2943" s="14">
        <v>0</v>
      </c>
      <c r="J2943" s="14">
        <v>12253</v>
      </c>
      <c r="K2943" s="14">
        <v>0</v>
      </c>
    </row>
    <row r="2944" spans="1:11">
      <c r="A2944" t="s">
        <v>197</v>
      </c>
      <c r="B2944" t="s">
        <v>12</v>
      </c>
      <c r="C2944" t="s">
        <v>120</v>
      </c>
      <c r="D2944" t="s">
        <v>14</v>
      </c>
      <c r="E2944" t="s">
        <v>183</v>
      </c>
      <c r="F2944" s="14" t="s">
        <v>184</v>
      </c>
      <c r="G2944" s="14" t="s">
        <v>48</v>
      </c>
      <c r="H2944" s="14">
        <v>3965129</v>
      </c>
      <c r="I2944" s="14">
        <v>0</v>
      </c>
      <c r="J2944" s="14">
        <v>3211754</v>
      </c>
      <c r="K2944" s="14">
        <v>0</v>
      </c>
    </row>
    <row r="2945" spans="1:11">
      <c r="A2945" t="s">
        <v>197</v>
      </c>
      <c r="B2945" t="s">
        <v>12</v>
      </c>
      <c r="C2945" t="s">
        <v>120</v>
      </c>
      <c r="D2945" t="s">
        <v>14</v>
      </c>
      <c r="E2945" t="s">
        <v>183</v>
      </c>
      <c r="F2945" s="14" t="s">
        <v>184</v>
      </c>
      <c r="G2945" s="14" t="s">
        <v>20</v>
      </c>
      <c r="H2945" s="14">
        <v>202593</v>
      </c>
      <c r="I2945" s="14">
        <v>0</v>
      </c>
      <c r="J2945" s="14">
        <v>164100</v>
      </c>
      <c r="K2945" s="14">
        <v>0</v>
      </c>
    </row>
    <row r="2946" spans="1:11">
      <c r="A2946" t="s">
        <v>197</v>
      </c>
      <c r="B2946" t="s">
        <v>46</v>
      </c>
      <c r="C2946" t="s">
        <v>14</v>
      </c>
      <c r="D2946" t="s">
        <v>14</v>
      </c>
      <c r="E2946" t="s">
        <v>192</v>
      </c>
      <c r="F2946" s="14" t="s">
        <v>14</v>
      </c>
      <c r="G2946" s="14" t="s">
        <v>14</v>
      </c>
      <c r="H2946" s="14">
        <v>0</v>
      </c>
      <c r="I2946" s="14">
        <v>0</v>
      </c>
      <c r="J2946" s="14">
        <v>0</v>
      </c>
      <c r="K2946" s="14">
        <v>5</v>
      </c>
    </row>
    <row r="2947" spans="1:11">
      <c r="A2947" t="s">
        <v>197</v>
      </c>
      <c r="B2947" t="s">
        <v>46</v>
      </c>
      <c r="C2947" t="s">
        <v>14</v>
      </c>
      <c r="D2947" t="s">
        <v>14</v>
      </c>
      <c r="E2947" t="s">
        <v>192</v>
      </c>
      <c r="F2947" s="14" t="s">
        <v>14</v>
      </c>
      <c r="G2947" s="14" t="s">
        <v>193</v>
      </c>
      <c r="H2947" s="14">
        <v>2098</v>
      </c>
      <c r="I2947" s="14">
        <v>0</v>
      </c>
      <c r="J2947" s="14">
        <v>2098</v>
      </c>
      <c r="K2947" s="14">
        <v>0</v>
      </c>
    </row>
    <row r="2948" spans="1:11">
      <c r="A2948" t="s">
        <v>197</v>
      </c>
      <c r="B2948" t="s">
        <v>46</v>
      </c>
      <c r="C2948" t="s">
        <v>13</v>
      </c>
      <c r="D2948" t="s">
        <v>14</v>
      </c>
      <c r="E2948" t="s">
        <v>15</v>
      </c>
      <c r="F2948" s="14" t="s">
        <v>16</v>
      </c>
      <c r="G2948" s="14" t="s">
        <v>14</v>
      </c>
      <c r="H2948" s="14">
        <v>0</v>
      </c>
      <c r="I2948" s="14">
        <v>0</v>
      </c>
      <c r="J2948" s="14">
        <v>0</v>
      </c>
      <c r="K2948" s="14">
        <v>956</v>
      </c>
    </row>
    <row r="2949" spans="1:11">
      <c r="A2949" t="s">
        <v>197</v>
      </c>
      <c r="B2949" t="s">
        <v>46</v>
      </c>
      <c r="C2949" t="s">
        <v>13</v>
      </c>
      <c r="D2949" t="s">
        <v>14</v>
      </c>
      <c r="E2949" t="s">
        <v>15</v>
      </c>
      <c r="F2949" s="14" t="s">
        <v>16</v>
      </c>
      <c r="G2949" s="14" t="s">
        <v>17</v>
      </c>
      <c r="H2949" s="14">
        <v>38</v>
      </c>
      <c r="I2949" s="14">
        <v>0</v>
      </c>
      <c r="J2949" s="14">
        <v>40</v>
      </c>
      <c r="K2949" s="14">
        <v>0</v>
      </c>
    </row>
    <row r="2950" spans="1:11">
      <c r="A2950" t="s">
        <v>197</v>
      </c>
      <c r="B2950" t="s">
        <v>46</v>
      </c>
      <c r="C2950" t="s">
        <v>13</v>
      </c>
      <c r="D2950" t="s">
        <v>14</v>
      </c>
      <c r="E2950" t="s">
        <v>15</v>
      </c>
      <c r="F2950" s="14" t="s">
        <v>16</v>
      </c>
      <c r="G2950" s="14" t="s">
        <v>18</v>
      </c>
      <c r="H2950" s="14">
        <v>144913</v>
      </c>
      <c r="I2950" s="14">
        <v>10684</v>
      </c>
      <c r="J2950" s="14">
        <v>164291</v>
      </c>
      <c r="K2950" s="14">
        <v>0</v>
      </c>
    </row>
    <row r="2951" spans="1:11">
      <c r="A2951" t="s">
        <v>197</v>
      </c>
      <c r="B2951" t="s">
        <v>46</v>
      </c>
      <c r="C2951" t="s">
        <v>13</v>
      </c>
      <c r="D2951" t="s">
        <v>14</v>
      </c>
      <c r="E2951" t="s">
        <v>15</v>
      </c>
      <c r="F2951" s="14" t="s">
        <v>16</v>
      </c>
      <c r="G2951" s="14" t="s">
        <v>19</v>
      </c>
      <c r="H2951" s="14">
        <v>91490</v>
      </c>
      <c r="I2951" s="14">
        <v>4140</v>
      </c>
      <c r="J2951" s="14">
        <v>101119</v>
      </c>
      <c r="K2951" s="14">
        <v>0</v>
      </c>
    </row>
    <row r="2952" spans="1:11">
      <c r="A2952" t="s">
        <v>197</v>
      </c>
      <c r="B2952" t="s">
        <v>46</v>
      </c>
      <c r="C2952" t="s">
        <v>13</v>
      </c>
      <c r="D2952" t="s">
        <v>14</v>
      </c>
      <c r="E2952" t="s">
        <v>15</v>
      </c>
      <c r="F2952" s="14" t="s">
        <v>16</v>
      </c>
      <c r="G2952" s="14" t="s">
        <v>20</v>
      </c>
      <c r="H2952" s="14">
        <v>182578</v>
      </c>
      <c r="I2952" s="14">
        <v>3720</v>
      </c>
      <c r="J2952" s="14">
        <v>197252</v>
      </c>
      <c r="K2952" s="14">
        <v>0</v>
      </c>
    </row>
    <row r="2953" spans="1:11">
      <c r="A2953" t="s">
        <v>197</v>
      </c>
      <c r="B2953" t="s">
        <v>46</v>
      </c>
      <c r="C2953" t="s">
        <v>13</v>
      </c>
      <c r="D2953" t="s">
        <v>14</v>
      </c>
      <c r="E2953" t="s">
        <v>15</v>
      </c>
      <c r="F2953" s="14" t="s">
        <v>16</v>
      </c>
      <c r="G2953" s="14" t="s">
        <v>21</v>
      </c>
      <c r="H2953" s="14">
        <v>2467</v>
      </c>
      <c r="I2953" s="14">
        <v>120</v>
      </c>
      <c r="J2953" s="14">
        <v>2735</v>
      </c>
      <c r="K2953" s="14">
        <v>0</v>
      </c>
    </row>
    <row r="2954" spans="1:11">
      <c r="A2954" t="s">
        <v>197</v>
      </c>
      <c r="B2954" t="s">
        <v>46</v>
      </c>
      <c r="C2954" t="s">
        <v>13</v>
      </c>
      <c r="D2954" t="s">
        <v>14</v>
      </c>
      <c r="E2954" t="s">
        <v>15</v>
      </c>
      <c r="F2954" s="14" t="s">
        <v>16</v>
      </c>
      <c r="G2954" s="14" t="s">
        <v>22</v>
      </c>
      <c r="H2954" s="14">
        <v>66222</v>
      </c>
      <c r="I2954" s="14">
        <v>390</v>
      </c>
      <c r="J2954" s="14">
        <v>70585</v>
      </c>
      <c r="K2954" s="14">
        <v>0</v>
      </c>
    </row>
    <row r="2955" spans="1:11">
      <c r="A2955" t="s">
        <v>197</v>
      </c>
      <c r="B2955" t="s">
        <v>46</v>
      </c>
      <c r="C2955" t="s">
        <v>13</v>
      </c>
      <c r="D2955" t="s">
        <v>14</v>
      </c>
      <c r="E2955" t="s">
        <v>15</v>
      </c>
      <c r="F2955" s="14" t="s">
        <v>16</v>
      </c>
      <c r="G2955" s="14" t="s">
        <v>23</v>
      </c>
      <c r="H2955" s="14">
        <v>38282</v>
      </c>
      <c r="I2955" s="14">
        <v>6399</v>
      </c>
      <c r="J2955" s="14">
        <v>46977</v>
      </c>
      <c r="K2955" s="14">
        <v>0</v>
      </c>
    </row>
    <row r="2956" spans="1:11">
      <c r="A2956" t="s">
        <v>197</v>
      </c>
      <c r="B2956" t="s">
        <v>46</v>
      </c>
      <c r="C2956" t="s">
        <v>13</v>
      </c>
      <c r="D2956" t="s">
        <v>24</v>
      </c>
      <c r="E2956" t="s">
        <v>15</v>
      </c>
      <c r="F2956" s="14" t="s">
        <v>16</v>
      </c>
      <c r="G2956" s="14" t="s">
        <v>23</v>
      </c>
      <c r="H2956" s="14">
        <v>18600</v>
      </c>
      <c r="I2956" s="14">
        <v>0</v>
      </c>
      <c r="J2956" s="14">
        <v>19158</v>
      </c>
      <c r="K2956" s="14">
        <v>0</v>
      </c>
    </row>
    <row r="2957" spans="1:11">
      <c r="A2957" t="s">
        <v>197</v>
      </c>
      <c r="B2957" t="s">
        <v>46</v>
      </c>
      <c r="C2957" t="s">
        <v>13</v>
      </c>
      <c r="D2957" t="s">
        <v>14</v>
      </c>
      <c r="E2957" t="s">
        <v>15</v>
      </c>
      <c r="F2957" s="14" t="s">
        <v>16</v>
      </c>
      <c r="G2957" s="14" t="s">
        <v>23</v>
      </c>
      <c r="H2957" s="14">
        <v>126092</v>
      </c>
      <c r="I2957" s="14">
        <v>0</v>
      </c>
      <c r="J2957" s="14">
        <v>133657</v>
      </c>
      <c r="K2957" s="14">
        <v>0</v>
      </c>
    </row>
    <row r="2958" spans="1:11">
      <c r="A2958" t="s">
        <v>197</v>
      </c>
      <c r="B2958" t="s">
        <v>46</v>
      </c>
      <c r="C2958" t="s">
        <v>13</v>
      </c>
      <c r="D2958" t="s">
        <v>14</v>
      </c>
      <c r="E2958" t="s">
        <v>25</v>
      </c>
      <c r="F2958" s="14" t="s">
        <v>26</v>
      </c>
      <c r="G2958" s="14" t="s">
        <v>14</v>
      </c>
      <c r="H2958" s="14">
        <v>0</v>
      </c>
      <c r="I2958" s="14">
        <v>0</v>
      </c>
      <c r="J2958" s="14">
        <v>0</v>
      </c>
      <c r="K2958" s="14">
        <v>20</v>
      </c>
    </row>
    <row r="2959" spans="1:11">
      <c r="A2959" t="s">
        <v>197</v>
      </c>
      <c r="B2959" t="s">
        <v>46</v>
      </c>
      <c r="C2959" t="s">
        <v>13</v>
      </c>
      <c r="D2959" t="s">
        <v>14</v>
      </c>
      <c r="E2959" t="s">
        <v>25</v>
      </c>
      <c r="F2959" s="14" t="s">
        <v>26</v>
      </c>
      <c r="G2959" s="14" t="s">
        <v>17</v>
      </c>
      <c r="H2959" s="14">
        <v>14537</v>
      </c>
      <c r="I2959" s="14">
        <v>240</v>
      </c>
      <c r="J2959" s="14">
        <v>15649</v>
      </c>
      <c r="K2959" s="14">
        <v>0</v>
      </c>
    </row>
    <row r="2960" spans="1:11">
      <c r="A2960" t="s">
        <v>197</v>
      </c>
      <c r="B2960" t="s">
        <v>46</v>
      </c>
      <c r="C2960" t="s">
        <v>13</v>
      </c>
      <c r="D2960" t="s">
        <v>14</v>
      </c>
      <c r="E2960" t="s">
        <v>25</v>
      </c>
      <c r="F2960" s="14" t="s">
        <v>26</v>
      </c>
      <c r="G2960" s="14" t="s">
        <v>27</v>
      </c>
      <c r="H2960" s="14">
        <v>1755</v>
      </c>
      <c r="I2960" s="14">
        <v>120</v>
      </c>
      <c r="J2960" s="14">
        <v>1980</v>
      </c>
      <c r="K2960" s="14">
        <v>0</v>
      </c>
    </row>
    <row r="2961" spans="1:11">
      <c r="A2961" t="s">
        <v>197</v>
      </c>
      <c r="B2961" t="s">
        <v>46</v>
      </c>
      <c r="C2961" t="s">
        <v>13</v>
      </c>
      <c r="D2961" t="s">
        <v>14</v>
      </c>
      <c r="E2961" t="s">
        <v>28</v>
      </c>
      <c r="F2961" s="14" t="s">
        <v>29</v>
      </c>
      <c r="G2961" s="14" t="s">
        <v>14</v>
      </c>
      <c r="H2961" s="14">
        <v>0</v>
      </c>
      <c r="I2961" s="14">
        <v>0</v>
      </c>
      <c r="J2961" s="14">
        <v>0</v>
      </c>
      <c r="K2961" s="14">
        <v>241</v>
      </c>
    </row>
    <row r="2962" spans="1:11">
      <c r="A2962" t="s">
        <v>197</v>
      </c>
      <c r="B2962" t="s">
        <v>46</v>
      </c>
      <c r="C2962" t="s">
        <v>13</v>
      </c>
      <c r="D2962" t="s">
        <v>14</v>
      </c>
      <c r="E2962" t="s">
        <v>28</v>
      </c>
      <c r="F2962" s="14" t="s">
        <v>29</v>
      </c>
      <c r="G2962" s="14" t="s">
        <v>19</v>
      </c>
      <c r="H2962" s="14">
        <v>103210</v>
      </c>
      <c r="I2962" s="14">
        <v>7620</v>
      </c>
      <c r="J2962" s="14">
        <v>117022</v>
      </c>
      <c r="K2962" s="14">
        <v>0</v>
      </c>
    </row>
    <row r="2963" spans="1:11">
      <c r="A2963" t="s">
        <v>197</v>
      </c>
      <c r="B2963" t="s">
        <v>46</v>
      </c>
      <c r="C2963" t="s">
        <v>13</v>
      </c>
      <c r="D2963" t="s">
        <v>14</v>
      </c>
      <c r="E2963" t="s">
        <v>28</v>
      </c>
      <c r="F2963" s="14" t="s">
        <v>29</v>
      </c>
      <c r="G2963" s="14" t="s">
        <v>30</v>
      </c>
      <c r="H2963" s="14">
        <v>5915</v>
      </c>
      <c r="I2963" s="14">
        <v>0</v>
      </c>
      <c r="J2963" s="14">
        <v>6269</v>
      </c>
      <c r="K2963" s="14">
        <v>0</v>
      </c>
    </row>
    <row r="2964" spans="1:11">
      <c r="A2964" t="s">
        <v>197</v>
      </c>
      <c r="B2964" t="s">
        <v>46</v>
      </c>
      <c r="C2964" t="s">
        <v>13</v>
      </c>
      <c r="D2964" t="s">
        <v>14</v>
      </c>
      <c r="E2964" t="s">
        <v>31</v>
      </c>
      <c r="F2964" s="14" t="s">
        <v>32</v>
      </c>
      <c r="G2964" s="14" t="s">
        <v>14</v>
      </c>
      <c r="H2964" s="14">
        <v>0</v>
      </c>
      <c r="I2964" s="14">
        <v>0</v>
      </c>
      <c r="J2964" s="14">
        <v>0</v>
      </c>
      <c r="K2964" s="14">
        <v>246</v>
      </c>
    </row>
    <row r="2965" spans="1:11">
      <c r="A2965" t="s">
        <v>197</v>
      </c>
      <c r="B2965" t="s">
        <v>46</v>
      </c>
      <c r="C2965" t="s">
        <v>13</v>
      </c>
      <c r="D2965" t="s">
        <v>14</v>
      </c>
      <c r="E2965" t="s">
        <v>31</v>
      </c>
      <c r="F2965" s="14" t="s">
        <v>32</v>
      </c>
      <c r="G2965" s="14" t="s">
        <v>19</v>
      </c>
      <c r="H2965" s="14">
        <v>69952</v>
      </c>
      <c r="I2965" s="14">
        <v>24121</v>
      </c>
      <c r="J2965" s="14">
        <v>98270</v>
      </c>
      <c r="K2965" s="14">
        <v>0</v>
      </c>
    </row>
    <row r="2966" spans="1:11">
      <c r="A2966" t="s">
        <v>197</v>
      </c>
      <c r="B2966" t="s">
        <v>46</v>
      </c>
      <c r="C2966" t="s">
        <v>13</v>
      </c>
      <c r="D2966" t="s">
        <v>14</v>
      </c>
      <c r="E2966" t="s">
        <v>31</v>
      </c>
      <c r="F2966" s="14" t="s">
        <v>32</v>
      </c>
      <c r="G2966" s="14" t="s">
        <v>30</v>
      </c>
      <c r="H2966" s="14">
        <v>29456</v>
      </c>
      <c r="I2966" s="14">
        <v>21181</v>
      </c>
      <c r="J2966" s="14">
        <v>52404</v>
      </c>
      <c r="K2966" s="14">
        <v>0</v>
      </c>
    </row>
    <row r="2967" spans="1:11">
      <c r="A2967" t="s">
        <v>197</v>
      </c>
      <c r="B2967" t="s">
        <v>46</v>
      </c>
      <c r="C2967" t="s">
        <v>13</v>
      </c>
      <c r="D2967" t="s">
        <v>14</v>
      </c>
      <c r="E2967" t="s">
        <v>33</v>
      </c>
      <c r="F2967" s="14" t="s">
        <v>34</v>
      </c>
      <c r="G2967" s="14" t="s">
        <v>14</v>
      </c>
      <c r="H2967" s="14">
        <v>0</v>
      </c>
      <c r="I2967" s="14">
        <v>0</v>
      </c>
      <c r="J2967" s="14">
        <v>0</v>
      </c>
      <c r="K2967" s="14">
        <v>386</v>
      </c>
    </row>
    <row r="2968" spans="1:11">
      <c r="A2968" t="s">
        <v>197</v>
      </c>
      <c r="B2968" t="s">
        <v>46</v>
      </c>
      <c r="C2968" t="s">
        <v>13</v>
      </c>
      <c r="D2968" t="s">
        <v>14</v>
      </c>
      <c r="E2968" t="s">
        <v>33</v>
      </c>
      <c r="F2968" s="14" t="s">
        <v>34</v>
      </c>
      <c r="G2968" s="14" t="s">
        <v>18</v>
      </c>
      <c r="H2968" s="14">
        <v>40093</v>
      </c>
      <c r="I2968" s="14">
        <v>144532</v>
      </c>
      <c r="J2968" s="14">
        <v>187030</v>
      </c>
      <c r="K2968" s="14">
        <v>0</v>
      </c>
    </row>
    <row r="2969" spans="1:11">
      <c r="A2969" t="s">
        <v>197</v>
      </c>
      <c r="B2969" t="s">
        <v>46</v>
      </c>
      <c r="C2969" t="s">
        <v>13</v>
      </c>
      <c r="D2969" t="s">
        <v>24</v>
      </c>
      <c r="E2969" t="s">
        <v>33</v>
      </c>
      <c r="F2969" s="14" t="s">
        <v>34</v>
      </c>
      <c r="G2969" s="14" t="s">
        <v>18</v>
      </c>
      <c r="H2969" s="14">
        <v>8169</v>
      </c>
      <c r="I2969" s="14">
        <v>0</v>
      </c>
      <c r="J2969" s="14">
        <v>8904</v>
      </c>
      <c r="K2969" s="14">
        <v>0</v>
      </c>
    </row>
    <row r="2970" spans="1:11">
      <c r="A2970" t="s">
        <v>197</v>
      </c>
      <c r="B2970" t="s">
        <v>46</v>
      </c>
      <c r="C2970" t="s">
        <v>13</v>
      </c>
      <c r="D2970" t="s">
        <v>14</v>
      </c>
      <c r="E2970" t="s">
        <v>33</v>
      </c>
      <c r="F2970" s="14" t="s">
        <v>34</v>
      </c>
      <c r="G2970" s="14" t="s">
        <v>18</v>
      </c>
      <c r="H2970" s="14">
        <v>286528</v>
      </c>
      <c r="I2970" s="14">
        <v>0</v>
      </c>
      <c r="J2970" s="14">
        <v>303719</v>
      </c>
      <c r="K2970" s="14">
        <v>0</v>
      </c>
    </row>
    <row r="2971" spans="1:11">
      <c r="A2971" t="s">
        <v>197</v>
      </c>
      <c r="B2971" t="s">
        <v>46</v>
      </c>
      <c r="C2971" t="s">
        <v>13</v>
      </c>
      <c r="D2971" t="s">
        <v>24</v>
      </c>
      <c r="E2971" t="s">
        <v>33</v>
      </c>
      <c r="F2971" s="14" t="s">
        <v>34</v>
      </c>
      <c r="G2971" s="14" t="s">
        <v>18</v>
      </c>
      <c r="H2971" s="14">
        <v>72504</v>
      </c>
      <c r="I2971" s="14">
        <v>0</v>
      </c>
      <c r="J2971" s="14">
        <v>79029</v>
      </c>
      <c r="K2971" s="14">
        <v>0</v>
      </c>
    </row>
    <row r="2972" spans="1:11">
      <c r="A2972" t="s">
        <v>197</v>
      </c>
      <c r="B2972" t="s">
        <v>46</v>
      </c>
      <c r="C2972" t="s">
        <v>13</v>
      </c>
      <c r="D2972" t="s">
        <v>14</v>
      </c>
      <c r="E2972" t="s">
        <v>33</v>
      </c>
      <c r="F2972" s="14" t="s">
        <v>34</v>
      </c>
      <c r="G2972" s="14" t="s">
        <v>18</v>
      </c>
      <c r="H2972" s="14">
        <v>60411</v>
      </c>
      <c r="I2972" s="14">
        <v>0</v>
      </c>
      <c r="J2972" s="14">
        <v>64035</v>
      </c>
      <c r="K2972" s="14">
        <v>0</v>
      </c>
    </row>
    <row r="2973" spans="1:11">
      <c r="A2973" t="s">
        <v>197</v>
      </c>
      <c r="B2973" t="s">
        <v>46</v>
      </c>
      <c r="C2973" t="s">
        <v>13</v>
      </c>
      <c r="D2973" t="s">
        <v>24</v>
      </c>
      <c r="E2973" t="s">
        <v>33</v>
      </c>
      <c r="F2973" s="14" t="s">
        <v>34</v>
      </c>
      <c r="G2973" s="14" t="s">
        <v>18</v>
      </c>
      <c r="H2973" s="14">
        <v>204424</v>
      </c>
      <c r="I2973" s="14">
        <v>0</v>
      </c>
      <c r="J2973" s="14">
        <v>222822</v>
      </c>
      <c r="K2973" s="14">
        <v>0</v>
      </c>
    </row>
    <row r="2974" spans="1:11">
      <c r="A2974" t="s">
        <v>197</v>
      </c>
      <c r="B2974" t="s">
        <v>46</v>
      </c>
      <c r="C2974" t="s">
        <v>13</v>
      </c>
      <c r="D2974" t="s">
        <v>14</v>
      </c>
      <c r="E2974" t="s">
        <v>33</v>
      </c>
      <c r="F2974" s="14" t="s">
        <v>34</v>
      </c>
      <c r="G2974" s="14" t="s">
        <v>18</v>
      </c>
      <c r="H2974" s="14">
        <v>12770</v>
      </c>
      <c r="I2974" s="14">
        <v>0</v>
      </c>
      <c r="J2974" s="14">
        <v>13536</v>
      </c>
      <c r="K2974" s="14">
        <v>0</v>
      </c>
    </row>
    <row r="2975" spans="1:11">
      <c r="A2975" t="s">
        <v>197</v>
      </c>
      <c r="B2975" t="s">
        <v>46</v>
      </c>
      <c r="C2975" t="s">
        <v>13</v>
      </c>
      <c r="D2975" t="s">
        <v>14</v>
      </c>
      <c r="E2975" t="s">
        <v>33</v>
      </c>
      <c r="F2975" s="14" t="s">
        <v>34</v>
      </c>
      <c r="G2975" s="14" t="s">
        <v>30</v>
      </c>
      <c r="H2975" s="14">
        <v>38821</v>
      </c>
      <c r="I2975" s="14">
        <v>150</v>
      </c>
      <c r="J2975" s="14">
        <v>41300</v>
      </c>
      <c r="K2975" s="14">
        <v>0</v>
      </c>
    </row>
    <row r="2976" spans="1:11">
      <c r="A2976" t="s">
        <v>197</v>
      </c>
      <c r="B2976" t="s">
        <v>46</v>
      </c>
      <c r="C2976" t="s">
        <v>13</v>
      </c>
      <c r="D2976" t="s">
        <v>24</v>
      </c>
      <c r="E2976" t="s">
        <v>33</v>
      </c>
      <c r="F2976" s="14" t="s">
        <v>34</v>
      </c>
      <c r="G2976" s="14" t="s">
        <v>30</v>
      </c>
      <c r="H2976" s="14">
        <v>3573</v>
      </c>
      <c r="I2976" s="14">
        <v>0</v>
      </c>
      <c r="J2976" s="14">
        <v>3894</v>
      </c>
      <c r="K2976" s="14">
        <v>0</v>
      </c>
    </row>
    <row r="2977" spans="1:11">
      <c r="A2977" t="s">
        <v>197</v>
      </c>
      <c r="B2977" t="s">
        <v>46</v>
      </c>
      <c r="C2977" t="s">
        <v>13</v>
      </c>
      <c r="D2977" t="s">
        <v>14</v>
      </c>
      <c r="E2977" t="s">
        <v>33</v>
      </c>
      <c r="F2977" s="14" t="s">
        <v>34</v>
      </c>
      <c r="G2977" s="14" t="s">
        <v>30</v>
      </c>
      <c r="H2977" s="14">
        <v>1448</v>
      </c>
      <c r="I2977" s="14">
        <v>0</v>
      </c>
      <c r="J2977" s="14">
        <v>1534</v>
      </c>
      <c r="K2977" s="14">
        <v>0</v>
      </c>
    </row>
    <row r="2978" spans="1:11">
      <c r="A2978" t="s">
        <v>197</v>
      </c>
      <c r="B2978" t="s">
        <v>46</v>
      </c>
      <c r="C2978" t="s">
        <v>13</v>
      </c>
      <c r="D2978" t="s">
        <v>14</v>
      </c>
      <c r="E2978" t="s">
        <v>35</v>
      </c>
      <c r="F2978" s="14" t="s">
        <v>36</v>
      </c>
      <c r="G2978" s="14" t="s">
        <v>14</v>
      </c>
      <c r="H2978" s="14">
        <v>0</v>
      </c>
      <c r="I2978" s="14">
        <v>0</v>
      </c>
      <c r="J2978" s="14">
        <v>0</v>
      </c>
      <c r="K2978" s="14">
        <v>28</v>
      </c>
    </row>
    <row r="2979" spans="1:11">
      <c r="A2979" t="s">
        <v>197</v>
      </c>
      <c r="B2979" t="s">
        <v>46</v>
      </c>
      <c r="C2979" t="s">
        <v>13</v>
      </c>
      <c r="D2979" t="s">
        <v>14</v>
      </c>
      <c r="E2979" t="s">
        <v>35</v>
      </c>
      <c r="F2979" s="14" t="s">
        <v>36</v>
      </c>
      <c r="G2979" s="14" t="s">
        <v>21</v>
      </c>
      <c r="H2979" s="14">
        <v>12744</v>
      </c>
      <c r="I2979" s="14">
        <v>2559</v>
      </c>
      <c r="J2979" s="14">
        <v>16067</v>
      </c>
      <c r="K2979" s="14">
        <v>0</v>
      </c>
    </row>
    <row r="2980" spans="1:11">
      <c r="A2980" t="s">
        <v>197</v>
      </c>
      <c r="B2980" t="s">
        <v>46</v>
      </c>
      <c r="C2980" t="s">
        <v>13</v>
      </c>
      <c r="D2980" t="s">
        <v>14</v>
      </c>
      <c r="E2980" t="s">
        <v>37</v>
      </c>
      <c r="F2980" s="14" t="s">
        <v>38</v>
      </c>
      <c r="G2980" s="14" t="s">
        <v>14</v>
      </c>
      <c r="H2980" s="14">
        <v>0</v>
      </c>
      <c r="I2980" s="14">
        <v>0</v>
      </c>
      <c r="J2980" s="14">
        <v>0</v>
      </c>
      <c r="K2980" s="14">
        <v>721</v>
      </c>
    </row>
    <row r="2981" spans="1:11">
      <c r="A2981" t="s">
        <v>197</v>
      </c>
      <c r="B2981" t="s">
        <v>46</v>
      </c>
      <c r="C2981" t="s">
        <v>13</v>
      </c>
      <c r="D2981" t="s">
        <v>14</v>
      </c>
      <c r="E2981" t="s">
        <v>37</v>
      </c>
      <c r="F2981" s="14" t="s">
        <v>38</v>
      </c>
      <c r="G2981" s="14" t="s">
        <v>17</v>
      </c>
      <c r="H2981" s="14">
        <v>853680</v>
      </c>
      <c r="I2981" s="14">
        <v>18501</v>
      </c>
      <c r="J2981" s="14">
        <v>923401</v>
      </c>
      <c r="K2981" s="14">
        <v>0</v>
      </c>
    </row>
    <row r="2982" spans="1:11">
      <c r="A2982" t="s">
        <v>197</v>
      </c>
      <c r="B2982" t="s">
        <v>46</v>
      </c>
      <c r="C2982" t="s">
        <v>13</v>
      </c>
      <c r="D2982" t="s">
        <v>14</v>
      </c>
      <c r="E2982" t="s">
        <v>37</v>
      </c>
      <c r="F2982" s="14" t="s">
        <v>38</v>
      </c>
      <c r="G2982" s="14" t="s">
        <v>19</v>
      </c>
      <c r="H2982" s="14">
        <v>13157</v>
      </c>
      <c r="I2982" s="14">
        <v>90</v>
      </c>
      <c r="J2982" s="14">
        <v>14036</v>
      </c>
      <c r="K2982" s="14">
        <v>0</v>
      </c>
    </row>
    <row r="2983" spans="1:11">
      <c r="A2983" t="s">
        <v>197</v>
      </c>
      <c r="B2983" t="s">
        <v>46</v>
      </c>
      <c r="C2983" t="s">
        <v>13</v>
      </c>
      <c r="D2983" t="s">
        <v>14</v>
      </c>
      <c r="E2983" t="s">
        <v>37</v>
      </c>
      <c r="F2983" s="14" t="s">
        <v>38</v>
      </c>
      <c r="G2983" s="14" t="s">
        <v>20</v>
      </c>
      <c r="H2983" s="14">
        <v>140051</v>
      </c>
      <c r="I2983" s="14">
        <v>3090</v>
      </c>
      <c r="J2983" s="14">
        <v>151544</v>
      </c>
      <c r="K2983" s="14">
        <v>0</v>
      </c>
    </row>
    <row r="2984" spans="1:11">
      <c r="A2984" t="s">
        <v>197</v>
      </c>
      <c r="B2984" t="s">
        <v>46</v>
      </c>
      <c r="C2984" t="s">
        <v>13</v>
      </c>
      <c r="D2984" t="s">
        <v>14</v>
      </c>
      <c r="E2984" t="s">
        <v>37</v>
      </c>
      <c r="F2984" s="14" t="s">
        <v>38</v>
      </c>
      <c r="G2984" s="14" t="s">
        <v>39</v>
      </c>
      <c r="H2984" s="14">
        <v>61491</v>
      </c>
      <c r="I2984" s="14">
        <v>1020</v>
      </c>
      <c r="J2984" s="14">
        <v>66200</v>
      </c>
      <c r="K2984" s="14">
        <v>0</v>
      </c>
    </row>
    <row r="2985" spans="1:11">
      <c r="A2985" t="s">
        <v>197</v>
      </c>
      <c r="B2985" t="s">
        <v>46</v>
      </c>
      <c r="C2985" t="s">
        <v>13</v>
      </c>
      <c r="D2985" t="s">
        <v>14</v>
      </c>
      <c r="E2985" t="s">
        <v>40</v>
      </c>
      <c r="F2985" s="14" t="s">
        <v>41</v>
      </c>
      <c r="G2985" s="14" t="s">
        <v>14</v>
      </c>
      <c r="H2985" s="14">
        <v>0</v>
      </c>
      <c r="I2985" s="14">
        <v>0</v>
      </c>
      <c r="J2985" s="14">
        <v>0</v>
      </c>
      <c r="K2985" s="14">
        <v>225</v>
      </c>
    </row>
    <row r="2986" spans="1:11">
      <c r="A2986" t="s">
        <v>197</v>
      </c>
      <c r="B2986" t="s">
        <v>46</v>
      </c>
      <c r="C2986" t="s">
        <v>13</v>
      </c>
      <c r="D2986" t="s">
        <v>14</v>
      </c>
      <c r="E2986" t="s">
        <v>40</v>
      </c>
      <c r="F2986" s="14" t="s">
        <v>41</v>
      </c>
      <c r="G2986" s="14" t="s">
        <v>19</v>
      </c>
      <c r="H2986" s="14">
        <v>55445</v>
      </c>
      <c r="I2986" s="14">
        <v>11613</v>
      </c>
      <c r="J2986" s="14">
        <v>70384</v>
      </c>
      <c r="K2986" s="14">
        <v>0</v>
      </c>
    </row>
    <row r="2987" spans="1:11">
      <c r="A2987" t="s">
        <v>197</v>
      </c>
      <c r="B2987" t="s">
        <v>46</v>
      </c>
      <c r="C2987" t="s">
        <v>13</v>
      </c>
      <c r="D2987" t="s">
        <v>14</v>
      </c>
      <c r="E2987" t="s">
        <v>40</v>
      </c>
      <c r="F2987" s="14" t="s">
        <v>41</v>
      </c>
      <c r="G2987" s="14" t="s">
        <v>30</v>
      </c>
      <c r="H2987" s="14">
        <v>11442</v>
      </c>
      <c r="I2987" s="14">
        <v>30</v>
      </c>
      <c r="J2987" s="14">
        <v>12158</v>
      </c>
      <c r="K2987" s="14">
        <v>0</v>
      </c>
    </row>
    <row r="2988" spans="1:11">
      <c r="A2988" t="s">
        <v>197</v>
      </c>
      <c r="B2988" t="s">
        <v>46</v>
      </c>
      <c r="C2988" t="s">
        <v>13</v>
      </c>
      <c r="D2988" t="s">
        <v>14</v>
      </c>
      <c r="E2988" t="s">
        <v>42</v>
      </c>
      <c r="F2988" s="14" t="s">
        <v>43</v>
      </c>
      <c r="G2988" s="14" t="s">
        <v>14</v>
      </c>
      <c r="H2988" s="14">
        <v>0</v>
      </c>
      <c r="I2988" s="14">
        <v>0</v>
      </c>
      <c r="J2988" s="14">
        <v>0</v>
      </c>
      <c r="K2988" s="14">
        <v>331</v>
      </c>
    </row>
    <row r="2989" spans="1:11">
      <c r="A2989" t="s">
        <v>197</v>
      </c>
      <c r="B2989" t="s">
        <v>46</v>
      </c>
      <c r="C2989" t="s">
        <v>13</v>
      </c>
      <c r="D2989" t="s">
        <v>14</v>
      </c>
      <c r="E2989" t="s">
        <v>42</v>
      </c>
      <c r="F2989" s="14" t="s">
        <v>43</v>
      </c>
      <c r="G2989" s="14" t="s">
        <v>19</v>
      </c>
      <c r="H2989" s="14">
        <v>166859</v>
      </c>
      <c r="I2989" s="14">
        <v>15560</v>
      </c>
      <c r="J2989" s="14">
        <v>192430</v>
      </c>
      <c r="K2989" s="14">
        <v>0</v>
      </c>
    </row>
    <row r="2990" spans="1:11">
      <c r="A2990" t="s">
        <v>197</v>
      </c>
      <c r="B2990" t="s">
        <v>46</v>
      </c>
      <c r="C2990" t="s">
        <v>13</v>
      </c>
      <c r="D2990" t="s">
        <v>14</v>
      </c>
      <c r="E2990" t="s">
        <v>44</v>
      </c>
      <c r="F2990" s="14" t="s">
        <v>45</v>
      </c>
      <c r="G2990" s="14" t="s">
        <v>14</v>
      </c>
      <c r="H2990" s="14">
        <v>0</v>
      </c>
      <c r="I2990" s="14">
        <v>0</v>
      </c>
      <c r="J2990" s="14">
        <v>0</v>
      </c>
      <c r="K2990" s="14">
        <v>17</v>
      </c>
    </row>
    <row r="2991" spans="1:11">
      <c r="A2991" t="s">
        <v>197</v>
      </c>
      <c r="B2991" t="s">
        <v>46</v>
      </c>
      <c r="C2991" t="s">
        <v>13</v>
      </c>
      <c r="D2991" t="s">
        <v>14</v>
      </c>
      <c r="E2991" t="s">
        <v>44</v>
      </c>
      <c r="F2991" s="14" t="s">
        <v>45</v>
      </c>
      <c r="G2991" s="14" t="s">
        <v>19</v>
      </c>
      <c r="H2991" s="14">
        <v>1619303</v>
      </c>
      <c r="I2991" s="14">
        <v>171136</v>
      </c>
      <c r="J2991" s="14">
        <v>1660894</v>
      </c>
      <c r="K2991" s="14">
        <v>0</v>
      </c>
    </row>
    <row r="2992" spans="1:11">
      <c r="A2992" t="s">
        <v>197</v>
      </c>
      <c r="B2992" t="s">
        <v>46</v>
      </c>
      <c r="C2992" t="s">
        <v>13</v>
      </c>
      <c r="D2992" t="s">
        <v>24</v>
      </c>
      <c r="E2992" t="s">
        <v>44</v>
      </c>
      <c r="F2992" s="14" t="s">
        <v>45</v>
      </c>
      <c r="G2992" s="14" t="s">
        <v>19</v>
      </c>
      <c r="H2992" s="14">
        <v>2615690</v>
      </c>
      <c r="I2992" s="14">
        <v>0</v>
      </c>
      <c r="J2992" s="14">
        <v>2014081</v>
      </c>
      <c r="K2992" s="14">
        <v>0</v>
      </c>
    </row>
    <row r="2993" spans="1:11">
      <c r="A2993" t="s">
        <v>197</v>
      </c>
      <c r="B2993" t="s">
        <v>46</v>
      </c>
      <c r="C2993" t="s">
        <v>13</v>
      </c>
      <c r="D2993" t="s">
        <v>14</v>
      </c>
      <c r="E2993" t="s">
        <v>46</v>
      </c>
      <c r="F2993" s="14" t="s">
        <v>47</v>
      </c>
      <c r="G2993" s="14" t="s">
        <v>14</v>
      </c>
      <c r="H2993" s="14">
        <v>0</v>
      </c>
      <c r="I2993" s="14">
        <v>0</v>
      </c>
      <c r="J2993" s="14">
        <v>0</v>
      </c>
      <c r="K2993" s="14">
        <v>141</v>
      </c>
    </row>
    <row r="2994" spans="1:11">
      <c r="A2994" t="s">
        <v>197</v>
      </c>
      <c r="B2994" t="s">
        <v>46</v>
      </c>
      <c r="C2994" t="s">
        <v>13</v>
      </c>
      <c r="D2994" t="s">
        <v>14</v>
      </c>
      <c r="E2994" t="s">
        <v>46</v>
      </c>
      <c r="F2994" s="14" t="s">
        <v>47</v>
      </c>
      <c r="G2994" s="14" t="s">
        <v>48</v>
      </c>
      <c r="H2994" s="14">
        <v>139720</v>
      </c>
      <c r="I2994" s="14">
        <v>5670</v>
      </c>
      <c r="J2994" s="14">
        <v>153773</v>
      </c>
      <c r="K2994" s="14">
        <v>0</v>
      </c>
    </row>
    <row r="2995" spans="1:11">
      <c r="A2995" t="s">
        <v>197</v>
      </c>
      <c r="B2995" t="s">
        <v>46</v>
      </c>
      <c r="C2995" t="s">
        <v>13</v>
      </c>
      <c r="D2995" t="s">
        <v>14</v>
      </c>
      <c r="E2995" t="s">
        <v>49</v>
      </c>
      <c r="F2995" s="14" t="s">
        <v>50</v>
      </c>
      <c r="G2995" s="14" t="s">
        <v>14</v>
      </c>
      <c r="H2995" s="14">
        <v>0</v>
      </c>
      <c r="I2995" s="14">
        <v>0</v>
      </c>
      <c r="J2995" s="14">
        <v>0</v>
      </c>
      <c r="K2995" s="14">
        <v>345</v>
      </c>
    </row>
    <row r="2996" spans="1:11">
      <c r="A2996" t="s">
        <v>197</v>
      </c>
      <c r="B2996" t="s">
        <v>46</v>
      </c>
      <c r="C2996" t="s">
        <v>13</v>
      </c>
      <c r="D2996" t="s">
        <v>14</v>
      </c>
      <c r="E2996" t="s">
        <v>49</v>
      </c>
      <c r="F2996" s="14" t="s">
        <v>50</v>
      </c>
      <c r="G2996" s="14" t="s">
        <v>30</v>
      </c>
      <c r="H2996" s="14">
        <v>23154</v>
      </c>
      <c r="I2996" s="14">
        <v>62185</v>
      </c>
      <c r="J2996" s="14">
        <v>86728</v>
      </c>
      <c r="K2996" s="14">
        <v>0</v>
      </c>
    </row>
    <row r="2997" spans="1:11">
      <c r="A2997" t="s">
        <v>197</v>
      </c>
      <c r="B2997" t="s">
        <v>46</v>
      </c>
      <c r="C2997" t="s">
        <v>13</v>
      </c>
      <c r="D2997" t="s">
        <v>14</v>
      </c>
      <c r="E2997" t="s">
        <v>49</v>
      </c>
      <c r="F2997" s="14" t="s">
        <v>50</v>
      </c>
      <c r="G2997" s="14" t="s">
        <v>51</v>
      </c>
      <c r="H2997" s="14">
        <v>232563</v>
      </c>
      <c r="I2997" s="14">
        <v>555431</v>
      </c>
      <c r="J2997" s="14">
        <v>801947</v>
      </c>
      <c r="K2997" s="14">
        <v>0</v>
      </c>
    </row>
    <row r="2998" spans="1:11">
      <c r="A2998" t="s">
        <v>197</v>
      </c>
      <c r="B2998" t="s">
        <v>46</v>
      </c>
      <c r="C2998" t="s">
        <v>13</v>
      </c>
      <c r="D2998" t="s">
        <v>14</v>
      </c>
      <c r="E2998" t="s">
        <v>49</v>
      </c>
      <c r="F2998" s="14" t="s">
        <v>50</v>
      </c>
      <c r="G2998" s="14" t="s">
        <v>52</v>
      </c>
      <c r="H2998" s="14">
        <v>19057</v>
      </c>
      <c r="I2998" s="14">
        <v>30</v>
      </c>
      <c r="J2998" s="14">
        <v>20230</v>
      </c>
      <c r="K2998" s="14">
        <v>0</v>
      </c>
    </row>
    <row r="2999" spans="1:11">
      <c r="A2999" t="s">
        <v>197</v>
      </c>
      <c r="B2999" t="s">
        <v>46</v>
      </c>
      <c r="C2999" t="s">
        <v>13</v>
      </c>
      <c r="D2999" t="s">
        <v>14</v>
      </c>
      <c r="E2999" t="s">
        <v>53</v>
      </c>
      <c r="F2999" s="14" t="s">
        <v>54</v>
      </c>
      <c r="G2999" s="14" t="s">
        <v>14</v>
      </c>
      <c r="H2999" s="14">
        <v>0</v>
      </c>
      <c r="I2999" s="14">
        <v>0</v>
      </c>
      <c r="J2999" s="14">
        <v>0</v>
      </c>
      <c r="K2999" s="14">
        <v>30</v>
      </c>
    </row>
    <row r="3000" spans="1:11">
      <c r="A3000" t="s">
        <v>197</v>
      </c>
      <c r="B3000" t="s">
        <v>46</v>
      </c>
      <c r="C3000" t="s">
        <v>13</v>
      </c>
      <c r="D3000" t="s">
        <v>14</v>
      </c>
      <c r="E3000" t="s">
        <v>53</v>
      </c>
      <c r="F3000" s="14" t="s">
        <v>54</v>
      </c>
      <c r="G3000" s="14" t="s">
        <v>20</v>
      </c>
      <c r="H3000" s="14">
        <v>11795</v>
      </c>
      <c r="I3000" s="14">
        <v>150</v>
      </c>
      <c r="J3000" s="14">
        <v>12652</v>
      </c>
      <c r="K3000" s="14">
        <v>0</v>
      </c>
    </row>
    <row r="3001" spans="1:11">
      <c r="A3001" t="s">
        <v>197</v>
      </c>
      <c r="B3001" t="s">
        <v>46</v>
      </c>
      <c r="C3001" t="s">
        <v>13</v>
      </c>
      <c r="D3001" t="s">
        <v>14</v>
      </c>
      <c r="E3001" t="s">
        <v>55</v>
      </c>
      <c r="F3001" s="14" t="s">
        <v>56</v>
      </c>
      <c r="G3001" s="14" t="s">
        <v>14</v>
      </c>
      <c r="H3001" s="14">
        <v>0</v>
      </c>
      <c r="I3001" s="14">
        <v>0</v>
      </c>
      <c r="J3001" s="14">
        <v>0</v>
      </c>
      <c r="K3001" s="14">
        <v>544</v>
      </c>
    </row>
    <row r="3002" spans="1:11">
      <c r="A3002" t="s">
        <v>197</v>
      </c>
      <c r="B3002" t="s">
        <v>46</v>
      </c>
      <c r="C3002" t="s">
        <v>13</v>
      </c>
      <c r="D3002" t="s">
        <v>14</v>
      </c>
      <c r="E3002" t="s">
        <v>55</v>
      </c>
      <c r="F3002" s="14" t="s">
        <v>56</v>
      </c>
      <c r="G3002" s="14" t="s">
        <v>30</v>
      </c>
      <c r="H3002" s="14">
        <v>14473</v>
      </c>
      <c r="I3002" s="14">
        <v>0</v>
      </c>
      <c r="J3002" s="14">
        <v>15341</v>
      </c>
      <c r="K3002" s="14">
        <v>0</v>
      </c>
    </row>
    <row r="3003" spans="1:11">
      <c r="A3003" t="s">
        <v>197</v>
      </c>
      <c r="B3003" t="s">
        <v>46</v>
      </c>
      <c r="C3003" t="s">
        <v>13</v>
      </c>
      <c r="D3003" t="s">
        <v>14</v>
      </c>
      <c r="E3003" t="s">
        <v>55</v>
      </c>
      <c r="F3003" s="14" t="s">
        <v>56</v>
      </c>
      <c r="G3003" s="14" t="s">
        <v>57</v>
      </c>
      <c r="H3003" s="14">
        <v>757402</v>
      </c>
      <c r="I3003" s="14">
        <v>66926</v>
      </c>
      <c r="J3003" s="14">
        <v>869772</v>
      </c>
      <c r="K3003" s="14">
        <v>0</v>
      </c>
    </row>
    <row r="3004" spans="1:11">
      <c r="A3004" t="s">
        <v>197</v>
      </c>
      <c r="B3004" t="s">
        <v>46</v>
      </c>
      <c r="C3004" t="s">
        <v>13</v>
      </c>
      <c r="D3004" t="s">
        <v>14</v>
      </c>
      <c r="E3004" t="s">
        <v>58</v>
      </c>
      <c r="F3004" s="14" t="s">
        <v>59</v>
      </c>
      <c r="G3004" s="14" t="s">
        <v>14</v>
      </c>
      <c r="H3004" s="14">
        <v>0</v>
      </c>
      <c r="I3004" s="14">
        <v>0</v>
      </c>
      <c r="J3004" s="14">
        <v>0</v>
      </c>
      <c r="K3004" s="14">
        <v>995</v>
      </c>
    </row>
    <row r="3005" spans="1:11">
      <c r="A3005" t="s">
        <v>197</v>
      </c>
      <c r="B3005" t="s">
        <v>46</v>
      </c>
      <c r="C3005" t="s">
        <v>13</v>
      </c>
      <c r="D3005" t="s">
        <v>14</v>
      </c>
      <c r="E3005" t="s">
        <v>58</v>
      </c>
      <c r="F3005" s="14" t="s">
        <v>59</v>
      </c>
      <c r="G3005" s="14" t="s">
        <v>30</v>
      </c>
      <c r="H3005" s="14">
        <v>134171</v>
      </c>
      <c r="I3005" s="14">
        <v>90</v>
      </c>
      <c r="J3005" s="14">
        <v>142311</v>
      </c>
      <c r="K3005" s="14">
        <v>0</v>
      </c>
    </row>
    <row r="3006" spans="1:11">
      <c r="A3006" t="s">
        <v>197</v>
      </c>
      <c r="B3006" t="s">
        <v>46</v>
      </c>
      <c r="C3006" t="s">
        <v>13</v>
      </c>
      <c r="D3006" t="s">
        <v>14</v>
      </c>
      <c r="E3006" t="s">
        <v>58</v>
      </c>
      <c r="F3006" s="14" t="s">
        <v>59</v>
      </c>
      <c r="G3006" s="14" t="s">
        <v>60</v>
      </c>
      <c r="H3006" s="14">
        <v>640576</v>
      </c>
      <c r="I3006" s="14">
        <v>37397</v>
      </c>
      <c r="J3006" s="14">
        <v>716407</v>
      </c>
      <c r="K3006" s="14">
        <v>0</v>
      </c>
    </row>
    <row r="3007" spans="1:11">
      <c r="A3007" t="s">
        <v>197</v>
      </c>
      <c r="B3007" t="s">
        <v>46</v>
      </c>
      <c r="C3007" t="s">
        <v>13</v>
      </c>
      <c r="D3007" t="s">
        <v>14</v>
      </c>
      <c r="E3007" t="s">
        <v>61</v>
      </c>
      <c r="F3007" s="14" t="s">
        <v>62</v>
      </c>
      <c r="G3007" s="14" t="s">
        <v>14</v>
      </c>
      <c r="H3007" s="14">
        <v>0</v>
      </c>
      <c r="I3007" s="14">
        <v>0</v>
      </c>
      <c r="J3007" s="14">
        <v>0</v>
      </c>
      <c r="K3007" s="14">
        <v>141</v>
      </c>
    </row>
    <row r="3008" spans="1:11">
      <c r="A3008" t="s">
        <v>197</v>
      </c>
      <c r="B3008" t="s">
        <v>46</v>
      </c>
      <c r="C3008" t="s">
        <v>13</v>
      </c>
      <c r="D3008" t="s">
        <v>14</v>
      </c>
      <c r="E3008" t="s">
        <v>61</v>
      </c>
      <c r="F3008" s="14" t="s">
        <v>62</v>
      </c>
      <c r="G3008" s="14" t="s">
        <v>64</v>
      </c>
      <c r="H3008" s="14">
        <v>296980</v>
      </c>
      <c r="I3008" s="14">
        <v>5430</v>
      </c>
      <c r="J3008" s="14">
        <v>320228</v>
      </c>
      <c r="K3008" s="14">
        <v>0</v>
      </c>
    </row>
    <row r="3009" spans="1:11">
      <c r="A3009" t="s">
        <v>197</v>
      </c>
      <c r="B3009" t="s">
        <v>46</v>
      </c>
      <c r="C3009" t="s">
        <v>13</v>
      </c>
      <c r="D3009" t="s">
        <v>14</v>
      </c>
      <c r="E3009" t="s">
        <v>65</v>
      </c>
      <c r="F3009" s="14" t="s">
        <v>66</v>
      </c>
      <c r="G3009" s="14" t="s">
        <v>14</v>
      </c>
      <c r="H3009" s="14">
        <v>0</v>
      </c>
      <c r="I3009" s="14">
        <v>0</v>
      </c>
      <c r="J3009" s="14">
        <v>0</v>
      </c>
      <c r="K3009" s="14">
        <v>661</v>
      </c>
    </row>
    <row r="3010" spans="1:11">
      <c r="A3010" t="s">
        <v>197</v>
      </c>
      <c r="B3010" t="s">
        <v>46</v>
      </c>
      <c r="C3010" t="s">
        <v>13</v>
      </c>
      <c r="D3010" t="s">
        <v>14</v>
      </c>
      <c r="E3010" t="s">
        <v>65</v>
      </c>
      <c r="F3010" s="14" t="s">
        <v>66</v>
      </c>
      <c r="G3010" s="14" t="s">
        <v>67</v>
      </c>
      <c r="H3010" s="14">
        <v>351650</v>
      </c>
      <c r="I3010" s="14">
        <v>645661</v>
      </c>
      <c r="J3010" s="14">
        <v>1018410</v>
      </c>
      <c r="K3010" s="14">
        <v>0</v>
      </c>
    </row>
    <row r="3011" spans="1:11">
      <c r="A3011" t="s">
        <v>197</v>
      </c>
      <c r="B3011" t="s">
        <v>46</v>
      </c>
      <c r="C3011" t="s">
        <v>13</v>
      </c>
      <c r="D3011" t="s">
        <v>14</v>
      </c>
      <c r="E3011" t="s">
        <v>65</v>
      </c>
      <c r="F3011" s="14" t="s">
        <v>66</v>
      </c>
      <c r="G3011" s="14" t="s">
        <v>48</v>
      </c>
      <c r="H3011" s="14">
        <v>3096</v>
      </c>
      <c r="I3011" s="14">
        <v>0</v>
      </c>
      <c r="J3011" s="14">
        <v>3281</v>
      </c>
      <c r="K3011" s="14">
        <v>0</v>
      </c>
    </row>
    <row r="3012" spans="1:11">
      <c r="A3012" t="s">
        <v>197</v>
      </c>
      <c r="B3012" t="s">
        <v>46</v>
      </c>
      <c r="C3012" t="s">
        <v>13</v>
      </c>
      <c r="D3012" t="s">
        <v>14</v>
      </c>
      <c r="E3012" t="s">
        <v>65</v>
      </c>
      <c r="F3012" s="14" t="s">
        <v>66</v>
      </c>
      <c r="G3012" s="14" t="s">
        <v>23</v>
      </c>
      <c r="H3012" s="14">
        <v>37668</v>
      </c>
      <c r="I3012" s="14">
        <v>7691</v>
      </c>
      <c r="J3012" s="14">
        <v>47619</v>
      </c>
      <c r="K3012" s="14">
        <v>0</v>
      </c>
    </row>
    <row r="3013" spans="1:11">
      <c r="A3013" t="s">
        <v>197</v>
      </c>
      <c r="B3013" t="s">
        <v>46</v>
      </c>
      <c r="C3013" t="s">
        <v>13</v>
      </c>
      <c r="D3013" t="s">
        <v>24</v>
      </c>
      <c r="E3013" t="s">
        <v>65</v>
      </c>
      <c r="F3013" s="14" t="s">
        <v>66</v>
      </c>
      <c r="G3013" s="14" t="s">
        <v>23</v>
      </c>
      <c r="H3013" s="14">
        <v>10000</v>
      </c>
      <c r="I3013" s="14">
        <v>0</v>
      </c>
      <c r="J3013" s="14">
        <v>10300</v>
      </c>
      <c r="K3013" s="14">
        <v>0</v>
      </c>
    </row>
    <row r="3014" spans="1:11">
      <c r="A3014" t="s">
        <v>197</v>
      </c>
      <c r="B3014" t="s">
        <v>46</v>
      </c>
      <c r="C3014" t="s">
        <v>13</v>
      </c>
      <c r="D3014" t="s">
        <v>14</v>
      </c>
      <c r="E3014" t="s">
        <v>65</v>
      </c>
      <c r="F3014" s="14" t="s">
        <v>66</v>
      </c>
      <c r="G3014" s="14" t="s">
        <v>23</v>
      </c>
      <c r="H3014" s="14">
        <v>73690</v>
      </c>
      <c r="I3014" s="14">
        <v>0</v>
      </c>
      <c r="J3014" s="14">
        <v>78111</v>
      </c>
      <c r="K3014" s="14">
        <v>0</v>
      </c>
    </row>
    <row r="3015" spans="1:11">
      <c r="A3015" t="s">
        <v>197</v>
      </c>
      <c r="B3015" t="s">
        <v>46</v>
      </c>
      <c r="C3015" t="s">
        <v>13</v>
      </c>
      <c r="D3015" t="s">
        <v>14</v>
      </c>
      <c r="E3015" t="s">
        <v>68</v>
      </c>
      <c r="F3015" s="14" t="s">
        <v>69</v>
      </c>
      <c r="G3015" s="14" t="s">
        <v>14</v>
      </c>
      <c r="H3015" s="14">
        <v>0</v>
      </c>
      <c r="I3015" s="14">
        <v>0</v>
      </c>
      <c r="J3015" s="14">
        <v>0</v>
      </c>
      <c r="K3015" s="14">
        <v>235</v>
      </c>
    </row>
    <row r="3016" spans="1:11">
      <c r="A3016" t="s">
        <v>197</v>
      </c>
      <c r="B3016" t="s">
        <v>46</v>
      </c>
      <c r="C3016" t="s">
        <v>13</v>
      </c>
      <c r="D3016" t="s">
        <v>14</v>
      </c>
      <c r="E3016" t="s">
        <v>68</v>
      </c>
      <c r="F3016" s="14" t="s">
        <v>69</v>
      </c>
      <c r="G3016" s="14" t="s">
        <v>70</v>
      </c>
      <c r="H3016" s="14">
        <v>13274</v>
      </c>
      <c r="I3016" s="14">
        <v>0</v>
      </c>
      <c r="J3016" s="14">
        <v>14070</v>
      </c>
      <c r="K3016" s="14">
        <v>0</v>
      </c>
    </row>
    <row r="3017" spans="1:11">
      <c r="A3017" t="s">
        <v>197</v>
      </c>
      <c r="B3017" t="s">
        <v>46</v>
      </c>
      <c r="C3017" t="s">
        <v>13</v>
      </c>
      <c r="D3017" t="s">
        <v>14</v>
      </c>
      <c r="E3017" t="s">
        <v>68</v>
      </c>
      <c r="F3017" s="14" t="s">
        <v>69</v>
      </c>
      <c r="G3017" s="14" t="s">
        <v>30</v>
      </c>
      <c r="H3017" s="14">
        <v>23098</v>
      </c>
      <c r="I3017" s="14">
        <v>240</v>
      </c>
      <c r="J3017" s="14">
        <v>24723</v>
      </c>
      <c r="K3017" s="14">
        <v>0</v>
      </c>
    </row>
    <row r="3018" spans="1:11">
      <c r="A3018" t="s">
        <v>197</v>
      </c>
      <c r="B3018" t="s">
        <v>46</v>
      </c>
      <c r="C3018" t="s">
        <v>13</v>
      </c>
      <c r="D3018" t="s">
        <v>24</v>
      </c>
      <c r="E3018" t="s">
        <v>68</v>
      </c>
      <c r="F3018" s="14" t="s">
        <v>69</v>
      </c>
      <c r="G3018" s="14" t="s">
        <v>30</v>
      </c>
      <c r="H3018" s="14">
        <v>13400</v>
      </c>
      <c r="I3018" s="14">
        <v>0</v>
      </c>
      <c r="J3018" s="14">
        <v>13802</v>
      </c>
      <c r="K3018" s="14">
        <v>0</v>
      </c>
    </row>
    <row r="3019" spans="1:11">
      <c r="A3019" t="s">
        <v>197</v>
      </c>
      <c r="B3019" t="s">
        <v>46</v>
      </c>
      <c r="C3019" t="s">
        <v>13</v>
      </c>
      <c r="D3019" t="s">
        <v>14</v>
      </c>
      <c r="E3019" t="s">
        <v>68</v>
      </c>
      <c r="F3019" s="14" t="s">
        <v>69</v>
      </c>
      <c r="G3019" s="14" t="s">
        <v>30</v>
      </c>
      <c r="H3019" s="14">
        <v>82859</v>
      </c>
      <c r="I3019" s="14">
        <v>0</v>
      </c>
      <c r="J3019" s="14">
        <v>87830</v>
      </c>
      <c r="K3019" s="14">
        <v>0</v>
      </c>
    </row>
    <row r="3020" spans="1:11">
      <c r="A3020" t="s">
        <v>197</v>
      </c>
      <c r="B3020" t="s">
        <v>46</v>
      </c>
      <c r="C3020" t="s">
        <v>13</v>
      </c>
      <c r="D3020" t="s">
        <v>14</v>
      </c>
      <c r="E3020" t="s">
        <v>71</v>
      </c>
      <c r="F3020" s="14" t="s">
        <v>72</v>
      </c>
      <c r="G3020" s="14" t="s">
        <v>14</v>
      </c>
      <c r="H3020" s="14">
        <v>0</v>
      </c>
      <c r="I3020" s="14">
        <v>0</v>
      </c>
      <c r="J3020" s="14">
        <v>0</v>
      </c>
      <c r="K3020" s="14">
        <v>101</v>
      </c>
    </row>
    <row r="3021" spans="1:11">
      <c r="A3021" t="s">
        <v>197</v>
      </c>
      <c r="B3021" t="s">
        <v>46</v>
      </c>
      <c r="C3021" t="s">
        <v>13</v>
      </c>
      <c r="D3021" t="s">
        <v>14</v>
      </c>
      <c r="E3021" t="s">
        <v>71</v>
      </c>
      <c r="F3021" s="14" t="s">
        <v>72</v>
      </c>
      <c r="G3021" s="14" t="s">
        <v>63</v>
      </c>
      <c r="H3021" s="14">
        <v>25410</v>
      </c>
      <c r="I3021" s="14">
        <v>0</v>
      </c>
      <c r="J3021" s="14">
        <v>26934</v>
      </c>
      <c r="K3021" s="14">
        <v>0</v>
      </c>
    </row>
    <row r="3022" spans="1:11">
      <c r="A3022" t="s">
        <v>197</v>
      </c>
      <c r="B3022" t="s">
        <v>46</v>
      </c>
      <c r="C3022" t="s">
        <v>13</v>
      </c>
      <c r="D3022" t="s">
        <v>14</v>
      </c>
      <c r="E3022" t="s">
        <v>71</v>
      </c>
      <c r="F3022" s="14" t="s">
        <v>72</v>
      </c>
      <c r="G3022" s="14" t="s">
        <v>30</v>
      </c>
      <c r="H3022" s="14">
        <v>142236</v>
      </c>
      <c r="I3022" s="14">
        <v>60</v>
      </c>
      <c r="J3022" s="14">
        <v>150830</v>
      </c>
      <c r="K3022" s="14">
        <v>0</v>
      </c>
    </row>
    <row r="3023" spans="1:11">
      <c r="A3023" t="s">
        <v>197</v>
      </c>
      <c r="B3023" t="s">
        <v>46</v>
      </c>
      <c r="C3023" t="s">
        <v>13</v>
      </c>
      <c r="D3023" t="s">
        <v>14</v>
      </c>
      <c r="E3023" t="s">
        <v>73</v>
      </c>
      <c r="F3023" s="14" t="s">
        <v>74</v>
      </c>
      <c r="G3023" s="14" t="s">
        <v>14</v>
      </c>
      <c r="H3023" s="14">
        <v>0</v>
      </c>
      <c r="I3023" s="14">
        <v>0</v>
      </c>
      <c r="J3023" s="14">
        <v>0</v>
      </c>
      <c r="K3023" s="14">
        <v>223</v>
      </c>
    </row>
    <row r="3024" spans="1:11">
      <c r="A3024" t="s">
        <v>197</v>
      </c>
      <c r="B3024" t="s">
        <v>46</v>
      </c>
      <c r="C3024" t="s">
        <v>13</v>
      </c>
      <c r="D3024" t="s">
        <v>14</v>
      </c>
      <c r="E3024" t="s">
        <v>73</v>
      </c>
      <c r="F3024" s="14" t="s">
        <v>74</v>
      </c>
      <c r="G3024" s="14" t="s">
        <v>75</v>
      </c>
      <c r="H3024" s="14">
        <v>4355</v>
      </c>
      <c r="I3024" s="14">
        <v>180143</v>
      </c>
      <c r="J3024" s="14">
        <v>184933</v>
      </c>
      <c r="K3024" s="14">
        <v>0</v>
      </c>
    </row>
    <row r="3025" spans="1:11">
      <c r="A3025" t="s">
        <v>197</v>
      </c>
      <c r="B3025" t="s">
        <v>46</v>
      </c>
      <c r="C3025" t="s">
        <v>13</v>
      </c>
      <c r="D3025" t="s">
        <v>24</v>
      </c>
      <c r="E3025" t="s">
        <v>73</v>
      </c>
      <c r="F3025" s="14" t="s">
        <v>74</v>
      </c>
      <c r="G3025" s="14" t="s">
        <v>75</v>
      </c>
      <c r="H3025" s="14">
        <v>600</v>
      </c>
      <c r="I3025" s="14">
        <v>0</v>
      </c>
      <c r="J3025" s="14">
        <v>618</v>
      </c>
      <c r="K3025" s="14">
        <v>0</v>
      </c>
    </row>
    <row r="3026" spans="1:11">
      <c r="A3026" t="s">
        <v>197</v>
      </c>
      <c r="B3026" t="s">
        <v>46</v>
      </c>
      <c r="C3026" t="s">
        <v>13</v>
      </c>
      <c r="D3026" t="s">
        <v>14</v>
      </c>
      <c r="E3026" t="s">
        <v>73</v>
      </c>
      <c r="F3026" s="14" t="s">
        <v>74</v>
      </c>
      <c r="G3026" s="14" t="s">
        <v>75</v>
      </c>
      <c r="H3026" s="14">
        <v>207350</v>
      </c>
      <c r="I3026" s="14">
        <v>0</v>
      </c>
      <c r="J3026" s="14">
        <v>228085</v>
      </c>
      <c r="K3026" s="14">
        <v>0</v>
      </c>
    </row>
    <row r="3027" spans="1:11">
      <c r="A3027" t="s">
        <v>197</v>
      </c>
      <c r="B3027" t="s">
        <v>46</v>
      </c>
      <c r="C3027" t="s">
        <v>13</v>
      </c>
      <c r="D3027" t="s">
        <v>14</v>
      </c>
      <c r="E3027" t="s">
        <v>76</v>
      </c>
      <c r="F3027" s="14" t="s">
        <v>77</v>
      </c>
      <c r="G3027" s="14" t="s">
        <v>14</v>
      </c>
      <c r="H3027" s="14">
        <v>0</v>
      </c>
      <c r="I3027" s="14">
        <v>0</v>
      </c>
      <c r="J3027" s="14">
        <v>0</v>
      </c>
      <c r="K3027" s="14">
        <v>1</v>
      </c>
    </row>
    <row r="3028" spans="1:11">
      <c r="A3028" t="s">
        <v>197</v>
      </c>
      <c r="B3028" t="s">
        <v>46</v>
      </c>
      <c r="C3028" t="s">
        <v>13</v>
      </c>
      <c r="D3028" t="s">
        <v>14</v>
      </c>
      <c r="E3028" t="s">
        <v>76</v>
      </c>
      <c r="F3028" s="14" t="s">
        <v>77</v>
      </c>
      <c r="G3028" s="14" t="s">
        <v>75</v>
      </c>
      <c r="H3028" s="14">
        <v>412</v>
      </c>
      <c r="I3028" s="14">
        <v>0</v>
      </c>
      <c r="J3028" s="14">
        <v>453</v>
      </c>
      <c r="K3028" s="14">
        <v>0</v>
      </c>
    </row>
    <row r="3029" spans="1:11">
      <c r="A3029" t="s">
        <v>197</v>
      </c>
      <c r="B3029" t="s">
        <v>46</v>
      </c>
      <c r="C3029" t="s">
        <v>13</v>
      </c>
      <c r="D3029" t="s">
        <v>14</v>
      </c>
      <c r="E3029" t="s">
        <v>78</v>
      </c>
      <c r="F3029" s="14" t="s">
        <v>79</v>
      </c>
      <c r="G3029" s="14" t="s">
        <v>14</v>
      </c>
      <c r="H3029" s="14">
        <v>0</v>
      </c>
      <c r="I3029" s="14">
        <v>0</v>
      </c>
      <c r="J3029" s="14">
        <v>0</v>
      </c>
      <c r="K3029" s="14">
        <v>52</v>
      </c>
    </row>
    <row r="3030" spans="1:11">
      <c r="A3030" t="s">
        <v>197</v>
      </c>
      <c r="B3030" t="s">
        <v>46</v>
      </c>
      <c r="C3030" t="s">
        <v>13</v>
      </c>
      <c r="D3030" t="s">
        <v>14</v>
      </c>
      <c r="E3030" t="s">
        <v>78</v>
      </c>
      <c r="F3030" s="14" t="s">
        <v>79</v>
      </c>
      <c r="G3030" s="14" t="s">
        <v>75</v>
      </c>
      <c r="H3030" s="14">
        <v>96452</v>
      </c>
      <c r="I3030" s="14">
        <v>15077</v>
      </c>
      <c r="J3030" s="14">
        <v>121174</v>
      </c>
      <c r="K3030" s="14">
        <v>0</v>
      </c>
    </row>
    <row r="3031" spans="1:11">
      <c r="A3031" t="s">
        <v>197</v>
      </c>
      <c r="B3031" t="s">
        <v>46</v>
      </c>
      <c r="C3031" t="s">
        <v>13</v>
      </c>
      <c r="D3031" t="s">
        <v>14</v>
      </c>
      <c r="E3031" t="s">
        <v>80</v>
      </c>
      <c r="F3031" s="14" t="s">
        <v>81</v>
      </c>
      <c r="G3031" s="14" t="s">
        <v>14</v>
      </c>
      <c r="H3031" s="14">
        <v>0</v>
      </c>
      <c r="I3031" s="14">
        <v>0</v>
      </c>
      <c r="J3031" s="14">
        <v>0</v>
      </c>
      <c r="K3031" s="14">
        <v>6</v>
      </c>
    </row>
    <row r="3032" spans="1:11">
      <c r="A3032" t="s">
        <v>197</v>
      </c>
      <c r="B3032" t="s">
        <v>46</v>
      </c>
      <c r="C3032" t="s">
        <v>13</v>
      </c>
      <c r="D3032" t="s">
        <v>14</v>
      </c>
      <c r="E3032" t="s">
        <v>80</v>
      </c>
      <c r="F3032" s="14" t="s">
        <v>81</v>
      </c>
      <c r="G3032" s="14" t="s">
        <v>75</v>
      </c>
      <c r="H3032" s="14">
        <v>8097</v>
      </c>
      <c r="I3032" s="14">
        <v>180</v>
      </c>
      <c r="J3032" s="14">
        <v>9086</v>
      </c>
      <c r="K3032" s="14">
        <v>0</v>
      </c>
    </row>
    <row r="3033" spans="1:11">
      <c r="A3033" t="s">
        <v>197</v>
      </c>
      <c r="B3033" t="s">
        <v>46</v>
      </c>
      <c r="C3033" t="s">
        <v>13</v>
      </c>
      <c r="D3033" t="s">
        <v>14</v>
      </c>
      <c r="E3033" t="s">
        <v>82</v>
      </c>
      <c r="F3033" s="14" t="s">
        <v>83</v>
      </c>
      <c r="G3033" s="14" t="s">
        <v>14</v>
      </c>
      <c r="H3033" s="14">
        <v>0</v>
      </c>
      <c r="I3033" s="14">
        <v>0</v>
      </c>
      <c r="J3033" s="14">
        <v>0</v>
      </c>
      <c r="K3033" s="14">
        <v>122</v>
      </c>
    </row>
    <row r="3034" spans="1:11">
      <c r="A3034" t="s">
        <v>197</v>
      </c>
      <c r="B3034" t="s">
        <v>46</v>
      </c>
      <c r="C3034" t="s">
        <v>13</v>
      </c>
      <c r="D3034" t="s">
        <v>14</v>
      </c>
      <c r="E3034" t="s">
        <v>82</v>
      </c>
      <c r="F3034" s="14" t="s">
        <v>83</v>
      </c>
      <c r="G3034" s="14" t="s">
        <v>84</v>
      </c>
      <c r="H3034" s="14">
        <v>0</v>
      </c>
      <c r="I3034" s="14">
        <v>3033</v>
      </c>
      <c r="J3034" s="14">
        <v>3033</v>
      </c>
      <c r="K3034" s="14">
        <v>0</v>
      </c>
    </row>
    <row r="3035" spans="1:11">
      <c r="A3035" t="s">
        <v>197</v>
      </c>
      <c r="B3035" t="s">
        <v>46</v>
      </c>
      <c r="C3035" t="s">
        <v>13</v>
      </c>
      <c r="D3035" t="s">
        <v>24</v>
      </c>
      <c r="E3035" t="s">
        <v>82</v>
      </c>
      <c r="F3035" s="14" t="s">
        <v>83</v>
      </c>
      <c r="G3035" s="14" t="s">
        <v>84</v>
      </c>
      <c r="H3035" s="14">
        <v>1480</v>
      </c>
      <c r="I3035" s="14">
        <v>0</v>
      </c>
      <c r="J3035" s="14">
        <v>1776</v>
      </c>
      <c r="K3035" s="14">
        <v>0</v>
      </c>
    </row>
    <row r="3036" spans="1:11">
      <c r="A3036" t="s">
        <v>197</v>
      </c>
      <c r="B3036" t="s">
        <v>46</v>
      </c>
      <c r="C3036" t="s">
        <v>13</v>
      </c>
      <c r="D3036" t="s">
        <v>14</v>
      </c>
      <c r="E3036" t="s">
        <v>82</v>
      </c>
      <c r="F3036" s="14" t="s">
        <v>83</v>
      </c>
      <c r="G3036" s="14" t="s">
        <v>84</v>
      </c>
      <c r="H3036" s="14">
        <v>114911</v>
      </c>
      <c r="I3036" s="14">
        <v>3300</v>
      </c>
      <c r="J3036" s="14">
        <v>125105</v>
      </c>
      <c r="K3036" s="14">
        <v>0</v>
      </c>
    </row>
    <row r="3037" spans="1:11">
      <c r="A3037" t="s">
        <v>197</v>
      </c>
      <c r="B3037" t="s">
        <v>46</v>
      </c>
      <c r="C3037" t="s">
        <v>13</v>
      </c>
      <c r="D3037" t="s">
        <v>14</v>
      </c>
      <c r="E3037" t="s">
        <v>85</v>
      </c>
      <c r="F3037" s="14" t="s">
        <v>86</v>
      </c>
      <c r="G3037" s="14" t="s">
        <v>14</v>
      </c>
      <c r="H3037" s="14">
        <v>0</v>
      </c>
      <c r="I3037" s="14">
        <v>0</v>
      </c>
      <c r="J3037" s="14">
        <v>0</v>
      </c>
      <c r="K3037" s="14">
        <v>383</v>
      </c>
    </row>
    <row r="3038" spans="1:11">
      <c r="A3038" t="s">
        <v>197</v>
      </c>
      <c r="B3038" t="s">
        <v>46</v>
      </c>
      <c r="C3038" t="s">
        <v>13</v>
      </c>
      <c r="D3038" t="s">
        <v>14</v>
      </c>
      <c r="E3038" t="s">
        <v>85</v>
      </c>
      <c r="F3038" s="14" t="s">
        <v>86</v>
      </c>
      <c r="G3038" s="14" t="s">
        <v>87</v>
      </c>
      <c r="H3038" s="14">
        <v>352344</v>
      </c>
      <c r="I3038" s="14">
        <v>684255</v>
      </c>
      <c r="J3038" s="14">
        <v>1057739</v>
      </c>
      <c r="K3038" s="14">
        <v>0</v>
      </c>
    </row>
    <row r="3039" spans="1:11">
      <c r="A3039" t="s">
        <v>197</v>
      </c>
      <c r="B3039" t="s">
        <v>46</v>
      </c>
      <c r="C3039" t="s">
        <v>13</v>
      </c>
      <c r="D3039" t="s">
        <v>14</v>
      </c>
      <c r="E3039" t="s">
        <v>88</v>
      </c>
      <c r="F3039" s="14" t="s">
        <v>89</v>
      </c>
      <c r="G3039" s="14" t="s">
        <v>14</v>
      </c>
      <c r="H3039" s="14">
        <v>0</v>
      </c>
      <c r="I3039" s="14">
        <v>0</v>
      </c>
      <c r="J3039" s="14">
        <v>0</v>
      </c>
      <c r="K3039" s="14">
        <v>472</v>
      </c>
    </row>
    <row r="3040" spans="1:11">
      <c r="A3040" t="s">
        <v>197</v>
      </c>
      <c r="B3040" t="s">
        <v>46</v>
      </c>
      <c r="C3040" t="s">
        <v>13</v>
      </c>
      <c r="D3040" t="s">
        <v>14</v>
      </c>
      <c r="E3040" t="s">
        <v>88</v>
      </c>
      <c r="F3040" s="14" t="s">
        <v>89</v>
      </c>
      <c r="G3040" s="14" t="s">
        <v>87</v>
      </c>
      <c r="H3040" s="14">
        <v>299732</v>
      </c>
      <c r="I3040" s="14">
        <v>420710</v>
      </c>
      <c r="J3040" s="14">
        <v>738425</v>
      </c>
      <c r="K3040" s="14">
        <v>0</v>
      </c>
    </row>
    <row r="3041" spans="1:11">
      <c r="A3041" t="s">
        <v>197</v>
      </c>
      <c r="B3041" t="s">
        <v>46</v>
      </c>
      <c r="C3041" t="s">
        <v>13</v>
      </c>
      <c r="D3041" t="s">
        <v>24</v>
      </c>
      <c r="E3041" t="s">
        <v>88</v>
      </c>
      <c r="F3041" s="14" t="s">
        <v>89</v>
      </c>
      <c r="G3041" s="14" t="s">
        <v>87</v>
      </c>
      <c r="H3041" s="14">
        <v>1112540</v>
      </c>
      <c r="I3041" s="14">
        <v>0</v>
      </c>
      <c r="J3041" s="14">
        <v>778778</v>
      </c>
      <c r="K3041" s="14">
        <v>0</v>
      </c>
    </row>
    <row r="3042" spans="1:11">
      <c r="A3042" t="s">
        <v>197</v>
      </c>
      <c r="B3042" t="s">
        <v>46</v>
      </c>
      <c r="C3042" t="s">
        <v>13</v>
      </c>
      <c r="D3042" t="s">
        <v>14</v>
      </c>
      <c r="E3042" t="s">
        <v>88</v>
      </c>
      <c r="F3042" s="14" t="s">
        <v>89</v>
      </c>
      <c r="G3042" s="14" t="s">
        <v>87</v>
      </c>
      <c r="H3042" s="14">
        <v>422022</v>
      </c>
      <c r="I3042" s="14">
        <v>0</v>
      </c>
      <c r="J3042" s="14">
        <v>447343</v>
      </c>
      <c r="K3042" s="14">
        <v>0</v>
      </c>
    </row>
    <row r="3043" spans="1:11">
      <c r="A3043" t="s">
        <v>197</v>
      </c>
      <c r="B3043" t="s">
        <v>46</v>
      </c>
      <c r="C3043" t="s">
        <v>13</v>
      </c>
      <c r="D3043" t="s">
        <v>24</v>
      </c>
      <c r="E3043" t="s">
        <v>88</v>
      </c>
      <c r="F3043" s="14" t="s">
        <v>89</v>
      </c>
      <c r="G3043" s="14" t="s">
        <v>87</v>
      </c>
      <c r="H3043" s="14">
        <v>4392</v>
      </c>
      <c r="I3043" s="14">
        <v>0</v>
      </c>
      <c r="J3043" s="14">
        <v>3074</v>
      </c>
      <c r="K3043" s="14">
        <v>0</v>
      </c>
    </row>
    <row r="3044" spans="1:11">
      <c r="A3044" t="s">
        <v>197</v>
      </c>
      <c r="B3044" t="s">
        <v>46</v>
      </c>
      <c r="C3044" t="s">
        <v>13</v>
      </c>
      <c r="D3044" t="s">
        <v>14</v>
      </c>
      <c r="E3044" t="s">
        <v>88</v>
      </c>
      <c r="F3044" s="14" t="s">
        <v>89</v>
      </c>
      <c r="G3044" s="14" t="s">
        <v>87</v>
      </c>
      <c r="H3044" s="14">
        <v>61424</v>
      </c>
      <c r="I3044" s="14">
        <v>0</v>
      </c>
      <c r="J3044" s="14">
        <v>65109</v>
      </c>
      <c r="K3044" s="14">
        <v>0</v>
      </c>
    </row>
    <row r="3045" spans="1:11">
      <c r="A3045" t="s">
        <v>197</v>
      </c>
      <c r="B3045" t="s">
        <v>46</v>
      </c>
      <c r="C3045" t="s">
        <v>13</v>
      </c>
      <c r="D3045" t="s">
        <v>24</v>
      </c>
      <c r="E3045" t="s">
        <v>88</v>
      </c>
      <c r="F3045" s="14" t="s">
        <v>89</v>
      </c>
      <c r="G3045" s="14" t="s">
        <v>87</v>
      </c>
      <c r="H3045" s="14">
        <v>2213953</v>
      </c>
      <c r="I3045" s="14">
        <v>0</v>
      </c>
      <c r="J3045" s="14">
        <v>1549767</v>
      </c>
      <c r="K3045" s="14">
        <v>0</v>
      </c>
    </row>
    <row r="3046" spans="1:11">
      <c r="A3046" t="s">
        <v>197</v>
      </c>
      <c r="B3046" t="s">
        <v>46</v>
      </c>
      <c r="C3046" t="s">
        <v>13</v>
      </c>
      <c r="D3046" t="s">
        <v>14</v>
      </c>
      <c r="E3046" t="s">
        <v>88</v>
      </c>
      <c r="F3046" s="14" t="s">
        <v>89</v>
      </c>
      <c r="G3046" s="14" t="s">
        <v>87</v>
      </c>
      <c r="H3046" s="14">
        <v>1508</v>
      </c>
      <c r="I3046" s="14">
        <v>0</v>
      </c>
      <c r="J3046" s="14">
        <v>1598</v>
      </c>
      <c r="K3046" s="14">
        <v>0</v>
      </c>
    </row>
    <row r="3047" spans="1:11">
      <c r="A3047" t="s">
        <v>197</v>
      </c>
      <c r="B3047" t="s">
        <v>46</v>
      </c>
      <c r="C3047" t="s">
        <v>13</v>
      </c>
      <c r="D3047" t="s">
        <v>14</v>
      </c>
      <c r="E3047" t="s">
        <v>88</v>
      </c>
      <c r="F3047" s="14" t="s">
        <v>89</v>
      </c>
      <c r="G3047" s="14" t="s">
        <v>20</v>
      </c>
      <c r="H3047" s="14">
        <v>745</v>
      </c>
      <c r="I3047" s="14">
        <v>30</v>
      </c>
      <c r="J3047" s="14">
        <v>819</v>
      </c>
      <c r="K3047" s="14">
        <v>0</v>
      </c>
    </row>
    <row r="3048" spans="1:11">
      <c r="A3048" t="s">
        <v>197</v>
      </c>
      <c r="B3048" t="s">
        <v>46</v>
      </c>
      <c r="C3048" t="s">
        <v>13</v>
      </c>
      <c r="D3048" t="s">
        <v>14</v>
      </c>
      <c r="E3048" t="s">
        <v>90</v>
      </c>
      <c r="F3048" s="14" t="s">
        <v>91</v>
      </c>
      <c r="G3048" s="14" t="s">
        <v>14</v>
      </c>
      <c r="H3048" s="14">
        <v>0</v>
      </c>
      <c r="I3048" s="14">
        <v>0</v>
      </c>
      <c r="J3048" s="14">
        <v>0</v>
      </c>
      <c r="K3048" s="14">
        <v>778</v>
      </c>
    </row>
    <row r="3049" spans="1:11">
      <c r="A3049" t="s">
        <v>197</v>
      </c>
      <c r="B3049" t="s">
        <v>46</v>
      </c>
      <c r="C3049" t="s">
        <v>13</v>
      </c>
      <c r="D3049" t="s">
        <v>14</v>
      </c>
      <c r="E3049" t="s">
        <v>90</v>
      </c>
      <c r="F3049" s="14" t="s">
        <v>91</v>
      </c>
      <c r="G3049" s="14" t="s">
        <v>92</v>
      </c>
      <c r="H3049" s="14">
        <v>35983</v>
      </c>
      <c r="I3049" s="14">
        <v>26830</v>
      </c>
      <c r="J3049" s="14">
        <v>64971</v>
      </c>
      <c r="K3049" s="14">
        <v>0</v>
      </c>
    </row>
    <row r="3050" spans="1:11">
      <c r="A3050" t="s">
        <v>197</v>
      </c>
      <c r="B3050" t="s">
        <v>46</v>
      </c>
      <c r="C3050" t="s">
        <v>13</v>
      </c>
      <c r="D3050" t="s">
        <v>24</v>
      </c>
      <c r="E3050" t="s">
        <v>90</v>
      </c>
      <c r="F3050" s="14" t="s">
        <v>91</v>
      </c>
      <c r="G3050" s="14" t="s">
        <v>92</v>
      </c>
      <c r="H3050" s="14">
        <v>2800</v>
      </c>
      <c r="I3050" s="14">
        <v>0</v>
      </c>
      <c r="J3050" s="14">
        <v>2884</v>
      </c>
      <c r="K3050" s="14">
        <v>0</v>
      </c>
    </row>
    <row r="3051" spans="1:11">
      <c r="A3051" t="s">
        <v>197</v>
      </c>
      <c r="B3051" t="s">
        <v>46</v>
      </c>
      <c r="C3051" t="s">
        <v>13</v>
      </c>
      <c r="D3051" t="s">
        <v>14</v>
      </c>
      <c r="E3051" t="s">
        <v>90</v>
      </c>
      <c r="F3051" s="14" t="s">
        <v>91</v>
      </c>
      <c r="G3051" s="14" t="s">
        <v>92</v>
      </c>
      <c r="H3051" s="14">
        <v>467417</v>
      </c>
      <c r="I3051" s="14">
        <v>0</v>
      </c>
      <c r="J3051" s="14">
        <v>495462</v>
      </c>
      <c r="K3051" s="14">
        <v>0</v>
      </c>
    </row>
    <row r="3052" spans="1:11">
      <c r="A3052" t="s">
        <v>197</v>
      </c>
      <c r="B3052" t="s">
        <v>46</v>
      </c>
      <c r="C3052" t="s">
        <v>13</v>
      </c>
      <c r="D3052" t="s">
        <v>14</v>
      </c>
      <c r="E3052" t="s">
        <v>93</v>
      </c>
      <c r="F3052" s="14" t="s">
        <v>94</v>
      </c>
      <c r="G3052" s="14" t="s">
        <v>14</v>
      </c>
      <c r="H3052" s="14">
        <v>0</v>
      </c>
      <c r="I3052" s="14">
        <v>0</v>
      </c>
      <c r="J3052" s="14">
        <v>0</v>
      </c>
      <c r="K3052" s="14">
        <v>344</v>
      </c>
    </row>
    <row r="3053" spans="1:11">
      <c r="A3053" t="s">
        <v>197</v>
      </c>
      <c r="B3053" t="s">
        <v>46</v>
      </c>
      <c r="C3053" t="s">
        <v>13</v>
      </c>
      <c r="D3053" t="s">
        <v>14</v>
      </c>
      <c r="E3053" t="s">
        <v>93</v>
      </c>
      <c r="F3053" s="14" t="s">
        <v>94</v>
      </c>
      <c r="G3053" s="14" t="s">
        <v>95</v>
      </c>
      <c r="H3053" s="14">
        <v>2550538</v>
      </c>
      <c r="I3053" s="14">
        <v>1736394</v>
      </c>
      <c r="J3053" s="14">
        <v>4439964</v>
      </c>
      <c r="K3053" s="14">
        <v>0</v>
      </c>
    </row>
    <row r="3054" spans="1:11">
      <c r="A3054" t="s">
        <v>197</v>
      </c>
      <c r="B3054" t="s">
        <v>46</v>
      </c>
      <c r="C3054" t="s">
        <v>13</v>
      </c>
      <c r="D3054" t="s">
        <v>14</v>
      </c>
      <c r="E3054" t="s">
        <v>96</v>
      </c>
      <c r="F3054" s="14" t="s">
        <v>97</v>
      </c>
      <c r="G3054" s="14" t="s">
        <v>14</v>
      </c>
      <c r="H3054" s="14">
        <v>0</v>
      </c>
      <c r="I3054" s="14">
        <v>0</v>
      </c>
      <c r="J3054" s="14">
        <v>0</v>
      </c>
      <c r="K3054" s="14">
        <v>68</v>
      </c>
    </row>
    <row r="3055" spans="1:11">
      <c r="A3055" t="s">
        <v>197</v>
      </c>
      <c r="B3055" t="s">
        <v>46</v>
      </c>
      <c r="C3055" t="s">
        <v>13</v>
      </c>
      <c r="D3055" t="s">
        <v>14</v>
      </c>
      <c r="E3055" t="s">
        <v>96</v>
      </c>
      <c r="F3055" s="14" t="s">
        <v>97</v>
      </c>
      <c r="G3055" s="14" t="s">
        <v>30</v>
      </c>
      <c r="H3055" s="14">
        <v>48518</v>
      </c>
      <c r="I3055" s="14">
        <v>60</v>
      </c>
      <c r="J3055" s="14">
        <v>48578</v>
      </c>
      <c r="K3055" s="14">
        <v>0</v>
      </c>
    </row>
    <row r="3056" spans="1:11">
      <c r="A3056" t="s">
        <v>197</v>
      </c>
      <c r="B3056" t="s">
        <v>46</v>
      </c>
      <c r="C3056" t="s">
        <v>13</v>
      </c>
      <c r="D3056" t="s">
        <v>14</v>
      </c>
      <c r="E3056" t="s">
        <v>98</v>
      </c>
      <c r="F3056" s="14" t="s">
        <v>99</v>
      </c>
      <c r="G3056" s="14" t="s">
        <v>14</v>
      </c>
      <c r="H3056" s="14">
        <v>0</v>
      </c>
      <c r="I3056" s="14">
        <v>0</v>
      </c>
      <c r="J3056" s="14">
        <v>0</v>
      </c>
      <c r="K3056" s="14">
        <v>2142</v>
      </c>
    </row>
    <row r="3057" spans="1:11">
      <c r="A3057" t="s">
        <v>197</v>
      </c>
      <c r="B3057" t="s">
        <v>46</v>
      </c>
      <c r="C3057" t="s">
        <v>13</v>
      </c>
      <c r="D3057" t="s">
        <v>14</v>
      </c>
      <c r="E3057" t="s">
        <v>98</v>
      </c>
      <c r="F3057" s="14" t="s">
        <v>99</v>
      </c>
      <c r="G3057" s="14" t="s">
        <v>100</v>
      </c>
      <c r="H3057" s="14">
        <v>19117</v>
      </c>
      <c r="I3057" s="14">
        <v>18979</v>
      </c>
      <c r="J3057" s="14">
        <v>39243</v>
      </c>
      <c r="K3057" s="14">
        <v>0</v>
      </c>
    </row>
    <row r="3058" spans="1:11">
      <c r="A3058" t="s">
        <v>197</v>
      </c>
      <c r="B3058" t="s">
        <v>46</v>
      </c>
      <c r="C3058" t="s">
        <v>13</v>
      </c>
      <c r="D3058" t="s">
        <v>24</v>
      </c>
      <c r="E3058" t="s">
        <v>98</v>
      </c>
      <c r="F3058" s="14" t="s">
        <v>99</v>
      </c>
      <c r="G3058" s="14" t="s">
        <v>100</v>
      </c>
      <c r="H3058" s="14">
        <v>510</v>
      </c>
      <c r="I3058" s="14">
        <v>0</v>
      </c>
      <c r="J3058" s="14">
        <v>555</v>
      </c>
      <c r="K3058" s="14">
        <v>0</v>
      </c>
    </row>
    <row r="3059" spans="1:11">
      <c r="A3059" t="s">
        <v>197</v>
      </c>
      <c r="B3059" t="s">
        <v>46</v>
      </c>
      <c r="C3059" t="s">
        <v>13</v>
      </c>
      <c r="D3059" t="s">
        <v>14</v>
      </c>
      <c r="E3059" t="s">
        <v>98</v>
      </c>
      <c r="F3059" s="14" t="s">
        <v>99</v>
      </c>
      <c r="G3059" s="14" t="s">
        <v>100</v>
      </c>
      <c r="H3059" s="14">
        <v>141056</v>
      </c>
      <c r="I3059" s="14">
        <v>0</v>
      </c>
      <c r="J3059" s="14">
        <v>149519</v>
      </c>
      <c r="K3059" s="14">
        <v>0</v>
      </c>
    </row>
    <row r="3060" spans="1:11">
      <c r="A3060" t="s">
        <v>197</v>
      </c>
      <c r="B3060" t="s">
        <v>46</v>
      </c>
      <c r="C3060" t="s">
        <v>13</v>
      </c>
      <c r="D3060" t="s">
        <v>14</v>
      </c>
      <c r="E3060" t="s">
        <v>98</v>
      </c>
      <c r="F3060" s="14" t="s">
        <v>99</v>
      </c>
      <c r="G3060" s="14" t="s">
        <v>27</v>
      </c>
      <c r="H3060" s="14">
        <v>50132</v>
      </c>
      <c r="I3060" s="14">
        <v>5769</v>
      </c>
      <c r="J3060" s="14">
        <v>58908</v>
      </c>
      <c r="K3060" s="14">
        <v>0</v>
      </c>
    </row>
    <row r="3061" spans="1:11">
      <c r="A3061" t="s">
        <v>197</v>
      </c>
      <c r="B3061" t="s">
        <v>46</v>
      </c>
      <c r="C3061" t="s">
        <v>13</v>
      </c>
      <c r="D3061" t="s">
        <v>14</v>
      </c>
      <c r="E3061" t="s">
        <v>98</v>
      </c>
      <c r="F3061" s="14" t="s">
        <v>99</v>
      </c>
      <c r="G3061" s="14" t="s">
        <v>23</v>
      </c>
      <c r="H3061" s="14">
        <v>85808</v>
      </c>
      <c r="I3061" s="14">
        <v>21387</v>
      </c>
      <c r="J3061" s="14">
        <v>112343</v>
      </c>
      <c r="K3061" s="14">
        <v>0</v>
      </c>
    </row>
    <row r="3062" spans="1:11">
      <c r="A3062" t="s">
        <v>197</v>
      </c>
      <c r="B3062" t="s">
        <v>46</v>
      </c>
      <c r="C3062" t="s">
        <v>13</v>
      </c>
      <c r="D3062" t="s">
        <v>24</v>
      </c>
      <c r="E3062" t="s">
        <v>98</v>
      </c>
      <c r="F3062" s="14" t="s">
        <v>99</v>
      </c>
      <c r="G3062" s="14" t="s">
        <v>23</v>
      </c>
      <c r="H3062" s="14">
        <v>286150</v>
      </c>
      <c r="I3062" s="14">
        <v>0</v>
      </c>
      <c r="J3062" s="14">
        <v>43672</v>
      </c>
      <c r="K3062" s="14">
        <v>0</v>
      </c>
    </row>
    <row r="3063" spans="1:11">
      <c r="A3063" t="s">
        <v>197</v>
      </c>
      <c r="B3063" t="s">
        <v>46</v>
      </c>
      <c r="C3063" t="s">
        <v>13</v>
      </c>
      <c r="D3063" t="s">
        <v>14</v>
      </c>
      <c r="E3063" t="s">
        <v>98</v>
      </c>
      <c r="F3063" s="14" t="s">
        <v>99</v>
      </c>
      <c r="G3063" s="14" t="s">
        <v>23</v>
      </c>
      <c r="H3063" s="14">
        <v>425184</v>
      </c>
      <c r="I3063" s="14">
        <v>0</v>
      </c>
      <c r="J3063" s="14">
        <v>450695</v>
      </c>
      <c r="K3063" s="14">
        <v>0</v>
      </c>
    </row>
    <row r="3064" spans="1:11">
      <c r="A3064" t="s">
        <v>197</v>
      </c>
      <c r="B3064" t="s">
        <v>46</v>
      </c>
      <c r="C3064" t="s">
        <v>13</v>
      </c>
      <c r="D3064" t="s">
        <v>14</v>
      </c>
      <c r="E3064" t="s">
        <v>101</v>
      </c>
      <c r="F3064" s="14" t="s">
        <v>102</v>
      </c>
      <c r="G3064" s="14" t="s">
        <v>14</v>
      </c>
      <c r="H3064" s="14">
        <v>0</v>
      </c>
      <c r="I3064" s="14">
        <v>0</v>
      </c>
      <c r="J3064" s="14">
        <v>0</v>
      </c>
      <c r="K3064" s="14">
        <v>42</v>
      </c>
    </row>
    <row r="3065" spans="1:11">
      <c r="A3065" t="s">
        <v>197</v>
      </c>
      <c r="B3065" t="s">
        <v>46</v>
      </c>
      <c r="C3065" t="s">
        <v>13</v>
      </c>
      <c r="D3065" t="s">
        <v>14</v>
      </c>
      <c r="E3065" t="s">
        <v>101</v>
      </c>
      <c r="F3065" s="14" t="s">
        <v>102</v>
      </c>
      <c r="G3065" s="14" t="s">
        <v>100</v>
      </c>
      <c r="H3065" s="14">
        <v>16734</v>
      </c>
      <c r="I3065" s="14">
        <v>90</v>
      </c>
      <c r="J3065" s="14">
        <v>17828</v>
      </c>
      <c r="K3065" s="14">
        <v>0</v>
      </c>
    </row>
    <row r="3066" spans="1:11">
      <c r="A3066" t="s">
        <v>197</v>
      </c>
      <c r="B3066" t="s">
        <v>46</v>
      </c>
      <c r="C3066" t="s">
        <v>13</v>
      </c>
      <c r="D3066" t="s">
        <v>14</v>
      </c>
      <c r="E3066" t="s">
        <v>103</v>
      </c>
      <c r="F3066" s="14" t="s">
        <v>104</v>
      </c>
      <c r="G3066" s="14" t="s">
        <v>14</v>
      </c>
      <c r="H3066" s="14">
        <v>0</v>
      </c>
      <c r="I3066" s="14">
        <v>0</v>
      </c>
      <c r="J3066" s="14">
        <v>0</v>
      </c>
      <c r="K3066" s="14">
        <v>894</v>
      </c>
    </row>
    <row r="3067" spans="1:11">
      <c r="A3067" t="s">
        <v>197</v>
      </c>
      <c r="B3067" t="s">
        <v>46</v>
      </c>
      <c r="C3067" t="s">
        <v>13</v>
      </c>
      <c r="D3067" t="s">
        <v>14</v>
      </c>
      <c r="E3067" t="s">
        <v>103</v>
      </c>
      <c r="F3067" s="14" t="s">
        <v>104</v>
      </c>
      <c r="G3067" s="14" t="s">
        <v>105</v>
      </c>
      <c r="H3067" s="14">
        <v>179662</v>
      </c>
      <c r="I3067" s="14">
        <v>22466</v>
      </c>
      <c r="J3067" s="14">
        <v>212907</v>
      </c>
      <c r="K3067" s="14">
        <v>0</v>
      </c>
    </row>
    <row r="3068" spans="1:11">
      <c r="A3068" t="s">
        <v>197</v>
      </c>
      <c r="B3068" t="s">
        <v>46</v>
      </c>
      <c r="C3068" t="s">
        <v>13</v>
      </c>
      <c r="D3068" t="s">
        <v>14</v>
      </c>
      <c r="E3068" t="s">
        <v>103</v>
      </c>
      <c r="F3068" s="14" t="s">
        <v>104</v>
      </c>
      <c r="G3068" s="14" t="s">
        <v>23</v>
      </c>
      <c r="H3068" s="14">
        <v>21074</v>
      </c>
      <c r="I3068" s="14">
        <v>6498</v>
      </c>
      <c r="J3068" s="14">
        <v>28836</v>
      </c>
      <c r="K3068" s="14">
        <v>0</v>
      </c>
    </row>
    <row r="3069" spans="1:11">
      <c r="A3069" t="s">
        <v>197</v>
      </c>
      <c r="B3069" t="s">
        <v>46</v>
      </c>
      <c r="C3069" t="s">
        <v>13</v>
      </c>
      <c r="D3069" t="s">
        <v>24</v>
      </c>
      <c r="E3069" t="s">
        <v>103</v>
      </c>
      <c r="F3069" s="14" t="s">
        <v>104</v>
      </c>
      <c r="G3069" s="14" t="s">
        <v>23</v>
      </c>
      <c r="H3069" s="14">
        <v>95800</v>
      </c>
      <c r="I3069" s="14">
        <v>0</v>
      </c>
      <c r="J3069" s="14">
        <v>98674</v>
      </c>
      <c r="K3069" s="14">
        <v>0</v>
      </c>
    </row>
    <row r="3070" spans="1:11">
      <c r="A3070" t="s">
        <v>197</v>
      </c>
      <c r="B3070" t="s">
        <v>46</v>
      </c>
      <c r="C3070" t="s">
        <v>13</v>
      </c>
      <c r="D3070" t="s">
        <v>14</v>
      </c>
      <c r="E3070" t="s">
        <v>103</v>
      </c>
      <c r="F3070" s="14" t="s">
        <v>104</v>
      </c>
      <c r="G3070" s="14" t="s">
        <v>23</v>
      </c>
      <c r="H3070" s="14">
        <v>201730</v>
      </c>
      <c r="I3070" s="14">
        <v>0</v>
      </c>
      <c r="J3070" s="14">
        <v>213833</v>
      </c>
      <c r="K3070" s="14">
        <v>0</v>
      </c>
    </row>
    <row r="3071" spans="1:11">
      <c r="A3071" t="s">
        <v>197</v>
      </c>
      <c r="B3071" t="s">
        <v>46</v>
      </c>
      <c r="C3071" t="s">
        <v>13</v>
      </c>
      <c r="D3071" t="s">
        <v>14</v>
      </c>
      <c r="E3071" t="s">
        <v>106</v>
      </c>
      <c r="F3071" s="14" t="s">
        <v>107</v>
      </c>
      <c r="G3071" s="14" t="s">
        <v>14</v>
      </c>
      <c r="H3071" s="14">
        <v>0</v>
      </c>
      <c r="I3071" s="14">
        <v>0</v>
      </c>
      <c r="J3071" s="14">
        <v>0</v>
      </c>
      <c r="K3071" s="14">
        <v>147</v>
      </c>
    </row>
    <row r="3072" spans="1:11">
      <c r="A3072" t="s">
        <v>197</v>
      </c>
      <c r="B3072" t="s">
        <v>46</v>
      </c>
      <c r="C3072" t="s">
        <v>13</v>
      </c>
      <c r="D3072" t="s">
        <v>14</v>
      </c>
      <c r="E3072" t="s">
        <v>106</v>
      </c>
      <c r="F3072" s="14" t="s">
        <v>107</v>
      </c>
      <c r="G3072" s="14" t="s">
        <v>27</v>
      </c>
      <c r="H3072" s="14">
        <v>39362</v>
      </c>
      <c r="I3072" s="14">
        <v>5520</v>
      </c>
      <c r="J3072" s="14">
        <v>44882</v>
      </c>
      <c r="K3072" s="14">
        <v>0</v>
      </c>
    </row>
    <row r="3073" spans="1:11">
      <c r="A3073" t="s">
        <v>197</v>
      </c>
      <c r="B3073" t="s">
        <v>46</v>
      </c>
      <c r="C3073" t="s">
        <v>13</v>
      </c>
      <c r="D3073" t="s">
        <v>14</v>
      </c>
      <c r="E3073" t="s">
        <v>108</v>
      </c>
      <c r="F3073" s="14" t="s">
        <v>109</v>
      </c>
      <c r="G3073" s="14" t="s">
        <v>14</v>
      </c>
      <c r="H3073" s="14">
        <v>0</v>
      </c>
      <c r="I3073" s="14">
        <v>0</v>
      </c>
      <c r="J3073" s="14">
        <v>0</v>
      </c>
      <c r="K3073" s="14">
        <v>1</v>
      </c>
    </row>
    <row r="3074" spans="1:11">
      <c r="A3074" t="s">
        <v>197</v>
      </c>
      <c r="B3074" t="s">
        <v>46</v>
      </c>
      <c r="C3074" t="s">
        <v>13</v>
      </c>
      <c r="D3074" t="s">
        <v>14</v>
      </c>
      <c r="E3074" t="s">
        <v>108</v>
      </c>
      <c r="F3074" s="14" t="s">
        <v>109</v>
      </c>
      <c r="G3074" s="14" t="s">
        <v>39</v>
      </c>
      <c r="H3074" s="14">
        <v>142</v>
      </c>
      <c r="I3074" s="14">
        <v>0</v>
      </c>
      <c r="J3074" s="14">
        <v>150</v>
      </c>
      <c r="K3074" s="14">
        <v>0</v>
      </c>
    </row>
    <row r="3075" spans="1:11">
      <c r="A3075" t="s">
        <v>197</v>
      </c>
      <c r="B3075" t="s">
        <v>46</v>
      </c>
      <c r="C3075" t="s">
        <v>13</v>
      </c>
      <c r="D3075" t="s">
        <v>14</v>
      </c>
      <c r="E3075" t="s">
        <v>110</v>
      </c>
      <c r="F3075" s="14" t="s">
        <v>111</v>
      </c>
      <c r="G3075" s="14" t="s">
        <v>14</v>
      </c>
      <c r="H3075" s="14">
        <v>0</v>
      </c>
      <c r="I3075" s="14">
        <v>0</v>
      </c>
      <c r="J3075" s="14">
        <v>0</v>
      </c>
      <c r="K3075" s="14">
        <v>240</v>
      </c>
    </row>
    <row r="3076" spans="1:11">
      <c r="A3076" t="s">
        <v>197</v>
      </c>
      <c r="B3076" t="s">
        <v>46</v>
      </c>
      <c r="C3076" t="s">
        <v>13</v>
      </c>
      <c r="D3076" t="s">
        <v>14</v>
      </c>
      <c r="E3076" t="s">
        <v>110</v>
      </c>
      <c r="F3076" s="14" t="s">
        <v>111</v>
      </c>
      <c r="G3076" s="14" t="s">
        <v>13</v>
      </c>
      <c r="H3076" s="14">
        <v>80584</v>
      </c>
      <c r="I3076" s="14">
        <v>8050</v>
      </c>
      <c r="J3076" s="14">
        <v>93469</v>
      </c>
      <c r="K3076" s="14">
        <v>0</v>
      </c>
    </row>
    <row r="3077" spans="1:11">
      <c r="A3077" t="s">
        <v>197</v>
      </c>
      <c r="B3077" t="s">
        <v>46</v>
      </c>
      <c r="C3077" t="s">
        <v>13</v>
      </c>
      <c r="D3077" t="s">
        <v>14</v>
      </c>
      <c r="E3077" t="s">
        <v>112</v>
      </c>
      <c r="F3077" s="14" t="s">
        <v>113</v>
      </c>
      <c r="G3077" s="14" t="s">
        <v>14</v>
      </c>
      <c r="H3077" s="14">
        <v>0</v>
      </c>
      <c r="I3077" s="14">
        <v>0</v>
      </c>
      <c r="J3077" s="14">
        <v>0</v>
      </c>
      <c r="K3077" s="14">
        <v>184</v>
      </c>
    </row>
    <row r="3078" spans="1:11">
      <c r="A3078" t="s">
        <v>197</v>
      </c>
      <c r="B3078" t="s">
        <v>46</v>
      </c>
      <c r="C3078" t="s">
        <v>13</v>
      </c>
      <c r="D3078" t="s">
        <v>14</v>
      </c>
      <c r="E3078" t="s">
        <v>112</v>
      </c>
      <c r="F3078" s="14" t="s">
        <v>113</v>
      </c>
      <c r="G3078" s="14" t="s">
        <v>114</v>
      </c>
      <c r="H3078" s="14">
        <v>214611</v>
      </c>
      <c r="I3078" s="14">
        <v>13811</v>
      </c>
      <c r="J3078" s="14">
        <v>241298</v>
      </c>
      <c r="K3078" s="14">
        <v>0</v>
      </c>
    </row>
    <row r="3079" spans="1:11">
      <c r="A3079" t="s">
        <v>197</v>
      </c>
      <c r="B3079" t="s">
        <v>46</v>
      </c>
      <c r="C3079" t="s">
        <v>13</v>
      </c>
      <c r="D3079" t="s">
        <v>14</v>
      </c>
      <c r="E3079" t="s">
        <v>115</v>
      </c>
      <c r="F3079" s="14" t="s">
        <v>116</v>
      </c>
      <c r="G3079" s="14" t="s">
        <v>14</v>
      </c>
      <c r="H3079" s="14">
        <v>0</v>
      </c>
      <c r="I3079" s="14">
        <v>0</v>
      </c>
      <c r="J3079" s="14">
        <v>0</v>
      </c>
      <c r="K3079" s="14">
        <v>65</v>
      </c>
    </row>
    <row r="3080" spans="1:11">
      <c r="A3080" t="s">
        <v>197</v>
      </c>
      <c r="B3080" t="s">
        <v>46</v>
      </c>
      <c r="C3080" t="s">
        <v>13</v>
      </c>
      <c r="D3080" t="s">
        <v>14</v>
      </c>
      <c r="E3080" t="s">
        <v>115</v>
      </c>
      <c r="F3080" s="14" t="s">
        <v>116</v>
      </c>
      <c r="G3080" s="14" t="s">
        <v>117</v>
      </c>
      <c r="H3080" s="14">
        <v>19699</v>
      </c>
      <c r="I3080" s="14">
        <v>990</v>
      </c>
      <c r="J3080" s="14">
        <v>21870</v>
      </c>
      <c r="K3080" s="14">
        <v>0</v>
      </c>
    </row>
    <row r="3081" spans="1:11">
      <c r="A3081" t="s">
        <v>197</v>
      </c>
      <c r="B3081" t="s">
        <v>46</v>
      </c>
      <c r="C3081" t="s">
        <v>13</v>
      </c>
      <c r="D3081" t="s">
        <v>14</v>
      </c>
      <c r="E3081" t="s">
        <v>118</v>
      </c>
      <c r="F3081" s="14" t="s">
        <v>119</v>
      </c>
      <c r="G3081" s="14" t="s">
        <v>14</v>
      </c>
      <c r="H3081" s="14">
        <v>0</v>
      </c>
      <c r="I3081" s="14">
        <v>0</v>
      </c>
      <c r="J3081" s="14">
        <v>0</v>
      </c>
      <c r="K3081" s="14">
        <v>1060</v>
      </c>
    </row>
    <row r="3082" spans="1:11">
      <c r="A3082" t="s">
        <v>197</v>
      </c>
      <c r="B3082" t="s">
        <v>46</v>
      </c>
      <c r="C3082" t="s">
        <v>13</v>
      </c>
      <c r="D3082" t="s">
        <v>14</v>
      </c>
      <c r="E3082" t="s">
        <v>118</v>
      </c>
      <c r="F3082" s="14" t="s">
        <v>119</v>
      </c>
      <c r="G3082" s="14" t="s">
        <v>120</v>
      </c>
      <c r="H3082" s="14">
        <v>401021</v>
      </c>
      <c r="I3082" s="14">
        <v>42088</v>
      </c>
      <c r="J3082" s="14">
        <v>467170</v>
      </c>
      <c r="K3082" s="14">
        <v>0</v>
      </c>
    </row>
    <row r="3083" spans="1:11">
      <c r="A3083" t="s">
        <v>197</v>
      </c>
      <c r="B3083" t="s">
        <v>46</v>
      </c>
      <c r="C3083" t="s">
        <v>13</v>
      </c>
      <c r="D3083" t="s">
        <v>14</v>
      </c>
      <c r="E3083" t="s">
        <v>121</v>
      </c>
      <c r="F3083" s="14" t="s">
        <v>122</v>
      </c>
      <c r="G3083" s="14" t="s">
        <v>14</v>
      </c>
      <c r="H3083" s="14">
        <v>0</v>
      </c>
      <c r="I3083" s="14">
        <v>0</v>
      </c>
      <c r="J3083" s="14">
        <v>0</v>
      </c>
      <c r="K3083" s="14">
        <v>742</v>
      </c>
    </row>
    <row r="3084" spans="1:11">
      <c r="A3084" t="s">
        <v>197</v>
      </c>
      <c r="B3084" t="s">
        <v>46</v>
      </c>
      <c r="C3084" t="s">
        <v>13</v>
      </c>
      <c r="D3084" t="s">
        <v>14</v>
      </c>
      <c r="E3084" t="s">
        <v>121</v>
      </c>
      <c r="F3084" s="14" t="s">
        <v>122</v>
      </c>
      <c r="G3084" s="14" t="s">
        <v>123</v>
      </c>
      <c r="H3084" s="14">
        <v>53943</v>
      </c>
      <c r="I3084" s="14">
        <v>19022</v>
      </c>
      <c r="J3084" s="14">
        <v>76201</v>
      </c>
      <c r="K3084" s="14">
        <v>0</v>
      </c>
    </row>
    <row r="3085" spans="1:11">
      <c r="A3085" t="s">
        <v>197</v>
      </c>
      <c r="B3085" t="s">
        <v>46</v>
      </c>
      <c r="C3085" t="s">
        <v>13</v>
      </c>
      <c r="D3085" t="s">
        <v>24</v>
      </c>
      <c r="E3085" t="s">
        <v>121</v>
      </c>
      <c r="F3085" s="14" t="s">
        <v>122</v>
      </c>
      <c r="G3085" s="14" t="s">
        <v>123</v>
      </c>
      <c r="H3085" s="14">
        <v>70600</v>
      </c>
      <c r="I3085" s="14">
        <v>0</v>
      </c>
      <c r="J3085" s="14">
        <v>72718</v>
      </c>
      <c r="K3085" s="14">
        <v>0</v>
      </c>
    </row>
    <row r="3086" spans="1:11">
      <c r="A3086" t="s">
        <v>197</v>
      </c>
      <c r="B3086" t="s">
        <v>46</v>
      </c>
      <c r="C3086" t="s">
        <v>13</v>
      </c>
      <c r="D3086" t="s">
        <v>14</v>
      </c>
      <c r="E3086" t="s">
        <v>121</v>
      </c>
      <c r="F3086" s="14" t="s">
        <v>122</v>
      </c>
      <c r="G3086" s="14" t="s">
        <v>123</v>
      </c>
      <c r="H3086" s="14">
        <v>617825</v>
      </c>
      <c r="I3086" s="14">
        <v>0</v>
      </c>
      <c r="J3086" s="14">
        <v>654894</v>
      </c>
      <c r="K3086" s="14">
        <v>0</v>
      </c>
    </row>
    <row r="3087" spans="1:11">
      <c r="A3087" t="s">
        <v>197</v>
      </c>
      <c r="B3087" t="s">
        <v>46</v>
      </c>
      <c r="C3087" t="s">
        <v>13</v>
      </c>
      <c r="D3087" t="s">
        <v>14</v>
      </c>
      <c r="E3087" t="s">
        <v>124</v>
      </c>
      <c r="F3087" s="14" t="s">
        <v>125</v>
      </c>
      <c r="G3087" s="14" t="s">
        <v>14</v>
      </c>
      <c r="H3087" s="14">
        <v>0</v>
      </c>
      <c r="I3087" s="14">
        <v>0</v>
      </c>
      <c r="J3087" s="14">
        <v>0</v>
      </c>
      <c r="K3087" s="14">
        <v>147</v>
      </c>
    </row>
    <row r="3088" spans="1:11">
      <c r="A3088" t="s">
        <v>197</v>
      </c>
      <c r="B3088" t="s">
        <v>46</v>
      </c>
      <c r="C3088" t="s">
        <v>13</v>
      </c>
      <c r="D3088" t="s">
        <v>14</v>
      </c>
      <c r="E3088" t="s">
        <v>124</v>
      </c>
      <c r="F3088" s="14" t="s">
        <v>125</v>
      </c>
      <c r="G3088" s="14" t="s">
        <v>123</v>
      </c>
      <c r="H3088" s="14">
        <v>227999</v>
      </c>
      <c r="I3088" s="14">
        <v>2490</v>
      </c>
      <c r="J3088" s="14">
        <v>244168</v>
      </c>
      <c r="K3088" s="14">
        <v>0</v>
      </c>
    </row>
    <row r="3089" spans="1:11">
      <c r="A3089" t="s">
        <v>197</v>
      </c>
      <c r="B3089" t="s">
        <v>46</v>
      </c>
      <c r="C3089" t="s">
        <v>13</v>
      </c>
      <c r="D3089" t="s">
        <v>24</v>
      </c>
      <c r="E3089" t="s">
        <v>124</v>
      </c>
      <c r="F3089" s="14" t="s">
        <v>125</v>
      </c>
      <c r="G3089" s="14" t="s">
        <v>123</v>
      </c>
      <c r="H3089" s="14">
        <v>4194</v>
      </c>
      <c r="I3089" s="14">
        <v>0</v>
      </c>
      <c r="J3089" s="14">
        <v>4277</v>
      </c>
      <c r="K3089" s="14">
        <v>0</v>
      </c>
    </row>
    <row r="3090" spans="1:11">
      <c r="A3090" t="s">
        <v>197</v>
      </c>
      <c r="B3090" t="s">
        <v>46</v>
      </c>
      <c r="C3090" t="s">
        <v>13</v>
      </c>
      <c r="D3090" t="s">
        <v>14</v>
      </c>
      <c r="E3090" t="s">
        <v>126</v>
      </c>
      <c r="F3090" s="14" t="s">
        <v>127</v>
      </c>
      <c r="G3090" s="14" t="s">
        <v>14</v>
      </c>
      <c r="H3090" s="14">
        <v>0</v>
      </c>
      <c r="I3090" s="14">
        <v>0</v>
      </c>
      <c r="J3090" s="14">
        <v>0</v>
      </c>
      <c r="K3090" s="14">
        <v>891</v>
      </c>
    </row>
    <row r="3091" spans="1:11">
      <c r="A3091" t="s">
        <v>197</v>
      </c>
      <c r="B3091" t="s">
        <v>46</v>
      </c>
      <c r="C3091" t="s">
        <v>13</v>
      </c>
      <c r="D3091" t="s">
        <v>14</v>
      </c>
      <c r="E3091" t="s">
        <v>126</v>
      </c>
      <c r="F3091" s="14" t="s">
        <v>127</v>
      </c>
      <c r="G3091" s="14" t="s">
        <v>128</v>
      </c>
      <c r="H3091" s="14">
        <v>13660</v>
      </c>
      <c r="I3091" s="14">
        <v>24191</v>
      </c>
      <c r="J3091" s="14">
        <v>38670</v>
      </c>
      <c r="K3091" s="14">
        <v>0</v>
      </c>
    </row>
    <row r="3092" spans="1:11">
      <c r="A3092" t="s">
        <v>197</v>
      </c>
      <c r="B3092" t="s">
        <v>46</v>
      </c>
      <c r="C3092" t="s">
        <v>13</v>
      </c>
      <c r="D3092" t="s">
        <v>24</v>
      </c>
      <c r="E3092" t="s">
        <v>126</v>
      </c>
      <c r="F3092" s="14" t="s">
        <v>127</v>
      </c>
      <c r="G3092" s="14" t="s">
        <v>128</v>
      </c>
      <c r="H3092" s="14">
        <v>31400</v>
      </c>
      <c r="I3092" s="14">
        <v>0</v>
      </c>
      <c r="J3092" s="14">
        <v>32342</v>
      </c>
      <c r="K3092" s="14">
        <v>0</v>
      </c>
    </row>
    <row r="3093" spans="1:11">
      <c r="A3093" t="s">
        <v>197</v>
      </c>
      <c r="B3093" t="s">
        <v>46</v>
      </c>
      <c r="C3093" t="s">
        <v>13</v>
      </c>
      <c r="D3093" t="s">
        <v>14</v>
      </c>
      <c r="E3093" t="s">
        <v>126</v>
      </c>
      <c r="F3093" s="14" t="s">
        <v>127</v>
      </c>
      <c r="G3093" s="14" t="s">
        <v>128</v>
      </c>
      <c r="H3093" s="14">
        <v>694231</v>
      </c>
      <c r="I3093" s="14">
        <v>0</v>
      </c>
      <c r="J3093" s="14">
        <v>735884</v>
      </c>
      <c r="K3093" s="14">
        <v>0</v>
      </c>
    </row>
    <row r="3094" spans="1:11">
      <c r="A3094" t="s">
        <v>197</v>
      </c>
      <c r="B3094" t="s">
        <v>46</v>
      </c>
      <c r="C3094" t="s">
        <v>13</v>
      </c>
      <c r="D3094" t="s">
        <v>24</v>
      </c>
      <c r="E3094" t="s">
        <v>126</v>
      </c>
      <c r="F3094" s="14" t="s">
        <v>127</v>
      </c>
      <c r="G3094" s="14" t="s">
        <v>128</v>
      </c>
      <c r="H3094" s="14">
        <v>518496</v>
      </c>
      <c r="I3094" s="14">
        <v>0</v>
      </c>
      <c r="J3094" s="14">
        <v>362947</v>
      </c>
      <c r="K3094" s="14">
        <v>0</v>
      </c>
    </row>
    <row r="3095" spans="1:11">
      <c r="A3095" t="s">
        <v>197</v>
      </c>
      <c r="B3095" t="s">
        <v>46</v>
      </c>
      <c r="C3095" t="s">
        <v>13</v>
      </c>
      <c r="D3095" t="s">
        <v>14</v>
      </c>
      <c r="E3095" t="s">
        <v>126</v>
      </c>
      <c r="F3095" s="14" t="s">
        <v>127</v>
      </c>
      <c r="G3095" s="14" t="s">
        <v>128</v>
      </c>
      <c r="H3095" s="14">
        <v>5196</v>
      </c>
      <c r="I3095" s="14">
        <v>0</v>
      </c>
      <c r="J3095" s="14">
        <v>5507</v>
      </c>
      <c r="K3095" s="14">
        <v>0</v>
      </c>
    </row>
    <row r="3096" spans="1:11">
      <c r="A3096" t="s">
        <v>197</v>
      </c>
      <c r="B3096" t="s">
        <v>46</v>
      </c>
      <c r="C3096" t="s">
        <v>13</v>
      </c>
      <c r="D3096" t="s">
        <v>24</v>
      </c>
      <c r="E3096" t="s">
        <v>126</v>
      </c>
      <c r="F3096" s="14" t="s">
        <v>127</v>
      </c>
      <c r="G3096" s="14" t="s">
        <v>128</v>
      </c>
      <c r="H3096" s="14">
        <v>595584</v>
      </c>
      <c r="I3096" s="14">
        <v>0</v>
      </c>
      <c r="J3096" s="14">
        <v>416908</v>
      </c>
      <c r="K3096" s="14">
        <v>0</v>
      </c>
    </row>
    <row r="3097" spans="1:11">
      <c r="A3097" t="s">
        <v>197</v>
      </c>
      <c r="B3097" t="s">
        <v>46</v>
      </c>
      <c r="C3097" t="s">
        <v>13</v>
      </c>
      <c r="D3097" t="s">
        <v>14</v>
      </c>
      <c r="E3097" t="s">
        <v>126</v>
      </c>
      <c r="F3097" s="14" t="s">
        <v>127</v>
      </c>
      <c r="G3097" s="14" t="s">
        <v>128</v>
      </c>
      <c r="H3097" s="14">
        <v>22713</v>
      </c>
      <c r="I3097" s="14">
        <v>0</v>
      </c>
      <c r="J3097" s="14">
        <v>24075</v>
      </c>
      <c r="K3097" s="14">
        <v>0</v>
      </c>
    </row>
    <row r="3098" spans="1:11">
      <c r="A3098" t="s">
        <v>197</v>
      </c>
      <c r="B3098" t="s">
        <v>46</v>
      </c>
      <c r="C3098" t="s">
        <v>13</v>
      </c>
      <c r="D3098" t="s">
        <v>14</v>
      </c>
      <c r="E3098" t="s">
        <v>129</v>
      </c>
      <c r="F3098" s="14" t="s">
        <v>130</v>
      </c>
      <c r="G3098" s="14" t="s">
        <v>14</v>
      </c>
      <c r="H3098" s="14">
        <v>0</v>
      </c>
      <c r="I3098" s="14">
        <v>0</v>
      </c>
      <c r="J3098" s="14">
        <v>0</v>
      </c>
      <c r="K3098" s="14">
        <v>664</v>
      </c>
    </row>
    <row r="3099" spans="1:11">
      <c r="A3099" t="s">
        <v>197</v>
      </c>
      <c r="B3099" t="s">
        <v>46</v>
      </c>
      <c r="C3099" t="s">
        <v>13</v>
      </c>
      <c r="D3099" t="s">
        <v>14</v>
      </c>
      <c r="E3099" t="s">
        <v>129</v>
      </c>
      <c r="F3099" s="14" t="s">
        <v>130</v>
      </c>
      <c r="G3099" s="14" t="s">
        <v>131</v>
      </c>
      <c r="H3099" s="14">
        <v>473234</v>
      </c>
      <c r="I3099" s="14">
        <v>167319</v>
      </c>
      <c r="J3099" s="14">
        <v>668947</v>
      </c>
      <c r="K3099" s="14">
        <v>0</v>
      </c>
    </row>
    <row r="3100" spans="1:11">
      <c r="A3100" t="s">
        <v>197</v>
      </c>
      <c r="B3100" t="s">
        <v>46</v>
      </c>
      <c r="C3100" t="s">
        <v>13</v>
      </c>
      <c r="D3100" t="s">
        <v>14</v>
      </c>
      <c r="E3100" t="s">
        <v>129</v>
      </c>
      <c r="F3100" s="14" t="s">
        <v>130</v>
      </c>
      <c r="G3100" s="14" t="s">
        <v>23</v>
      </c>
      <c r="H3100" s="14">
        <v>51243</v>
      </c>
      <c r="I3100" s="14">
        <v>3010</v>
      </c>
      <c r="J3100" s="14">
        <v>57327</v>
      </c>
      <c r="K3100" s="14">
        <v>0</v>
      </c>
    </row>
    <row r="3101" spans="1:11">
      <c r="A3101" t="s">
        <v>197</v>
      </c>
      <c r="B3101" t="s">
        <v>46</v>
      </c>
      <c r="C3101" t="s">
        <v>13</v>
      </c>
      <c r="D3101" t="s">
        <v>24</v>
      </c>
      <c r="E3101" t="s">
        <v>129</v>
      </c>
      <c r="F3101" s="14" t="s">
        <v>130</v>
      </c>
      <c r="G3101" s="14" t="s">
        <v>23</v>
      </c>
      <c r="H3101" s="14">
        <v>13200</v>
      </c>
      <c r="I3101" s="14">
        <v>0</v>
      </c>
      <c r="J3101" s="14">
        <v>13596</v>
      </c>
      <c r="K3101" s="14">
        <v>0</v>
      </c>
    </row>
    <row r="3102" spans="1:11">
      <c r="A3102" t="s">
        <v>197</v>
      </c>
      <c r="B3102" t="s">
        <v>46</v>
      </c>
      <c r="C3102" t="s">
        <v>13</v>
      </c>
      <c r="D3102" t="s">
        <v>14</v>
      </c>
      <c r="E3102" t="s">
        <v>129</v>
      </c>
      <c r="F3102" s="14" t="s">
        <v>130</v>
      </c>
      <c r="G3102" s="14" t="s">
        <v>23</v>
      </c>
      <c r="H3102" s="14">
        <v>52036</v>
      </c>
      <c r="I3102" s="14">
        <v>0</v>
      </c>
      <c r="J3102" s="14">
        <v>55158</v>
      </c>
      <c r="K3102" s="14">
        <v>0</v>
      </c>
    </row>
    <row r="3103" spans="1:11">
      <c r="A3103" t="s">
        <v>197</v>
      </c>
      <c r="B3103" t="s">
        <v>46</v>
      </c>
      <c r="C3103" t="s">
        <v>13</v>
      </c>
      <c r="D3103" t="s">
        <v>14</v>
      </c>
      <c r="E3103" t="s">
        <v>132</v>
      </c>
      <c r="F3103" s="14" t="s">
        <v>133</v>
      </c>
      <c r="G3103" s="14" t="s">
        <v>14</v>
      </c>
      <c r="H3103" s="14">
        <v>0</v>
      </c>
      <c r="I3103" s="14">
        <v>0</v>
      </c>
      <c r="J3103" s="14">
        <v>0</v>
      </c>
      <c r="K3103" s="14">
        <v>100</v>
      </c>
    </row>
    <row r="3104" spans="1:11">
      <c r="A3104" t="s">
        <v>197</v>
      </c>
      <c r="B3104" t="s">
        <v>46</v>
      </c>
      <c r="C3104" t="s">
        <v>13</v>
      </c>
      <c r="D3104" t="s">
        <v>14</v>
      </c>
      <c r="E3104" t="s">
        <v>132</v>
      </c>
      <c r="F3104" s="14" t="s">
        <v>133</v>
      </c>
      <c r="G3104" s="14" t="s">
        <v>131</v>
      </c>
      <c r="H3104" s="14">
        <v>47396</v>
      </c>
      <c r="I3104" s="14">
        <v>90</v>
      </c>
      <c r="J3104" s="14">
        <v>50329</v>
      </c>
      <c r="K3104" s="14">
        <v>0</v>
      </c>
    </row>
    <row r="3105" spans="1:11">
      <c r="A3105" t="s">
        <v>197</v>
      </c>
      <c r="B3105" t="s">
        <v>46</v>
      </c>
      <c r="C3105" t="s">
        <v>13</v>
      </c>
      <c r="D3105" t="s">
        <v>14</v>
      </c>
      <c r="E3105" t="s">
        <v>134</v>
      </c>
      <c r="F3105" s="14" t="s">
        <v>135</v>
      </c>
      <c r="G3105" s="14" t="s">
        <v>14</v>
      </c>
      <c r="H3105" s="14">
        <v>0</v>
      </c>
      <c r="I3105" s="14">
        <v>0</v>
      </c>
      <c r="J3105" s="14">
        <v>0</v>
      </c>
      <c r="K3105" s="14">
        <v>359</v>
      </c>
    </row>
    <row r="3106" spans="1:11">
      <c r="A3106" t="s">
        <v>197</v>
      </c>
      <c r="B3106" t="s">
        <v>46</v>
      </c>
      <c r="C3106" t="s">
        <v>13</v>
      </c>
      <c r="D3106" t="s">
        <v>14</v>
      </c>
      <c r="E3106" t="s">
        <v>134</v>
      </c>
      <c r="F3106" s="14" t="s">
        <v>135</v>
      </c>
      <c r="G3106" s="14" t="s">
        <v>13</v>
      </c>
      <c r="H3106" s="14">
        <v>254</v>
      </c>
      <c r="I3106" s="14">
        <v>0</v>
      </c>
      <c r="J3106" s="14">
        <v>269</v>
      </c>
      <c r="K3106" s="14">
        <v>0</v>
      </c>
    </row>
    <row r="3107" spans="1:11">
      <c r="A3107" t="s">
        <v>197</v>
      </c>
      <c r="B3107" t="s">
        <v>46</v>
      </c>
      <c r="C3107" t="s">
        <v>13</v>
      </c>
      <c r="D3107" t="s">
        <v>14</v>
      </c>
      <c r="E3107" t="s">
        <v>134</v>
      </c>
      <c r="F3107" s="14" t="s">
        <v>135</v>
      </c>
      <c r="G3107" s="14" t="s">
        <v>136</v>
      </c>
      <c r="H3107" s="14">
        <v>218933</v>
      </c>
      <c r="I3107" s="14">
        <v>16276</v>
      </c>
      <c r="J3107" s="14">
        <v>248344</v>
      </c>
      <c r="K3107" s="14">
        <v>0</v>
      </c>
    </row>
    <row r="3108" spans="1:11">
      <c r="A3108" t="s">
        <v>197</v>
      </c>
      <c r="B3108" t="s">
        <v>46</v>
      </c>
      <c r="C3108" t="s">
        <v>13</v>
      </c>
      <c r="D3108" t="s">
        <v>14</v>
      </c>
      <c r="E3108" t="s">
        <v>134</v>
      </c>
      <c r="F3108" s="14" t="s">
        <v>135</v>
      </c>
      <c r="G3108" s="14" t="s">
        <v>39</v>
      </c>
      <c r="H3108" s="14">
        <v>1755</v>
      </c>
      <c r="I3108" s="14">
        <v>5568</v>
      </c>
      <c r="J3108" s="14">
        <v>7428</v>
      </c>
      <c r="K3108" s="14">
        <v>0</v>
      </c>
    </row>
    <row r="3109" spans="1:11">
      <c r="A3109" t="s">
        <v>197</v>
      </c>
      <c r="B3109" t="s">
        <v>46</v>
      </c>
      <c r="C3109" t="s">
        <v>13</v>
      </c>
      <c r="D3109" t="s">
        <v>14</v>
      </c>
      <c r="E3109" t="s">
        <v>137</v>
      </c>
      <c r="F3109" s="14" t="s">
        <v>138</v>
      </c>
      <c r="G3109" s="14" t="s">
        <v>14</v>
      </c>
      <c r="H3109" s="14">
        <v>0</v>
      </c>
      <c r="I3109" s="14">
        <v>0</v>
      </c>
      <c r="J3109" s="14">
        <v>0</v>
      </c>
      <c r="K3109" s="14">
        <v>53</v>
      </c>
    </row>
    <row r="3110" spans="1:11">
      <c r="A3110" t="s">
        <v>197</v>
      </c>
      <c r="B3110" t="s">
        <v>46</v>
      </c>
      <c r="C3110" t="s">
        <v>13</v>
      </c>
      <c r="D3110" t="s">
        <v>14</v>
      </c>
      <c r="E3110" t="s">
        <v>137</v>
      </c>
      <c r="F3110" s="14" t="s">
        <v>138</v>
      </c>
      <c r="G3110" s="14" t="s">
        <v>139</v>
      </c>
      <c r="H3110" s="14">
        <v>11017</v>
      </c>
      <c r="I3110" s="14">
        <v>1470</v>
      </c>
      <c r="J3110" s="14">
        <v>12487</v>
      </c>
      <c r="K3110" s="14">
        <v>0</v>
      </c>
    </row>
    <row r="3111" spans="1:11">
      <c r="A3111" t="s">
        <v>197</v>
      </c>
      <c r="B3111" t="s">
        <v>46</v>
      </c>
      <c r="C3111" t="s">
        <v>13</v>
      </c>
      <c r="D3111" t="s">
        <v>14</v>
      </c>
      <c r="E3111" t="s">
        <v>140</v>
      </c>
      <c r="F3111" s="14" t="s">
        <v>141</v>
      </c>
      <c r="G3111" s="14" t="s">
        <v>14</v>
      </c>
      <c r="H3111" s="14">
        <v>0</v>
      </c>
      <c r="I3111" s="14">
        <v>0</v>
      </c>
      <c r="J3111" s="14">
        <v>0</v>
      </c>
      <c r="K3111" s="14">
        <v>110</v>
      </c>
    </row>
    <row r="3112" spans="1:11">
      <c r="A3112" t="s">
        <v>197</v>
      </c>
      <c r="B3112" t="s">
        <v>46</v>
      </c>
      <c r="C3112" t="s">
        <v>13</v>
      </c>
      <c r="D3112" t="s">
        <v>14</v>
      </c>
      <c r="E3112" t="s">
        <v>140</v>
      </c>
      <c r="F3112" s="14" t="s">
        <v>141</v>
      </c>
      <c r="G3112" s="14" t="s">
        <v>63</v>
      </c>
      <c r="H3112" s="14">
        <v>23800</v>
      </c>
      <c r="I3112" s="14">
        <v>0</v>
      </c>
      <c r="J3112" s="14">
        <v>26418</v>
      </c>
      <c r="K3112" s="14">
        <v>0</v>
      </c>
    </row>
    <row r="3113" spans="1:11">
      <c r="A3113" t="s">
        <v>197</v>
      </c>
      <c r="B3113" t="s">
        <v>46</v>
      </c>
      <c r="C3113" t="s">
        <v>13</v>
      </c>
      <c r="D3113" t="s">
        <v>14</v>
      </c>
      <c r="E3113" t="s">
        <v>140</v>
      </c>
      <c r="F3113" s="14" t="s">
        <v>141</v>
      </c>
      <c r="G3113" s="14" t="s">
        <v>75</v>
      </c>
      <c r="H3113" s="14">
        <v>165944</v>
      </c>
      <c r="I3113" s="14">
        <v>150</v>
      </c>
      <c r="J3113" s="14">
        <v>184347</v>
      </c>
      <c r="K3113" s="14">
        <v>0</v>
      </c>
    </row>
    <row r="3114" spans="1:11">
      <c r="A3114" t="s">
        <v>197</v>
      </c>
      <c r="B3114" t="s">
        <v>46</v>
      </c>
      <c r="C3114" t="s">
        <v>13</v>
      </c>
      <c r="D3114" t="s">
        <v>14</v>
      </c>
      <c r="E3114" t="s">
        <v>140</v>
      </c>
      <c r="F3114" s="14" t="s">
        <v>141</v>
      </c>
      <c r="G3114" s="14" t="s">
        <v>142</v>
      </c>
      <c r="H3114" s="14">
        <v>279018</v>
      </c>
      <c r="I3114" s="14">
        <v>390</v>
      </c>
      <c r="J3114" s="14">
        <v>310099</v>
      </c>
      <c r="K3114" s="14">
        <v>0</v>
      </c>
    </row>
    <row r="3115" spans="1:11">
      <c r="A3115" t="s">
        <v>197</v>
      </c>
      <c r="B3115" t="s">
        <v>46</v>
      </c>
      <c r="C3115" t="s">
        <v>13</v>
      </c>
      <c r="D3115" t="s">
        <v>14</v>
      </c>
      <c r="E3115" t="s">
        <v>143</v>
      </c>
      <c r="F3115" s="14" t="s">
        <v>144</v>
      </c>
      <c r="G3115" s="14" t="s">
        <v>14</v>
      </c>
      <c r="H3115" s="14">
        <v>0</v>
      </c>
      <c r="I3115" s="14">
        <v>0</v>
      </c>
      <c r="J3115" s="14">
        <v>0</v>
      </c>
      <c r="K3115" s="14">
        <v>25</v>
      </c>
    </row>
    <row r="3116" spans="1:11">
      <c r="A3116" t="s">
        <v>197</v>
      </c>
      <c r="B3116" t="s">
        <v>46</v>
      </c>
      <c r="C3116" t="s">
        <v>13</v>
      </c>
      <c r="D3116" t="s">
        <v>14</v>
      </c>
      <c r="E3116" t="s">
        <v>143</v>
      </c>
      <c r="F3116" s="14" t="s">
        <v>144</v>
      </c>
      <c r="G3116" s="14" t="s">
        <v>145</v>
      </c>
      <c r="H3116" s="14">
        <v>69284</v>
      </c>
      <c r="I3116" s="14">
        <v>240</v>
      </c>
      <c r="J3116" s="14">
        <v>69524</v>
      </c>
      <c r="K3116" s="14">
        <v>0</v>
      </c>
    </row>
    <row r="3117" spans="1:11">
      <c r="A3117" t="s">
        <v>197</v>
      </c>
      <c r="B3117" t="s">
        <v>46</v>
      </c>
      <c r="C3117" t="s">
        <v>13</v>
      </c>
      <c r="D3117" t="s">
        <v>14</v>
      </c>
      <c r="E3117" t="s">
        <v>146</v>
      </c>
      <c r="F3117" s="14" t="s">
        <v>147</v>
      </c>
      <c r="G3117" s="14" t="s">
        <v>14</v>
      </c>
      <c r="H3117" s="14">
        <v>0</v>
      </c>
      <c r="I3117" s="14">
        <v>0</v>
      </c>
      <c r="J3117" s="14">
        <v>0</v>
      </c>
      <c r="K3117" s="14">
        <v>44</v>
      </c>
    </row>
    <row r="3118" spans="1:11">
      <c r="A3118" t="s">
        <v>197</v>
      </c>
      <c r="B3118" t="s">
        <v>46</v>
      </c>
      <c r="C3118" t="s">
        <v>13</v>
      </c>
      <c r="D3118" t="s">
        <v>14</v>
      </c>
      <c r="E3118" t="s">
        <v>146</v>
      </c>
      <c r="F3118" s="14" t="s">
        <v>147</v>
      </c>
      <c r="G3118" s="14" t="s">
        <v>148</v>
      </c>
      <c r="H3118" s="14">
        <v>31718</v>
      </c>
      <c r="I3118" s="14">
        <v>0</v>
      </c>
      <c r="J3118" s="14">
        <v>31718</v>
      </c>
      <c r="K3118" s="14">
        <v>0</v>
      </c>
    </row>
    <row r="3119" spans="1:11">
      <c r="A3119" t="s">
        <v>197</v>
      </c>
      <c r="B3119" t="s">
        <v>46</v>
      </c>
      <c r="C3119" t="s">
        <v>13</v>
      </c>
      <c r="D3119" t="s">
        <v>14</v>
      </c>
      <c r="E3119" t="s">
        <v>149</v>
      </c>
      <c r="F3119" s="14" t="s">
        <v>150</v>
      </c>
      <c r="G3119" s="14" t="s">
        <v>14</v>
      </c>
      <c r="H3119" s="14">
        <v>0</v>
      </c>
      <c r="I3119" s="14">
        <v>0</v>
      </c>
      <c r="J3119" s="14">
        <v>0</v>
      </c>
      <c r="K3119" s="14">
        <v>14</v>
      </c>
    </row>
    <row r="3120" spans="1:11">
      <c r="A3120" t="s">
        <v>197</v>
      </c>
      <c r="B3120" t="s">
        <v>46</v>
      </c>
      <c r="C3120" t="s">
        <v>13</v>
      </c>
      <c r="D3120" t="s">
        <v>14</v>
      </c>
      <c r="E3120" t="s">
        <v>149</v>
      </c>
      <c r="F3120" s="14" t="s">
        <v>150</v>
      </c>
      <c r="G3120" s="14" t="s">
        <v>128</v>
      </c>
      <c r="H3120" s="14">
        <v>56171</v>
      </c>
      <c r="I3120" s="14">
        <v>0</v>
      </c>
      <c r="J3120" s="14">
        <v>57294</v>
      </c>
      <c r="K3120" s="14">
        <v>0</v>
      </c>
    </row>
    <row r="3121" spans="1:11">
      <c r="A3121" t="s">
        <v>197</v>
      </c>
      <c r="B3121" t="s">
        <v>46</v>
      </c>
      <c r="C3121" t="s">
        <v>136</v>
      </c>
      <c r="D3121" t="s">
        <v>14</v>
      </c>
      <c r="E3121" t="s">
        <v>151</v>
      </c>
      <c r="F3121" s="14" t="s">
        <v>152</v>
      </c>
      <c r="G3121" s="14" t="s">
        <v>14</v>
      </c>
      <c r="H3121" s="14">
        <v>0</v>
      </c>
      <c r="I3121" s="14">
        <v>0</v>
      </c>
      <c r="J3121" s="14">
        <v>0</v>
      </c>
      <c r="K3121" s="14">
        <v>476</v>
      </c>
    </row>
    <row r="3122" spans="1:11">
      <c r="A3122" t="s">
        <v>197</v>
      </c>
      <c r="B3122" t="s">
        <v>46</v>
      </c>
      <c r="C3122" t="s">
        <v>136</v>
      </c>
      <c r="D3122" t="s">
        <v>14</v>
      </c>
      <c r="E3122" t="s">
        <v>151</v>
      </c>
      <c r="F3122" s="14" t="s">
        <v>152</v>
      </c>
      <c r="G3122" s="14" t="s">
        <v>63</v>
      </c>
      <c r="H3122" s="14">
        <v>14455</v>
      </c>
      <c r="I3122" s="14">
        <v>17286</v>
      </c>
      <c r="J3122" s="14">
        <v>32897</v>
      </c>
      <c r="K3122" s="14">
        <v>0</v>
      </c>
    </row>
    <row r="3123" spans="1:11">
      <c r="A3123" t="s">
        <v>197</v>
      </c>
      <c r="B3123" t="s">
        <v>46</v>
      </c>
      <c r="C3123" t="s">
        <v>136</v>
      </c>
      <c r="D3123" t="s">
        <v>24</v>
      </c>
      <c r="E3123" t="s">
        <v>151</v>
      </c>
      <c r="F3123" s="14" t="s">
        <v>152</v>
      </c>
      <c r="G3123" s="14" t="s">
        <v>63</v>
      </c>
      <c r="H3123" s="14">
        <v>9600</v>
      </c>
      <c r="I3123" s="14">
        <v>0</v>
      </c>
      <c r="J3123" s="14">
        <v>9888</v>
      </c>
      <c r="K3123" s="14">
        <v>0</v>
      </c>
    </row>
    <row r="3124" spans="1:11">
      <c r="A3124" t="s">
        <v>197</v>
      </c>
      <c r="B3124" t="s">
        <v>46</v>
      </c>
      <c r="C3124" t="s">
        <v>136</v>
      </c>
      <c r="D3124" t="s">
        <v>14</v>
      </c>
      <c r="E3124" t="s">
        <v>151</v>
      </c>
      <c r="F3124" s="14" t="s">
        <v>152</v>
      </c>
      <c r="G3124" s="14" t="s">
        <v>63</v>
      </c>
      <c r="H3124" s="14">
        <v>508959</v>
      </c>
      <c r="I3124" s="14">
        <v>0</v>
      </c>
      <c r="J3124" s="14">
        <v>549675</v>
      </c>
      <c r="K3124" s="14">
        <v>0</v>
      </c>
    </row>
    <row r="3125" spans="1:11">
      <c r="A3125" t="s">
        <v>197</v>
      </c>
      <c r="B3125" t="s">
        <v>46</v>
      </c>
      <c r="C3125" t="s">
        <v>136</v>
      </c>
      <c r="D3125" t="s">
        <v>14</v>
      </c>
      <c r="E3125" t="s">
        <v>153</v>
      </c>
      <c r="F3125" s="14" t="s">
        <v>154</v>
      </c>
      <c r="G3125" s="14" t="s">
        <v>14</v>
      </c>
      <c r="H3125" s="14">
        <v>0</v>
      </c>
      <c r="I3125" s="14">
        <v>0</v>
      </c>
      <c r="J3125" s="14">
        <v>0</v>
      </c>
      <c r="K3125" s="14">
        <v>9</v>
      </c>
    </row>
    <row r="3126" spans="1:11">
      <c r="A3126" t="s">
        <v>197</v>
      </c>
      <c r="B3126" t="s">
        <v>46</v>
      </c>
      <c r="C3126" t="s">
        <v>136</v>
      </c>
      <c r="D3126" t="s">
        <v>14</v>
      </c>
      <c r="E3126" t="s">
        <v>153</v>
      </c>
      <c r="F3126" s="14" t="s">
        <v>154</v>
      </c>
      <c r="G3126" s="14" t="s">
        <v>63</v>
      </c>
      <c r="H3126" s="14">
        <v>4013</v>
      </c>
      <c r="I3126" s="14">
        <v>0</v>
      </c>
      <c r="J3126" s="14">
        <v>4334</v>
      </c>
      <c r="K3126" s="14">
        <v>0</v>
      </c>
    </row>
    <row r="3127" spans="1:11">
      <c r="A3127" t="s">
        <v>197</v>
      </c>
      <c r="B3127" t="s">
        <v>46</v>
      </c>
      <c r="C3127" t="s">
        <v>70</v>
      </c>
      <c r="D3127" t="s">
        <v>14</v>
      </c>
      <c r="E3127" t="s">
        <v>155</v>
      </c>
      <c r="F3127" s="14" t="s">
        <v>156</v>
      </c>
      <c r="G3127" s="14" t="s">
        <v>14</v>
      </c>
      <c r="H3127" s="14">
        <v>0</v>
      </c>
      <c r="I3127" s="14">
        <v>0</v>
      </c>
      <c r="J3127" s="14">
        <v>0</v>
      </c>
      <c r="K3127" s="14">
        <v>143</v>
      </c>
    </row>
    <row r="3128" spans="1:11">
      <c r="A3128" t="s">
        <v>197</v>
      </c>
      <c r="B3128" t="s">
        <v>46</v>
      </c>
      <c r="C3128" t="s">
        <v>70</v>
      </c>
      <c r="D3128" t="s">
        <v>14</v>
      </c>
      <c r="E3128" t="s">
        <v>155</v>
      </c>
      <c r="F3128" s="14" t="s">
        <v>156</v>
      </c>
      <c r="G3128" s="14" t="s">
        <v>52</v>
      </c>
      <c r="H3128" s="14">
        <v>442990</v>
      </c>
      <c r="I3128" s="14">
        <v>0</v>
      </c>
      <c r="J3128" s="14">
        <v>314522</v>
      </c>
      <c r="K3128" s="14">
        <v>0</v>
      </c>
    </row>
    <row r="3129" spans="1:11">
      <c r="A3129" t="s">
        <v>197</v>
      </c>
      <c r="B3129" t="s">
        <v>46</v>
      </c>
      <c r="C3129" t="s">
        <v>70</v>
      </c>
      <c r="D3129" t="s">
        <v>14</v>
      </c>
      <c r="E3129" t="s">
        <v>157</v>
      </c>
      <c r="F3129" s="14" t="s">
        <v>158</v>
      </c>
      <c r="G3129" s="14" t="s">
        <v>14</v>
      </c>
      <c r="H3129" s="14">
        <v>0</v>
      </c>
      <c r="I3129" s="14">
        <v>0</v>
      </c>
      <c r="J3129" s="14">
        <v>0</v>
      </c>
      <c r="K3129" s="14">
        <v>4270</v>
      </c>
    </row>
    <row r="3130" spans="1:11">
      <c r="A3130" t="s">
        <v>197</v>
      </c>
      <c r="B3130" t="s">
        <v>46</v>
      </c>
      <c r="C3130" t="s">
        <v>70</v>
      </c>
      <c r="D3130" t="s">
        <v>14</v>
      </c>
      <c r="E3130" t="s">
        <v>157</v>
      </c>
      <c r="F3130" s="14" t="s">
        <v>158</v>
      </c>
      <c r="G3130" s="14" t="s">
        <v>139</v>
      </c>
      <c r="H3130" s="14">
        <v>3830678</v>
      </c>
      <c r="I3130" s="14">
        <v>0</v>
      </c>
      <c r="J3130" s="14">
        <v>2719781</v>
      </c>
      <c r="K3130" s="14">
        <v>0</v>
      </c>
    </row>
    <row r="3131" spans="1:11">
      <c r="A3131" t="s">
        <v>197</v>
      </c>
      <c r="B3131" t="s">
        <v>46</v>
      </c>
      <c r="C3131" t="s">
        <v>70</v>
      </c>
      <c r="D3131" t="s">
        <v>24</v>
      </c>
      <c r="E3131" t="s">
        <v>157</v>
      </c>
      <c r="F3131" s="14" t="s">
        <v>158</v>
      </c>
      <c r="G3131" s="14" t="s">
        <v>139</v>
      </c>
      <c r="H3131" s="14">
        <v>67492</v>
      </c>
      <c r="I3131" s="14">
        <v>0</v>
      </c>
      <c r="J3131" s="14">
        <v>72891</v>
      </c>
      <c r="K3131" s="14">
        <v>0</v>
      </c>
    </row>
    <row r="3132" spans="1:11">
      <c r="A3132" t="s">
        <v>197</v>
      </c>
      <c r="B3132" t="s">
        <v>46</v>
      </c>
      <c r="C3132" t="s">
        <v>70</v>
      </c>
      <c r="D3132" t="s">
        <v>14</v>
      </c>
      <c r="E3132" t="s">
        <v>157</v>
      </c>
      <c r="F3132" s="14" t="s">
        <v>158</v>
      </c>
      <c r="G3132" s="14" t="s">
        <v>139</v>
      </c>
      <c r="H3132" s="14">
        <v>752</v>
      </c>
      <c r="I3132" s="14">
        <v>0</v>
      </c>
      <c r="J3132" s="14">
        <v>533</v>
      </c>
      <c r="K3132" s="14">
        <v>0</v>
      </c>
    </row>
    <row r="3133" spans="1:11">
      <c r="A3133" t="s">
        <v>197</v>
      </c>
      <c r="B3133" t="s">
        <v>46</v>
      </c>
      <c r="C3133" t="s">
        <v>70</v>
      </c>
      <c r="D3133" t="s">
        <v>24</v>
      </c>
      <c r="E3133" t="s">
        <v>157</v>
      </c>
      <c r="F3133" s="14" t="s">
        <v>158</v>
      </c>
      <c r="G3133" s="14" t="s">
        <v>139</v>
      </c>
      <c r="H3133" s="14">
        <v>32978</v>
      </c>
      <c r="I3133" s="14">
        <v>0</v>
      </c>
      <c r="J3133" s="14">
        <v>35616</v>
      </c>
      <c r="K3133" s="14">
        <v>0</v>
      </c>
    </row>
    <row r="3134" spans="1:11">
      <c r="A3134" t="s">
        <v>197</v>
      </c>
      <c r="B3134" t="s">
        <v>46</v>
      </c>
      <c r="C3134" t="s">
        <v>70</v>
      </c>
      <c r="D3134" t="s">
        <v>14</v>
      </c>
      <c r="E3134" t="s">
        <v>157</v>
      </c>
      <c r="F3134" s="14" t="s">
        <v>158</v>
      </c>
      <c r="G3134" s="14" t="s">
        <v>139</v>
      </c>
      <c r="H3134" s="14">
        <v>2566411</v>
      </c>
      <c r="I3134" s="14">
        <v>0</v>
      </c>
      <c r="J3134" s="14">
        <v>1822151</v>
      </c>
      <c r="K3134" s="14">
        <v>0</v>
      </c>
    </row>
    <row r="3135" spans="1:11">
      <c r="A3135" t="s">
        <v>197</v>
      </c>
      <c r="B3135" t="s">
        <v>46</v>
      </c>
      <c r="C3135" t="s">
        <v>70</v>
      </c>
      <c r="D3135" t="s">
        <v>14</v>
      </c>
      <c r="E3135" t="s">
        <v>159</v>
      </c>
      <c r="F3135" s="14" t="s">
        <v>160</v>
      </c>
      <c r="G3135" s="14" t="s">
        <v>14</v>
      </c>
      <c r="H3135" s="14">
        <v>0</v>
      </c>
      <c r="I3135" s="14">
        <v>0</v>
      </c>
      <c r="J3135" s="14">
        <v>0</v>
      </c>
      <c r="K3135" s="14">
        <v>975</v>
      </c>
    </row>
    <row r="3136" spans="1:11">
      <c r="A3136" t="s">
        <v>197</v>
      </c>
      <c r="B3136" t="s">
        <v>46</v>
      </c>
      <c r="C3136" t="s">
        <v>70</v>
      </c>
      <c r="D3136" t="s">
        <v>14</v>
      </c>
      <c r="E3136" t="s">
        <v>159</v>
      </c>
      <c r="F3136" s="14" t="s">
        <v>160</v>
      </c>
      <c r="G3136" s="14" t="s">
        <v>161</v>
      </c>
      <c r="H3136" s="14">
        <v>2156242</v>
      </c>
      <c r="I3136" s="14">
        <v>0</v>
      </c>
      <c r="J3136" s="14">
        <v>1832805</v>
      </c>
      <c r="K3136" s="14">
        <v>0</v>
      </c>
    </row>
    <row r="3137" spans="1:11">
      <c r="A3137" t="s">
        <v>197</v>
      </c>
      <c r="B3137" t="s">
        <v>46</v>
      </c>
      <c r="C3137" t="s">
        <v>70</v>
      </c>
      <c r="D3137" t="s">
        <v>14</v>
      </c>
      <c r="E3137" t="s">
        <v>162</v>
      </c>
      <c r="F3137" s="14" t="s">
        <v>163</v>
      </c>
      <c r="G3137" s="14" t="s">
        <v>14</v>
      </c>
      <c r="H3137" s="14">
        <v>0</v>
      </c>
      <c r="I3137" s="14">
        <v>0</v>
      </c>
      <c r="J3137" s="14">
        <v>0</v>
      </c>
      <c r="K3137" s="14">
        <v>285</v>
      </c>
    </row>
    <row r="3138" spans="1:11">
      <c r="A3138" t="s">
        <v>197</v>
      </c>
      <c r="B3138" t="s">
        <v>46</v>
      </c>
      <c r="C3138" t="s">
        <v>70</v>
      </c>
      <c r="D3138" t="s">
        <v>14</v>
      </c>
      <c r="E3138" t="s">
        <v>162</v>
      </c>
      <c r="F3138" s="14" t="s">
        <v>163</v>
      </c>
      <c r="G3138" s="14" t="s">
        <v>164</v>
      </c>
      <c r="H3138" s="14">
        <v>1492</v>
      </c>
      <c r="I3138" s="14">
        <v>1786</v>
      </c>
      <c r="J3138" s="14">
        <v>3397</v>
      </c>
      <c r="K3138" s="14">
        <v>0</v>
      </c>
    </row>
    <row r="3139" spans="1:11">
      <c r="A3139" t="s">
        <v>197</v>
      </c>
      <c r="B3139" t="s">
        <v>46</v>
      </c>
      <c r="C3139" t="s">
        <v>70</v>
      </c>
      <c r="D3139" t="s">
        <v>24</v>
      </c>
      <c r="E3139" t="s">
        <v>162</v>
      </c>
      <c r="F3139" s="14" t="s">
        <v>163</v>
      </c>
      <c r="G3139" s="14" t="s">
        <v>164</v>
      </c>
      <c r="H3139" s="14">
        <v>202912</v>
      </c>
      <c r="I3139" s="14">
        <v>0</v>
      </c>
      <c r="J3139" s="14">
        <v>208999</v>
      </c>
      <c r="K3139" s="14">
        <v>0</v>
      </c>
    </row>
    <row r="3140" spans="1:11">
      <c r="A3140" t="s">
        <v>197</v>
      </c>
      <c r="B3140" t="s">
        <v>46</v>
      </c>
      <c r="C3140" t="s">
        <v>70</v>
      </c>
      <c r="D3140" t="s">
        <v>14</v>
      </c>
      <c r="E3140" t="s">
        <v>162</v>
      </c>
      <c r="F3140" s="14" t="s">
        <v>163</v>
      </c>
      <c r="G3140" s="14" t="s">
        <v>164</v>
      </c>
      <c r="H3140" s="14">
        <v>47686</v>
      </c>
      <c r="I3140" s="14">
        <v>0</v>
      </c>
      <c r="J3140" s="14">
        <v>51500</v>
      </c>
      <c r="K3140" s="14">
        <v>0</v>
      </c>
    </row>
    <row r="3141" spans="1:11">
      <c r="A3141" t="s">
        <v>197</v>
      </c>
      <c r="B3141" t="s">
        <v>46</v>
      </c>
      <c r="C3141" t="s">
        <v>70</v>
      </c>
      <c r="D3141" t="s">
        <v>14</v>
      </c>
      <c r="E3141" t="s">
        <v>165</v>
      </c>
      <c r="F3141" s="14" t="s">
        <v>166</v>
      </c>
      <c r="G3141" s="14" t="s">
        <v>14</v>
      </c>
      <c r="H3141" s="14">
        <v>0</v>
      </c>
      <c r="I3141" s="14">
        <v>0</v>
      </c>
      <c r="J3141" s="14">
        <v>0</v>
      </c>
      <c r="K3141" s="14">
        <v>531</v>
      </c>
    </row>
    <row r="3142" spans="1:11">
      <c r="A3142" t="s">
        <v>197</v>
      </c>
      <c r="B3142" t="s">
        <v>46</v>
      </c>
      <c r="C3142" t="s">
        <v>70</v>
      </c>
      <c r="D3142" t="s">
        <v>14</v>
      </c>
      <c r="E3142" t="s">
        <v>165</v>
      </c>
      <c r="F3142" s="14" t="s">
        <v>166</v>
      </c>
      <c r="G3142" s="14" t="s">
        <v>167</v>
      </c>
      <c r="H3142" s="14">
        <v>1478792</v>
      </c>
      <c r="I3142" s="14">
        <v>0</v>
      </c>
      <c r="J3142" s="14">
        <v>1049942</v>
      </c>
      <c r="K3142" s="14">
        <v>0</v>
      </c>
    </row>
    <row r="3143" spans="1:11">
      <c r="A3143" t="s">
        <v>197</v>
      </c>
      <c r="B3143" t="s">
        <v>46</v>
      </c>
      <c r="C3143" t="s">
        <v>70</v>
      </c>
      <c r="D3143" t="s">
        <v>14</v>
      </c>
      <c r="E3143" t="s">
        <v>168</v>
      </c>
      <c r="F3143" s="14" t="s">
        <v>169</v>
      </c>
      <c r="G3143" s="14" t="s">
        <v>14</v>
      </c>
      <c r="H3143" s="14">
        <v>0</v>
      </c>
      <c r="I3143" s="14">
        <v>0</v>
      </c>
      <c r="J3143" s="14">
        <v>0</v>
      </c>
      <c r="K3143" s="14">
        <v>13</v>
      </c>
    </row>
    <row r="3144" spans="1:11">
      <c r="A3144" t="s">
        <v>197</v>
      </c>
      <c r="B3144" t="s">
        <v>46</v>
      </c>
      <c r="C3144" t="s">
        <v>70</v>
      </c>
      <c r="D3144" t="s">
        <v>14</v>
      </c>
      <c r="E3144" t="s">
        <v>168</v>
      </c>
      <c r="F3144" s="14" t="s">
        <v>169</v>
      </c>
      <c r="G3144" s="14" t="s">
        <v>170</v>
      </c>
      <c r="H3144" s="14">
        <v>0</v>
      </c>
      <c r="I3144" s="14">
        <v>0</v>
      </c>
      <c r="J3144" s="14">
        <v>0</v>
      </c>
      <c r="K3144" s="14">
        <v>0</v>
      </c>
    </row>
    <row r="3145" spans="1:11">
      <c r="A3145" t="s">
        <v>197</v>
      </c>
      <c r="B3145" t="s">
        <v>46</v>
      </c>
      <c r="C3145" t="s">
        <v>70</v>
      </c>
      <c r="D3145" t="s">
        <v>24</v>
      </c>
      <c r="E3145" t="s">
        <v>168</v>
      </c>
      <c r="F3145" s="14" t="s">
        <v>169</v>
      </c>
      <c r="G3145" s="14" t="s">
        <v>170</v>
      </c>
      <c r="H3145" s="14">
        <v>149669</v>
      </c>
      <c r="I3145" s="14">
        <v>0</v>
      </c>
      <c r="J3145" s="14">
        <v>154159</v>
      </c>
      <c r="K3145" s="14">
        <v>0</v>
      </c>
    </row>
    <row r="3146" spans="1:11">
      <c r="A3146" t="s">
        <v>197</v>
      </c>
      <c r="B3146" t="s">
        <v>46</v>
      </c>
      <c r="C3146" t="s">
        <v>70</v>
      </c>
      <c r="D3146" t="s">
        <v>14</v>
      </c>
      <c r="E3146" t="s">
        <v>171</v>
      </c>
      <c r="F3146" s="14" t="s">
        <v>172</v>
      </c>
      <c r="G3146" s="14" t="s">
        <v>14</v>
      </c>
      <c r="H3146" s="14">
        <v>0</v>
      </c>
      <c r="I3146" s="14">
        <v>0</v>
      </c>
      <c r="J3146" s="14">
        <v>0</v>
      </c>
      <c r="K3146" s="14">
        <v>3412</v>
      </c>
    </row>
    <row r="3147" spans="1:11">
      <c r="A3147" t="s">
        <v>197</v>
      </c>
      <c r="B3147" t="s">
        <v>46</v>
      </c>
      <c r="C3147" t="s">
        <v>70</v>
      </c>
      <c r="D3147" t="s">
        <v>14</v>
      </c>
      <c r="E3147" t="s">
        <v>171</v>
      </c>
      <c r="F3147" s="14" t="s">
        <v>172</v>
      </c>
      <c r="G3147" s="14" t="s">
        <v>63</v>
      </c>
      <c r="H3147" s="14">
        <v>83315</v>
      </c>
      <c r="I3147" s="14">
        <v>0</v>
      </c>
      <c r="J3147" s="14">
        <v>93312</v>
      </c>
      <c r="K3147" s="14">
        <v>0</v>
      </c>
    </row>
    <row r="3148" spans="1:11">
      <c r="A3148" t="s">
        <v>197</v>
      </c>
      <c r="B3148" t="s">
        <v>46</v>
      </c>
      <c r="C3148" t="s">
        <v>70</v>
      </c>
      <c r="D3148" t="s">
        <v>14</v>
      </c>
      <c r="E3148" t="s">
        <v>171</v>
      </c>
      <c r="F3148" s="14" t="s">
        <v>172</v>
      </c>
      <c r="G3148" s="14" t="s">
        <v>131</v>
      </c>
      <c r="H3148" s="14">
        <v>5366</v>
      </c>
      <c r="I3148" s="14">
        <v>0</v>
      </c>
      <c r="J3148" s="14">
        <v>6009</v>
      </c>
      <c r="K3148" s="14">
        <v>0</v>
      </c>
    </row>
    <row r="3149" spans="1:11">
      <c r="A3149" t="s">
        <v>197</v>
      </c>
      <c r="B3149" t="s">
        <v>46</v>
      </c>
      <c r="C3149" t="s">
        <v>70</v>
      </c>
      <c r="D3149" t="s">
        <v>14</v>
      </c>
      <c r="E3149" t="s">
        <v>171</v>
      </c>
      <c r="F3149" s="14" t="s">
        <v>172</v>
      </c>
      <c r="G3149" s="14" t="s">
        <v>164</v>
      </c>
      <c r="H3149" s="14">
        <v>1444275</v>
      </c>
      <c r="I3149" s="14">
        <v>207784</v>
      </c>
      <c r="J3149" s="14">
        <v>1825372</v>
      </c>
      <c r="K3149" s="14">
        <v>0</v>
      </c>
    </row>
    <row r="3150" spans="1:11">
      <c r="A3150" t="s">
        <v>197</v>
      </c>
      <c r="B3150" t="s">
        <v>46</v>
      </c>
      <c r="C3150" t="s">
        <v>70</v>
      </c>
      <c r="D3150" t="s">
        <v>24</v>
      </c>
      <c r="E3150" t="s">
        <v>171</v>
      </c>
      <c r="F3150" s="14" t="s">
        <v>172</v>
      </c>
      <c r="G3150" s="14" t="s">
        <v>164</v>
      </c>
      <c r="H3150" s="14">
        <v>4348045</v>
      </c>
      <c r="I3150" s="14">
        <v>0</v>
      </c>
      <c r="J3150" s="14">
        <v>2378480</v>
      </c>
      <c r="K3150" s="14">
        <v>0</v>
      </c>
    </row>
    <row r="3151" spans="1:11">
      <c r="A3151" t="s">
        <v>197</v>
      </c>
      <c r="B3151" t="s">
        <v>46</v>
      </c>
      <c r="C3151" t="s">
        <v>70</v>
      </c>
      <c r="D3151" t="s">
        <v>14</v>
      </c>
      <c r="E3151" t="s">
        <v>171</v>
      </c>
      <c r="F3151" s="14" t="s">
        <v>172</v>
      </c>
      <c r="G3151" s="14" t="s">
        <v>164</v>
      </c>
      <c r="H3151" s="14">
        <v>2034</v>
      </c>
      <c r="I3151" s="14">
        <v>0</v>
      </c>
      <c r="J3151" s="14">
        <v>2278</v>
      </c>
      <c r="K3151" s="14">
        <v>0</v>
      </c>
    </row>
    <row r="3152" spans="1:11">
      <c r="A3152" t="s">
        <v>197</v>
      </c>
      <c r="B3152" t="s">
        <v>46</v>
      </c>
      <c r="C3152" t="s">
        <v>70</v>
      </c>
      <c r="D3152" t="s">
        <v>14</v>
      </c>
      <c r="E3152" t="s">
        <v>173</v>
      </c>
      <c r="F3152" s="14" t="s">
        <v>174</v>
      </c>
      <c r="G3152" s="14" t="s">
        <v>14</v>
      </c>
      <c r="H3152" s="14">
        <v>0</v>
      </c>
      <c r="I3152" s="14">
        <v>0</v>
      </c>
      <c r="J3152" s="14">
        <v>0</v>
      </c>
      <c r="K3152" s="14">
        <v>504</v>
      </c>
    </row>
    <row r="3153" spans="1:11">
      <c r="A3153" t="s">
        <v>197</v>
      </c>
      <c r="B3153" t="s">
        <v>46</v>
      </c>
      <c r="C3153" t="s">
        <v>70</v>
      </c>
      <c r="D3153" t="s">
        <v>14</v>
      </c>
      <c r="E3153" t="s">
        <v>173</v>
      </c>
      <c r="F3153" s="14" t="s">
        <v>174</v>
      </c>
      <c r="G3153" s="14" t="s">
        <v>139</v>
      </c>
      <c r="H3153" s="14">
        <v>107307</v>
      </c>
      <c r="I3153" s="14">
        <v>0</v>
      </c>
      <c r="J3153" s="14">
        <v>76187</v>
      </c>
      <c r="K3153" s="14">
        <v>0</v>
      </c>
    </row>
    <row r="3154" spans="1:11">
      <c r="A3154" t="s">
        <v>197</v>
      </c>
      <c r="B3154" t="s">
        <v>46</v>
      </c>
      <c r="C3154" t="s">
        <v>70</v>
      </c>
      <c r="D3154" t="s">
        <v>14</v>
      </c>
      <c r="E3154" t="s">
        <v>173</v>
      </c>
      <c r="F3154" s="14" t="s">
        <v>174</v>
      </c>
      <c r="G3154" s="14" t="s">
        <v>175</v>
      </c>
      <c r="H3154" s="14">
        <v>2257563</v>
      </c>
      <c r="I3154" s="14">
        <v>0</v>
      </c>
      <c r="J3154" s="14">
        <v>1602869</v>
      </c>
      <c r="K3154" s="14">
        <v>0</v>
      </c>
    </row>
    <row r="3155" spans="1:11">
      <c r="A3155" t="s">
        <v>197</v>
      </c>
      <c r="B3155" t="s">
        <v>46</v>
      </c>
      <c r="C3155" t="s">
        <v>70</v>
      </c>
      <c r="D3155" t="s">
        <v>14</v>
      </c>
      <c r="E3155" t="s">
        <v>176</v>
      </c>
      <c r="F3155" s="14" t="s">
        <v>177</v>
      </c>
      <c r="G3155" s="14" t="s">
        <v>14</v>
      </c>
      <c r="H3155" s="14">
        <v>0</v>
      </c>
      <c r="I3155" s="14">
        <v>0</v>
      </c>
      <c r="J3155" s="14">
        <v>0</v>
      </c>
      <c r="K3155" s="14">
        <v>30</v>
      </c>
    </row>
    <row r="3156" spans="1:11">
      <c r="A3156" t="s">
        <v>197</v>
      </c>
      <c r="B3156" t="s">
        <v>46</v>
      </c>
      <c r="C3156" t="s">
        <v>70</v>
      </c>
      <c r="D3156" t="s">
        <v>14</v>
      </c>
      <c r="E3156" t="s">
        <v>176</v>
      </c>
      <c r="F3156" s="14" t="s">
        <v>177</v>
      </c>
      <c r="G3156" s="14" t="s">
        <v>170</v>
      </c>
      <c r="H3156" s="14">
        <v>155765</v>
      </c>
      <c r="I3156" s="14">
        <v>0</v>
      </c>
      <c r="J3156" s="14">
        <v>110593</v>
      </c>
      <c r="K3156" s="14">
        <v>0</v>
      </c>
    </row>
    <row r="3157" spans="1:11">
      <c r="A3157" t="s">
        <v>197</v>
      </c>
      <c r="B3157" t="s">
        <v>46</v>
      </c>
      <c r="C3157" t="s">
        <v>70</v>
      </c>
      <c r="D3157" t="s">
        <v>14</v>
      </c>
      <c r="E3157" t="s">
        <v>178</v>
      </c>
      <c r="F3157" s="14" t="s">
        <v>179</v>
      </c>
      <c r="G3157" s="14" t="s">
        <v>14</v>
      </c>
      <c r="H3157" s="14">
        <v>0</v>
      </c>
      <c r="I3157" s="14">
        <v>0</v>
      </c>
      <c r="J3157" s="14">
        <v>0</v>
      </c>
      <c r="K3157" s="14">
        <v>160</v>
      </c>
    </row>
    <row r="3158" spans="1:11">
      <c r="A3158" t="s">
        <v>197</v>
      </c>
      <c r="B3158" t="s">
        <v>46</v>
      </c>
      <c r="C3158" t="s">
        <v>70</v>
      </c>
      <c r="D3158" t="s">
        <v>14</v>
      </c>
      <c r="E3158" t="s">
        <v>178</v>
      </c>
      <c r="F3158" s="14" t="s">
        <v>179</v>
      </c>
      <c r="G3158" s="14" t="s">
        <v>64</v>
      </c>
      <c r="H3158" s="14">
        <v>840147</v>
      </c>
      <c r="I3158" s="14">
        <v>871025</v>
      </c>
      <c r="J3158" s="14">
        <v>1543142</v>
      </c>
      <c r="K3158" s="14">
        <v>0</v>
      </c>
    </row>
    <row r="3159" spans="1:11">
      <c r="A3159" t="s">
        <v>197</v>
      </c>
      <c r="B3159" t="s">
        <v>46</v>
      </c>
      <c r="C3159" t="s">
        <v>70</v>
      </c>
      <c r="D3159" t="s">
        <v>14</v>
      </c>
      <c r="E3159" t="s">
        <v>178</v>
      </c>
      <c r="F3159" s="14" t="s">
        <v>179</v>
      </c>
      <c r="G3159" s="14" t="s">
        <v>51</v>
      </c>
      <c r="H3159" s="14">
        <v>1322645</v>
      </c>
      <c r="I3159" s="14">
        <v>66684</v>
      </c>
      <c r="J3159" s="14">
        <v>1124800</v>
      </c>
      <c r="K3159" s="14">
        <v>0</v>
      </c>
    </row>
    <row r="3160" spans="1:11">
      <c r="A3160" t="s">
        <v>197</v>
      </c>
      <c r="B3160" t="s">
        <v>46</v>
      </c>
      <c r="C3160" t="s">
        <v>70</v>
      </c>
      <c r="D3160" t="s">
        <v>14</v>
      </c>
      <c r="E3160" t="s">
        <v>178</v>
      </c>
      <c r="F3160" s="14" t="s">
        <v>179</v>
      </c>
      <c r="G3160" s="14" t="s">
        <v>167</v>
      </c>
      <c r="H3160" s="14">
        <v>35601</v>
      </c>
      <c r="I3160" s="14">
        <v>0</v>
      </c>
      <c r="J3160" s="14">
        <v>28480</v>
      </c>
      <c r="K3160" s="14">
        <v>0</v>
      </c>
    </row>
    <row r="3161" spans="1:11">
      <c r="A3161" t="s">
        <v>197</v>
      </c>
      <c r="B3161" t="s">
        <v>46</v>
      </c>
      <c r="C3161" t="s">
        <v>70</v>
      </c>
      <c r="D3161" t="s">
        <v>14</v>
      </c>
      <c r="E3161" t="s">
        <v>178</v>
      </c>
      <c r="F3161" s="14" t="s">
        <v>179</v>
      </c>
      <c r="G3161" s="14" t="s">
        <v>175</v>
      </c>
      <c r="H3161" s="14">
        <v>176508</v>
      </c>
      <c r="I3161" s="14">
        <v>0</v>
      </c>
      <c r="J3161" s="14">
        <v>141206</v>
      </c>
      <c r="K3161" s="14">
        <v>0</v>
      </c>
    </row>
    <row r="3162" spans="1:11">
      <c r="A3162" t="s">
        <v>197</v>
      </c>
      <c r="B3162" t="s">
        <v>46</v>
      </c>
      <c r="C3162" t="s">
        <v>70</v>
      </c>
      <c r="D3162" t="s">
        <v>14</v>
      </c>
      <c r="E3162" t="s">
        <v>178</v>
      </c>
      <c r="F3162" s="14" t="s">
        <v>179</v>
      </c>
      <c r="G3162" s="14" t="s">
        <v>180</v>
      </c>
      <c r="H3162" s="14">
        <v>776237</v>
      </c>
      <c r="I3162" s="14">
        <v>0</v>
      </c>
      <c r="J3162" s="14">
        <v>620989</v>
      </c>
      <c r="K3162" s="14">
        <v>0</v>
      </c>
    </row>
    <row r="3163" spans="1:11">
      <c r="A3163" t="s">
        <v>197</v>
      </c>
      <c r="B3163" t="s">
        <v>46</v>
      </c>
      <c r="C3163" t="s">
        <v>70</v>
      </c>
      <c r="D3163" t="s">
        <v>14</v>
      </c>
      <c r="E3163" t="s">
        <v>181</v>
      </c>
      <c r="F3163" s="14" t="s">
        <v>182</v>
      </c>
      <c r="G3163" s="14" t="s">
        <v>14</v>
      </c>
      <c r="H3163" s="14">
        <v>0</v>
      </c>
      <c r="I3163" s="14">
        <v>0</v>
      </c>
      <c r="J3163" s="14">
        <v>0</v>
      </c>
      <c r="K3163" s="14">
        <v>2861</v>
      </c>
    </row>
    <row r="3164" spans="1:11">
      <c r="A3164" t="s">
        <v>197</v>
      </c>
      <c r="B3164" t="s">
        <v>46</v>
      </c>
      <c r="C3164" t="s">
        <v>70</v>
      </c>
      <c r="D3164" t="s">
        <v>14</v>
      </c>
      <c r="E3164" t="s">
        <v>181</v>
      </c>
      <c r="F3164" s="14" t="s">
        <v>182</v>
      </c>
      <c r="G3164" s="14" t="s">
        <v>51</v>
      </c>
      <c r="H3164" s="14">
        <v>1255380</v>
      </c>
      <c r="I3164" s="14">
        <v>0</v>
      </c>
      <c r="J3164" s="14">
        <v>891319</v>
      </c>
      <c r="K3164" s="14">
        <v>0</v>
      </c>
    </row>
    <row r="3165" spans="1:11">
      <c r="A3165" t="s">
        <v>197</v>
      </c>
      <c r="B3165" t="s">
        <v>46</v>
      </c>
      <c r="C3165" t="s">
        <v>120</v>
      </c>
      <c r="D3165" t="s">
        <v>14</v>
      </c>
      <c r="E3165" t="s">
        <v>183</v>
      </c>
      <c r="F3165" s="14" t="s">
        <v>184</v>
      </c>
      <c r="G3165" s="14" t="s">
        <v>14</v>
      </c>
      <c r="H3165" s="14">
        <v>0</v>
      </c>
      <c r="I3165" s="14">
        <v>0</v>
      </c>
      <c r="J3165" s="14">
        <v>0</v>
      </c>
      <c r="K3165" s="14">
        <v>316</v>
      </c>
    </row>
    <row r="3166" spans="1:11">
      <c r="A3166" t="s">
        <v>197</v>
      </c>
      <c r="B3166" t="s">
        <v>46</v>
      </c>
      <c r="C3166" t="s">
        <v>120</v>
      </c>
      <c r="D3166" t="s">
        <v>14</v>
      </c>
      <c r="E3166" t="s">
        <v>183</v>
      </c>
      <c r="F3166" s="14" t="s">
        <v>184</v>
      </c>
      <c r="G3166" s="14" t="s">
        <v>75</v>
      </c>
      <c r="H3166" s="14">
        <v>14248</v>
      </c>
      <c r="I3166" s="14">
        <v>0</v>
      </c>
      <c r="J3166" s="14">
        <v>11540</v>
      </c>
      <c r="K3166" s="14">
        <v>0</v>
      </c>
    </row>
    <row r="3167" spans="1:11">
      <c r="A3167" t="s">
        <v>197</v>
      </c>
      <c r="B3167" t="s">
        <v>46</v>
      </c>
      <c r="C3167" t="s">
        <v>120</v>
      </c>
      <c r="D3167" t="s">
        <v>14</v>
      </c>
      <c r="E3167" t="s">
        <v>183</v>
      </c>
      <c r="F3167" s="14" t="s">
        <v>184</v>
      </c>
      <c r="G3167" s="14" t="s">
        <v>84</v>
      </c>
      <c r="H3167" s="14">
        <v>2806</v>
      </c>
      <c r="I3167" s="14">
        <v>0</v>
      </c>
      <c r="J3167" s="14">
        <v>2272</v>
      </c>
      <c r="K3167" s="14">
        <v>0</v>
      </c>
    </row>
    <row r="3168" spans="1:11">
      <c r="A3168" t="s">
        <v>197</v>
      </c>
      <c r="B3168" t="s">
        <v>46</v>
      </c>
      <c r="C3168" t="s">
        <v>120</v>
      </c>
      <c r="D3168" t="s">
        <v>14</v>
      </c>
      <c r="E3168" t="s">
        <v>183</v>
      </c>
      <c r="F3168" s="14" t="s">
        <v>184</v>
      </c>
      <c r="G3168" s="14" t="s">
        <v>48</v>
      </c>
      <c r="H3168" s="14">
        <v>1546105</v>
      </c>
      <c r="I3168" s="14">
        <v>0</v>
      </c>
      <c r="J3168" s="14">
        <v>1252345</v>
      </c>
      <c r="K3168" s="14">
        <v>0</v>
      </c>
    </row>
    <row r="3169" spans="1:11">
      <c r="A3169" t="s">
        <v>197</v>
      </c>
      <c r="B3169" t="s">
        <v>46</v>
      </c>
      <c r="C3169" t="s">
        <v>120</v>
      </c>
      <c r="D3169" t="s">
        <v>14</v>
      </c>
      <c r="E3169" t="s">
        <v>183</v>
      </c>
      <c r="F3169" s="14" t="s">
        <v>184</v>
      </c>
      <c r="G3169" s="14" t="s">
        <v>20</v>
      </c>
      <c r="H3169" s="14">
        <v>110527</v>
      </c>
      <c r="I3169" s="14">
        <v>0</v>
      </c>
      <c r="J3169" s="14">
        <v>89526</v>
      </c>
      <c r="K3169" s="14">
        <v>0</v>
      </c>
    </row>
    <row r="3170" spans="1:11">
      <c r="A3170" t="s">
        <v>197</v>
      </c>
      <c r="B3170" t="s">
        <v>55</v>
      </c>
      <c r="C3170" t="s">
        <v>14</v>
      </c>
      <c r="D3170" t="s">
        <v>14</v>
      </c>
      <c r="E3170" t="s">
        <v>190</v>
      </c>
      <c r="F3170" s="14" t="s">
        <v>191</v>
      </c>
      <c r="G3170" s="14" t="s">
        <v>23</v>
      </c>
      <c r="H3170" s="14">
        <v>485</v>
      </c>
      <c r="I3170" s="14">
        <v>0</v>
      </c>
      <c r="J3170" s="14">
        <v>572</v>
      </c>
      <c r="K3170" s="14">
        <v>0</v>
      </c>
    </row>
    <row r="3171" spans="1:11">
      <c r="A3171" t="s">
        <v>197</v>
      </c>
      <c r="B3171" t="s">
        <v>55</v>
      </c>
      <c r="C3171" t="s">
        <v>14</v>
      </c>
      <c r="D3171" t="s">
        <v>14</v>
      </c>
      <c r="E3171" t="s">
        <v>192</v>
      </c>
      <c r="F3171" s="14" t="s">
        <v>14</v>
      </c>
      <c r="G3171" s="14" t="s">
        <v>14</v>
      </c>
      <c r="H3171" s="14">
        <v>0</v>
      </c>
      <c r="I3171" s="14">
        <v>0</v>
      </c>
      <c r="J3171" s="14">
        <v>0</v>
      </c>
      <c r="K3171" s="14">
        <v>13</v>
      </c>
    </row>
    <row r="3172" spans="1:11">
      <c r="A3172" t="s">
        <v>197</v>
      </c>
      <c r="B3172" t="s">
        <v>55</v>
      </c>
      <c r="C3172" t="s">
        <v>14</v>
      </c>
      <c r="D3172" t="s">
        <v>14</v>
      </c>
      <c r="E3172" t="s">
        <v>192</v>
      </c>
      <c r="F3172" s="14" t="s">
        <v>14</v>
      </c>
      <c r="G3172" s="14" t="s">
        <v>193</v>
      </c>
      <c r="H3172" s="14">
        <v>3498</v>
      </c>
      <c r="I3172" s="14">
        <v>0</v>
      </c>
      <c r="J3172" s="14">
        <v>3498</v>
      </c>
      <c r="K3172" s="14">
        <v>0</v>
      </c>
    </row>
    <row r="3173" spans="1:11">
      <c r="A3173" t="s">
        <v>197</v>
      </c>
      <c r="B3173" t="s">
        <v>55</v>
      </c>
      <c r="C3173" t="s">
        <v>13</v>
      </c>
      <c r="D3173" t="s">
        <v>14</v>
      </c>
      <c r="E3173" t="s">
        <v>15</v>
      </c>
      <c r="F3173" s="14" t="s">
        <v>16</v>
      </c>
      <c r="G3173" s="14" t="s">
        <v>14</v>
      </c>
      <c r="H3173" s="14">
        <v>0</v>
      </c>
      <c r="I3173" s="14">
        <v>0</v>
      </c>
      <c r="J3173" s="14">
        <v>0</v>
      </c>
      <c r="K3173" s="14">
        <v>2117</v>
      </c>
    </row>
    <row r="3174" spans="1:11">
      <c r="A3174" t="s">
        <v>197</v>
      </c>
      <c r="B3174" t="s">
        <v>55</v>
      </c>
      <c r="C3174" t="s">
        <v>13</v>
      </c>
      <c r="D3174" t="s">
        <v>14</v>
      </c>
      <c r="E3174" t="s">
        <v>15</v>
      </c>
      <c r="F3174" s="14" t="s">
        <v>16</v>
      </c>
      <c r="G3174" s="14" t="s">
        <v>17</v>
      </c>
      <c r="H3174" s="14">
        <v>576</v>
      </c>
      <c r="I3174" s="14">
        <v>0</v>
      </c>
      <c r="J3174" s="14">
        <v>610</v>
      </c>
      <c r="K3174" s="14">
        <v>0</v>
      </c>
    </row>
    <row r="3175" spans="1:11">
      <c r="A3175" t="s">
        <v>197</v>
      </c>
      <c r="B3175" t="s">
        <v>55</v>
      </c>
      <c r="C3175" t="s">
        <v>13</v>
      </c>
      <c r="D3175" t="s">
        <v>14</v>
      </c>
      <c r="E3175" t="s">
        <v>15</v>
      </c>
      <c r="F3175" s="14" t="s">
        <v>16</v>
      </c>
      <c r="G3175" s="14" t="s">
        <v>18</v>
      </c>
      <c r="H3175" s="14">
        <v>347746</v>
      </c>
      <c r="I3175" s="14">
        <v>31663</v>
      </c>
      <c r="J3175" s="14">
        <v>400273</v>
      </c>
      <c r="K3175" s="14">
        <v>0</v>
      </c>
    </row>
    <row r="3176" spans="1:11">
      <c r="A3176" t="s">
        <v>197</v>
      </c>
      <c r="B3176" t="s">
        <v>55</v>
      </c>
      <c r="C3176" t="s">
        <v>13</v>
      </c>
      <c r="D3176" t="s">
        <v>14</v>
      </c>
      <c r="E3176" t="s">
        <v>15</v>
      </c>
      <c r="F3176" s="14" t="s">
        <v>16</v>
      </c>
      <c r="G3176" s="14" t="s">
        <v>19</v>
      </c>
      <c r="H3176" s="14">
        <v>203174</v>
      </c>
      <c r="I3176" s="14">
        <v>8490</v>
      </c>
      <c r="J3176" s="14">
        <v>223854</v>
      </c>
      <c r="K3176" s="14">
        <v>0</v>
      </c>
    </row>
    <row r="3177" spans="1:11">
      <c r="A3177" t="s">
        <v>197</v>
      </c>
      <c r="B3177" t="s">
        <v>55</v>
      </c>
      <c r="C3177" t="s">
        <v>13</v>
      </c>
      <c r="D3177" t="s">
        <v>14</v>
      </c>
      <c r="E3177" t="s">
        <v>15</v>
      </c>
      <c r="F3177" s="14" t="s">
        <v>16</v>
      </c>
      <c r="G3177" s="14" t="s">
        <v>20</v>
      </c>
      <c r="H3177" s="14">
        <v>398066</v>
      </c>
      <c r="I3177" s="14">
        <v>8580</v>
      </c>
      <c r="J3177" s="14">
        <v>430529</v>
      </c>
      <c r="K3177" s="14">
        <v>0</v>
      </c>
    </row>
    <row r="3178" spans="1:11">
      <c r="A3178" t="s">
        <v>197</v>
      </c>
      <c r="B3178" t="s">
        <v>55</v>
      </c>
      <c r="C3178" t="s">
        <v>13</v>
      </c>
      <c r="D3178" t="s">
        <v>14</v>
      </c>
      <c r="E3178" t="s">
        <v>15</v>
      </c>
      <c r="F3178" s="14" t="s">
        <v>16</v>
      </c>
      <c r="G3178" s="14" t="s">
        <v>21</v>
      </c>
      <c r="H3178" s="14">
        <v>6799</v>
      </c>
      <c r="I3178" s="14">
        <v>420</v>
      </c>
      <c r="J3178" s="14">
        <v>7626</v>
      </c>
      <c r="K3178" s="14">
        <v>0</v>
      </c>
    </row>
    <row r="3179" spans="1:11">
      <c r="A3179" t="s">
        <v>197</v>
      </c>
      <c r="B3179" t="s">
        <v>55</v>
      </c>
      <c r="C3179" t="s">
        <v>13</v>
      </c>
      <c r="D3179" t="s">
        <v>14</v>
      </c>
      <c r="E3179" t="s">
        <v>15</v>
      </c>
      <c r="F3179" s="14" t="s">
        <v>16</v>
      </c>
      <c r="G3179" s="14" t="s">
        <v>22</v>
      </c>
      <c r="H3179" s="14">
        <v>335047</v>
      </c>
      <c r="I3179" s="14">
        <v>2081</v>
      </c>
      <c r="J3179" s="14">
        <v>357230</v>
      </c>
      <c r="K3179" s="14">
        <v>0</v>
      </c>
    </row>
    <row r="3180" spans="1:11">
      <c r="A3180" t="s">
        <v>197</v>
      </c>
      <c r="B3180" t="s">
        <v>55</v>
      </c>
      <c r="C3180" t="s">
        <v>13</v>
      </c>
      <c r="D3180" t="s">
        <v>14</v>
      </c>
      <c r="E3180" t="s">
        <v>15</v>
      </c>
      <c r="F3180" s="14" t="s">
        <v>16</v>
      </c>
      <c r="G3180" s="14" t="s">
        <v>23</v>
      </c>
      <c r="H3180" s="14">
        <v>64854</v>
      </c>
      <c r="I3180" s="14">
        <v>12775</v>
      </c>
      <c r="J3180" s="14">
        <v>81520</v>
      </c>
      <c r="K3180" s="14">
        <v>0</v>
      </c>
    </row>
    <row r="3181" spans="1:11">
      <c r="A3181" t="s">
        <v>197</v>
      </c>
      <c r="B3181" t="s">
        <v>55</v>
      </c>
      <c r="C3181" t="s">
        <v>13</v>
      </c>
      <c r="D3181" t="s">
        <v>24</v>
      </c>
      <c r="E3181" t="s">
        <v>15</v>
      </c>
      <c r="F3181" s="14" t="s">
        <v>16</v>
      </c>
      <c r="G3181" s="14" t="s">
        <v>23</v>
      </c>
      <c r="H3181" s="14">
        <v>32400</v>
      </c>
      <c r="I3181" s="14">
        <v>0</v>
      </c>
      <c r="J3181" s="14">
        <v>33372</v>
      </c>
      <c r="K3181" s="14">
        <v>0</v>
      </c>
    </row>
    <row r="3182" spans="1:11">
      <c r="A3182" t="s">
        <v>197</v>
      </c>
      <c r="B3182" t="s">
        <v>55</v>
      </c>
      <c r="C3182" t="s">
        <v>13</v>
      </c>
      <c r="D3182" t="s">
        <v>14</v>
      </c>
      <c r="E3182" t="s">
        <v>15</v>
      </c>
      <c r="F3182" s="14" t="s">
        <v>16</v>
      </c>
      <c r="G3182" s="14" t="s">
        <v>23</v>
      </c>
      <c r="H3182" s="14">
        <v>220022</v>
      </c>
      <c r="I3182" s="14">
        <v>0</v>
      </c>
      <c r="J3182" s="14">
        <v>233223</v>
      </c>
      <c r="K3182" s="14">
        <v>0</v>
      </c>
    </row>
    <row r="3183" spans="1:11">
      <c r="A3183" t="s">
        <v>197</v>
      </c>
      <c r="B3183" t="s">
        <v>55</v>
      </c>
      <c r="C3183" t="s">
        <v>13</v>
      </c>
      <c r="D3183" t="s">
        <v>14</v>
      </c>
      <c r="E3183" t="s">
        <v>25</v>
      </c>
      <c r="F3183" s="14" t="s">
        <v>26</v>
      </c>
      <c r="G3183" s="14" t="s">
        <v>14</v>
      </c>
      <c r="H3183" s="14">
        <v>0</v>
      </c>
      <c r="I3183" s="14">
        <v>0</v>
      </c>
      <c r="J3183" s="14">
        <v>0</v>
      </c>
      <c r="K3183" s="14">
        <v>43</v>
      </c>
    </row>
    <row r="3184" spans="1:11">
      <c r="A3184" t="s">
        <v>197</v>
      </c>
      <c r="B3184" t="s">
        <v>55</v>
      </c>
      <c r="C3184" t="s">
        <v>13</v>
      </c>
      <c r="D3184" t="s">
        <v>14</v>
      </c>
      <c r="E3184" t="s">
        <v>25</v>
      </c>
      <c r="F3184" s="14" t="s">
        <v>26</v>
      </c>
      <c r="G3184" s="14" t="s">
        <v>17</v>
      </c>
      <c r="H3184" s="14">
        <v>18929</v>
      </c>
      <c r="I3184" s="14">
        <v>180</v>
      </c>
      <c r="J3184" s="14">
        <v>20244</v>
      </c>
      <c r="K3184" s="14">
        <v>0</v>
      </c>
    </row>
    <row r="3185" spans="1:11">
      <c r="A3185" t="s">
        <v>197</v>
      </c>
      <c r="B3185" t="s">
        <v>55</v>
      </c>
      <c r="C3185" t="s">
        <v>13</v>
      </c>
      <c r="D3185" t="s">
        <v>14</v>
      </c>
      <c r="E3185" t="s">
        <v>25</v>
      </c>
      <c r="F3185" s="14" t="s">
        <v>26</v>
      </c>
      <c r="G3185" s="14" t="s">
        <v>27</v>
      </c>
      <c r="H3185" s="14">
        <v>7498</v>
      </c>
      <c r="I3185" s="14">
        <v>690</v>
      </c>
      <c r="J3185" s="14">
        <v>8637</v>
      </c>
      <c r="K3185" s="14">
        <v>0</v>
      </c>
    </row>
    <row r="3186" spans="1:11">
      <c r="A3186" t="s">
        <v>197</v>
      </c>
      <c r="B3186" t="s">
        <v>55</v>
      </c>
      <c r="C3186" t="s">
        <v>13</v>
      </c>
      <c r="D3186" t="s">
        <v>14</v>
      </c>
      <c r="E3186" t="s">
        <v>28</v>
      </c>
      <c r="F3186" s="14" t="s">
        <v>29</v>
      </c>
      <c r="G3186" s="14" t="s">
        <v>14</v>
      </c>
      <c r="H3186" s="14">
        <v>0</v>
      </c>
      <c r="I3186" s="14">
        <v>0</v>
      </c>
      <c r="J3186" s="14">
        <v>0</v>
      </c>
      <c r="K3186" s="14">
        <v>569</v>
      </c>
    </row>
    <row r="3187" spans="1:11">
      <c r="A3187" t="s">
        <v>197</v>
      </c>
      <c r="B3187" t="s">
        <v>55</v>
      </c>
      <c r="C3187" t="s">
        <v>13</v>
      </c>
      <c r="D3187" t="s">
        <v>14</v>
      </c>
      <c r="E3187" t="s">
        <v>28</v>
      </c>
      <c r="F3187" s="14" t="s">
        <v>29</v>
      </c>
      <c r="G3187" s="14" t="s">
        <v>19</v>
      </c>
      <c r="H3187" s="14">
        <v>257029</v>
      </c>
      <c r="I3187" s="14">
        <v>18480</v>
      </c>
      <c r="J3187" s="14">
        <v>290930</v>
      </c>
      <c r="K3187" s="14">
        <v>0</v>
      </c>
    </row>
    <row r="3188" spans="1:11">
      <c r="A3188" t="s">
        <v>197</v>
      </c>
      <c r="B3188" t="s">
        <v>55</v>
      </c>
      <c r="C3188" t="s">
        <v>13</v>
      </c>
      <c r="D3188" t="s">
        <v>14</v>
      </c>
      <c r="E3188" t="s">
        <v>28</v>
      </c>
      <c r="F3188" s="14" t="s">
        <v>29</v>
      </c>
      <c r="G3188" s="14" t="s">
        <v>30</v>
      </c>
      <c r="H3188" s="14">
        <v>36069</v>
      </c>
      <c r="I3188" s="14">
        <v>150</v>
      </c>
      <c r="J3188" s="14">
        <v>38383</v>
      </c>
      <c r="K3188" s="14">
        <v>0</v>
      </c>
    </row>
    <row r="3189" spans="1:11">
      <c r="A3189" t="s">
        <v>197</v>
      </c>
      <c r="B3189" t="s">
        <v>55</v>
      </c>
      <c r="C3189" t="s">
        <v>13</v>
      </c>
      <c r="D3189" t="s">
        <v>14</v>
      </c>
      <c r="E3189" t="s">
        <v>31</v>
      </c>
      <c r="F3189" s="14" t="s">
        <v>32</v>
      </c>
      <c r="G3189" s="14" t="s">
        <v>14</v>
      </c>
      <c r="H3189" s="14">
        <v>0</v>
      </c>
      <c r="I3189" s="14">
        <v>0</v>
      </c>
      <c r="J3189" s="14">
        <v>0</v>
      </c>
      <c r="K3189" s="14">
        <v>867</v>
      </c>
    </row>
    <row r="3190" spans="1:11">
      <c r="A3190" t="s">
        <v>197</v>
      </c>
      <c r="B3190" t="s">
        <v>55</v>
      </c>
      <c r="C3190" t="s">
        <v>13</v>
      </c>
      <c r="D3190" t="s">
        <v>14</v>
      </c>
      <c r="E3190" t="s">
        <v>31</v>
      </c>
      <c r="F3190" s="14" t="s">
        <v>32</v>
      </c>
      <c r="G3190" s="14" t="s">
        <v>19</v>
      </c>
      <c r="H3190" s="14">
        <v>197763</v>
      </c>
      <c r="I3190" s="14">
        <v>10200</v>
      </c>
      <c r="J3190" s="14">
        <v>219828</v>
      </c>
      <c r="K3190" s="14">
        <v>0</v>
      </c>
    </row>
    <row r="3191" spans="1:11">
      <c r="A3191" t="s">
        <v>197</v>
      </c>
      <c r="B3191" t="s">
        <v>55</v>
      </c>
      <c r="C3191" t="s">
        <v>13</v>
      </c>
      <c r="D3191" t="s">
        <v>14</v>
      </c>
      <c r="E3191" t="s">
        <v>31</v>
      </c>
      <c r="F3191" s="14" t="s">
        <v>32</v>
      </c>
      <c r="G3191" s="14" t="s">
        <v>30</v>
      </c>
      <c r="H3191" s="14">
        <v>147167</v>
      </c>
      <c r="I3191" s="14">
        <v>53772</v>
      </c>
      <c r="J3191" s="14">
        <v>209769</v>
      </c>
      <c r="K3191" s="14">
        <v>0</v>
      </c>
    </row>
    <row r="3192" spans="1:11">
      <c r="A3192" t="s">
        <v>197</v>
      </c>
      <c r="B3192" t="s">
        <v>55</v>
      </c>
      <c r="C3192" t="s">
        <v>13</v>
      </c>
      <c r="D3192" t="s">
        <v>14</v>
      </c>
      <c r="E3192" t="s">
        <v>33</v>
      </c>
      <c r="F3192" s="14" t="s">
        <v>34</v>
      </c>
      <c r="G3192" s="14" t="s">
        <v>14</v>
      </c>
      <c r="H3192" s="14">
        <v>0</v>
      </c>
      <c r="I3192" s="14">
        <v>0</v>
      </c>
      <c r="J3192" s="14">
        <v>0</v>
      </c>
      <c r="K3192" s="14">
        <v>1007</v>
      </c>
    </row>
    <row r="3193" spans="1:11">
      <c r="A3193" t="s">
        <v>197</v>
      </c>
      <c r="B3193" t="s">
        <v>55</v>
      </c>
      <c r="C3193" t="s">
        <v>13</v>
      </c>
      <c r="D3193" t="s">
        <v>14</v>
      </c>
      <c r="E3193" t="s">
        <v>33</v>
      </c>
      <c r="F3193" s="14" t="s">
        <v>34</v>
      </c>
      <c r="G3193" s="14" t="s">
        <v>18</v>
      </c>
      <c r="H3193" s="14">
        <v>92295</v>
      </c>
      <c r="I3193" s="14">
        <v>225242</v>
      </c>
      <c r="J3193" s="14">
        <v>323074</v>
      </c>
      <c r="K3193" s="14">
        <v>0</v>
      </c>
    </row>
    <row r="3194" spans="1:11">
      <c r="A3194" t="s">
        <v>197</v>
      </c>
      <c r="B3194" t="s">
        <v>55</v>
      </c>
      <c r="C3194" t="s">
        <v>13</v>
      </c>
      <c r="D3194" t="s">
        <v>24</v>
      </c>
      <c r="E3194" t="s">
        <v>33</v>
      </c>
      <c r="F3194" s="14" t="s">
        <v>34</v>
      </c>
      <c r="G3194" s="14" t="s">
        <v>18</v>
      </c>
      <c r="H3194" s="14">
        <v>24507</v>
      </c>
      <c r="I3194" s="14">
        <v>0</v>
      </c>
      <c r="J3194" s="14">
        <v>26712</v>
      </c>
      <c r="K3194" s="14">
        <v>0</v>
      </c>
    </row>
    <row r="3195" spans="1:11">
      <c r="A3195" t="s">
        <v>197</v>
      </c>
      <c r="B3195" t="s">
        <v>55</v>
      </c>
      <c r="C3195" t="s">
        <v>13</v>
      </c>
      <c r="D3195" t="s">
        <v>14</v>
      </c>
      <c r="E3195" t="s">
        <v>33</v>
      </c>
      <c r="F3195" s="14" t="s">
        <v>34</v>
      </c>
      <c r="G3195" s="14" t="s">
        <v>18</v>
      </c>
      <c r="H3195" s="14">
        <v>665503</v>
      </c>
      <c r="I3195" s="14">
        <v>0</v>
      </c>
      <c r="J3195" s="14">
        <v>705433</v>
      </c>
      <c r="K3195" s="14">
        <v>0</v>
      </c>
    </row>
    <row r="3196" spans="1:11">
      <c r="A3196" t="s">
        <v>197</v>
      </c>
      <c r="B3196" t="s">
        <v>55</v>
      </c>
      <c r="C3196" t="s">
        <v>13</v>
      </c>
      <c r="D3196" t="s">
        <v>24</v>
      </c>
      <c r="E3196" t="s">
        <v>33</v>
      </c>
      <c r="F3196" s="14" t="s">
        <v>34</v>
      </c>
      <c r="G3196" s="14" t="s">
        <v>18</v>
      </c>
      <c r="H3196" s="14">
        <v>170793</v>
      </c>
      <c r="I3196" s="14">
        <v>0</v>
      </c>
      <c r="J3196" s="14">
        <v>186164</v>
      </c>
      <c r="K3196" s="14">
        <v>0</v>
      </c>
    </row>
    <row r="3197" spans="1:11">
      <c r="A3197" t="s">
        <v>197</v>
      </c>
      <c r="B3197" t="s">
        <v>55</v>
      </c>
      <c r="C3197" t="s">
        <v>13</v>
      </c>
      <c r="D3197" t="s">
        <v>14</v>
      </c>
      <c r="E3197" t="s">
        <v>33</v>
      </c>
      <c r="F3197" s="14" t="s">
        <v>34</v>
      </c>
      <c r="G3197" s="14" t="s">
        <v>18</v>
      </c>
      <c r="H3197" s="14">
        <v>250793</v>
      </c>
      <c r="I3197" s="14">
        <v>0</v>
      </c>
      <c r="J3197" s="14">
        <v>265840</v>
      </c>
      <c r="K3197" s="14">
        <v>0</v>
      </c>
    </row>
    <row r="3198" spans="1:11">
      <c r="A3198" t="s">
        <v>197</v>
      </c>
      <c r="B3198" t="s">
        <v>55</v>
      </c>
      <c r="C3198" t="s">
        <v>13</v>
      </c>
      <c r="D3198" t="s">
        <v>24</v>
      </c>
      <c r="E3198" t="s">
        <v>33</v>
      </c>
      <c r="F3198" s="14" t="s">
        <v>34</v>
      </c>
      <c r="G3198" s="14" t="s">
        <v>18</v>
      </c>
      <c r="H3198" s="14">
        <v>355520</v>
      </c>
      <c r="I3198" s="14">
        <v>0</v>
      </c>
      <c r="J3198" s="14">
        <v>387516</v>
      </c>
      <c r="K3198" s="14">
        <v>0</v>
      </c>
    </row>
    <row r="3199" spans="1:11">
      <c r="A3199" t="s">
        <v>197</v>
      </c>
      <c r="B3199" t="s">
        <v>55</v>
      </c>
      <c r="C3199" t="s">
        <v>13</v>
      </c>
      <c r="D3199" t="s">
        <v>14</v>
      </c>
      <c r="E3199" t="s">
        <v>33</v>
      </c>
      <c r="F3199" s="14" t="s">
        <v>34</v>
      </c>
      <c r="G3199" s="14" t="s">
        <v>18</v>
      </c>
      <c r="H3199" s="14">
        <v>14298</v>
      </c>
      <c r="I3199" s="14">
        <v>0</v>
      </c>
      <c r="J3199" s="14">
        <v>15155</v>
      </c>
      <c r="K3199" s="14">
        <v>0</v>
      </c>
    </row>
    <row r="3200" spans="1:11">
      <c r="A3200" t="s">
        <v>197</v>
      </c>
      <c r="B3200" t="s">
        <v>55</v>
      </c>
      <c r="C3200" t="s">
        <v>13</v>
      </c>
      <c r="D3200" t="s">
        <v>14</v>
      </c>
      <c r="E3200" t="s">
        <v>33</v>
      </c>
      <c r="F3200" s="14" t="s">
        <v>34</v>
      </c>
      <c r="G3200" s="14" t="s">
        <v>30</v>
      </c>
      <c r="H3200" s="14">
        <v>121326</v>
      </c>
      <c r="I3200" s="14">
        <v>474</v>
      </c>
      <c r="J3200" s="14">
        <v>129079</v>
      </c>
      <c r="K3200" s="14">
        <v>0</v>
      </c>
    </row>
    <row r="3201" spans="1:11">
      <c r="A3201" t="s">
        <v>197</v>
      </c>
      <c r="B3201" t="s">
        <v>55</v>
      </c>
      <c r="C3201" t="s">
        <v>13</v>
      </c>
      <c r="D3201" t="s">
        <v>24</v>
      </c>
      <c r="E3201" t="s">
        <v>33</v>
      </c>
      <c r="F3201" s="14" t="s">
        <v>34</v>
      </c>
      <c r="G3201" s="14" t="s">
        <v>30</v>
      </c>
      <c r="H3201" s="14">
        <v>7146</v>
      </c>
      <c r="I3201" s="14">
        <v>0</v>
      </c>
      <c r="J3201" s="14">
        <v>7789</v>
      </c>
      <c r="K3201" s="14">
        <v>0</v>
      </c>
    </row>
    <row r="3202" spans="1:11">
      <c r="A3202" t="s">
        <v>197</v>
      </c>
      <c r="B3202" t="s">
        <v>55</v>
      </c>
      <c r="C3202" t="s">
        <v>13</v>
      </c>
      <c r="D3202" t="s">
        <v>14</v>
      </c>
      <c r="E3202" t="s">
        <v>33</v>
      </c>
      <c r="F3202" s="14" t="s">
        <v>34</v>
      </c>
      <c r="G3202" s="14" t="s">
        <v>30</v>
      </c>
      <c r="H3202" s="14">
        <v>0</v>
      </c>
      <c r="I3202" s="14">
        <v>0</v>
      </c>
      <c r="J3202" s="14">
        <v>0</v>
      </c>
      <c r="K3202" s="14">
        <v>0</v>
      </c>
    </row>
    <row r="3203" spans="1:11">
      <c r="A3203" t="s">
        <v>197</v>
      </c>
      <c r="B3203" t="s">
        <v>55</v>
      </c>
      <c r="C3203" t="s">
        <v>13</v>
      </c>
      <c r="D3203" t="s">
        <v>14</v>
      </c>
      <c r="E3203" t="s">
        <v>35</v>
      </c>
      <c r="F3203" s="14" t="s">
        <v>36</v>
      </c>
      <c r="G3203" s="14" t="s">
        <v>14</v>
      </c>
      <c r="H3203" s="14">
        <v>0</v>
      </c>
      <c r="I3203" s="14">
        <v>0</v>
      </c>
      <c r="J3203" s="14">
        <v>0</v>
      </c>
      <c r="K3203" s="14">
        <v>43</v>
      </c>
    </row>
    <row r="3204" spans="1:11">
      <c r="A3204" t="s">
        <v>197</v>
      </c>
      <c r="B3204" t="s">
        <v>55</v>
      </c>
      <c r="C3204" t="s">
        <v>13</v>
      </c>
      <c r="D3204" t="s">
        <v>14</v>
      </c>
      <c r="E3204" t="s">
        <v>35</v>
      </c>
      <c r="F3204" s="14" t="s">
        <v>36</v>
      </c>
      <c r="G3204" s="14" t="s">
        <v>21</v>
      </c>
      <c r="H3204" s="14">
        <v>19033</v>
      </c>
      <c r="I3204" s="14">
        <v>7997</v>
      </c>
      <c r="J3204" s="14">
        <v>28171</v>
      </c>
      <c r="K3204" s="14">
        <v>0</v>
      </c>
    </row>
    <row r="3205" spans="1:11">
      <c r="A3205" t="s">
        <v>197</v>
      </c>
      <c r="B3205" t="s">
        <v>55</v>
      </c>
      <c r="C3205" t="s">
        <v>13</v>
      </c>
      <c r="D3205" t="s">
        <v>14</v>
      </c>
      <c r="E3205" t="s">
        <v>37</v>
      </c>
      <c r="F3205" s="14" t="s">
        <v>38</v>
      </c>
      <c r="G3205" s="14" t="s">
        <v>14</v>
      </c>
      <c r="H3205" s="14">
        <v>0</v>
      </c>
      <c r="I3205" s="14">
        <v>0</v>
      </c>
      <c r="J3205" s="14">
        <v>0</v>
      </c>
      <c r="K3205" s="14">
        <v>1593</v>
      </c>
    </row>
    <row r="3206" spans="1:11">
      <c r="A3206" t="s">
        <v>197</v>
      </c>
      <c r="B3206" t="s">
        <v>55</v>
      </c>
      <c r="C3206" t="s">
        <v>13</v>
      </c>
      <c r="D3206" t="s">
        <v>14</v>
      </c>
      <c r="E3206" t="s">
        <v>37</v>
      </c>
      <c r="F3206" s="14" t="s">
        <v>38</v>
      </c>
      <c r="G3206" s="14" t="s">
        <v>17</v>
      </c>
      <c r="H3206" s="14">
        <v>2002989</v>
      </c>
      <c r="I3206" s="14">
        <v>-569719</v>
      </c>
      <c r="J3206" s="14">
        <v>1553449</v>
      </c>
      <c r="K3206" s="14">
        <v>0</v>
      </c>
    </row>
    <row r="3207" spans="1:11">
      <c r="A3207" t="s">
        <v>197</v>
      </c>
      <c r="B3207" t="s">
        <v>55</v>
      </c>
      <c r="C3207" t="s">
        <v>13</v>
      </c>
      <c r="D3207" t="s">
        <v>14</v>
      </c>
      <c r="E3207" t="s">
        <v>37</v>
      </c>
      <c r="F3207" s="14" t="s">
        <v>38</v>
      </c>
      <c r="G3207" s="14" t="s">
        <v>19</v>
      </c>
      <c r="H3207" s="14">
        <v>46426</v>
      </c>
      <c r="I3207" s="14">
        <v>210</v>
      </c>
      <c r="J3207" s="14">
        <v>49421</v>
      </c>
      <c r="K3207" s="14">
        <v>0</v>
      </c>
    </row>
    <row r="3208" spans="1:11">
      <c r="A3208" t="s">
        <v>197</v>
      </c>
      <c r="B3208" t="s">
        <v>55</v>
      </c>
      <c r="C3208" t="s">
        <v>13</v>
      </c>
      <c r="D3208" t="s">
        <v>14</v>
      </c>
      <c r="E3208" t="s">
        <v>37</v>
      </c>
      <c r="F3208" s="14" t="s">
        <v>38</v>
      </c>
      <c r="G3208" s="14" t="s">
        <v>20</v>
      </c>
      <c r="H3208" s="14">
        <v>276875</v>
      </c>
      <c r="I3208" s="14">
        <v>5850</v>
      </c>
      <c r="J3208" s="14">
        <v>299337</v>
      </c>
      <c r="K3208" s="14">
        <v>0</v>
      </c>
    </row>
    <row r="3209" spans="1:11">
      <c r="A3209" t="s">
        <v>197</v>
      </c>
      <c r="B3209" t="s">
        <v>55</v>
      </c>
      <c r="C3209" t="s">
        <v>13</v>
      </c>
      <c r="D3209" t="s">
        <v>14</v>
      </c>
      <c r="E3209" t="s">
        <v>37</v>
      </c>
      <c r="F3209" s="14" t="s">
        <v>38</v>
      </c>
      <c r="G3209" s="14" t="s">
        <v>39</v>
      </c>
      <c r="H3209" s="14">
        <v>139023</v>
      </c>
      <c r="I3209" s="14">
        <v>2250</v>
      </c>
      <c r="J3209" s="14">
        <v>149614</v>
      </c>
      <c r="K3209" s="14">
        <v>0</v>
      </c>
    </row>
    <row r="3210" spans="1:11">
      <c r="A3210" t="s">
        <v>197</v>
      </c>
      <c r="B3210" t="s">
        <v>55</v>
      </c>
      <c r="C3210" t="s">
        <v>13</v>
      </c>
      <c r="D3210" t="s">
        <v>14</v>
      </c>
      <c r="E3210" t="s">
        <v>40</v>
      </c>
      <c r="F3210" s="14" t="s">
        <v>41</v>
      </c>
      <c r="G3210" s="14" t="s">
        <v>14</v>
      </c>
      <c r="H3210" s="14">
        <v>0</v>
      </c>
      <c r="I3210" s="14">
        <v>0</v>
      </c>
      <c r="J3210" s="14">
        <v>0</v>
      </c>
      <c r="K3210" s="14">
        <v>543</v>
      </c>
    </row>
    <row r="3211" spans="1:11">
      <c r="A3211" t="s">
        <v>197</v>
      </c>
      <c r="B3211" t="s">
        <v>55</v>
      </c>
      <c r="C3211" t="s">
        <v>13</v>
      </c>
      <c r="D3211" t="s">
        <v>14</v>
      </c>
      <c r="E3211" t="s">
        <v>40</v>
      </c>
      <c r="F3211" s="14" t="s">
        <v>41</v>
      </c>
      <c r="G3211" s="14" t="s">
        <v>19</v>
      </c>
      <c r="H3211" s="14">
        <v>112921</v>
      </c>
      <c r="I3211" s="14">
        <v>16666</v>
      </c>
      <c r="J3211" s="14">
        <v>136362</v>
      </c>
      <c r="K3211" s="14">
        <v>0</v>
      </c>
    </row>
    <row r="3212" spans="1:11">
      <c r="A3212" t="s">
        <v>197</v>
      </c>
      <c r="B3212" t="s">
        <v>55</v>
      </c>
      <c r="C3212" t="s">
        <v>13</v>
      </c>
      <c r="D3212" t="s">
        <v>14</v>
      </c>
      <c r="E3212" t="s">
        <v>40</v>
      </c>
      <c r="F3212" s="14" t="s">
        <v>41</v>
      </c>
      <c r="G3212" s="14" t="s">
        <v>30</v>
      </c>
      <c r="H3212" s="14">
        <v>76615</v>
      </c>
      <c r="I3212" s="14">
        <v>270</v>
      </c>
      <c r="J3212" s="14">
        <v>81481</v>
      </c>
      <c r="K3212" s="14">
        <v>0</v>
      </c>
    </row>
    <row r="3213" spans="1:11">
      <c r="A3213" t="s">
        <v>197</v>
      </c>
      <c r="B3213" t="s">
        <v>55</v>
      </c>
      <c r="C3213" t="s">
        <v>13</v>
      </c>
      <c r="D3213" t="s">
        <v>14</v>
      </c>
      <c r="E3213" t="s">
        <v>42</v>
      </c>
      <c r="F3213" s="14" t="s">
        <v>43</v>
      </c>
      <c r="G3213" s="14" t="s">
        <v>14</v>
      </c>
      <c r="H3213" s="14">
        <v>0</v>
      </c>
      <c r="I3213" s="14">
        <v>0</v>
      </c>
      <c r="J3213" s="14">
        <v>0</v>
      </c>
      <c r="K3213" s="14">
        <v>820</v>
      </c>
    </row>
    <row r="3214" spans="1:11">
      <c r="A3214" t="s">
        <v>197</v>
      </c>
      <c r="B3214" t="s">
        <v>55</v>
      </c>
      <c r="C3214" t="s">
        <v>13</v>
      </c>
      <c r="D3214" t="s">
        <v>14</v>
      </c>
      <c r="E3214" t="s">
        <v>42</v>
      </c>
      <c r="F3214" s="14" t="s">
        <v>43</v>
      </c>
      <c r="G3214" s="14" t="s">
        <v>19</v>
      </c>
      <c r="H3214" s="14">
        <v>421590</v>
      </c>
      <c r="I3214" s="14">
        <v>53288</v>
      </c>
      <c r="J3214" s="14">
        <v>500173</v>
      </c>
      <c r="K3214" s="14">
        <v>0</v>
      </c>
    </row>
    <row r="3215" spans="1:11">
      <c r="A3215" t="s">
        <v>197</v>
      </c>
      <c r="B3215" t="s">
        <v>55</v>
      </c>
      <c r="C3215" t="s">
        <v>13</v>
      </c>
      <c r="D3215" t="s">
        <v>14</v>
      </c>
      <c r="E3215" t="s">
        <v>44</v>
      </c>
      <c r="F3215" s="14" t="s">
        <v>45</v>
      </c>
      <c r="G3215" s="14" t="s">
        <v>14</v>
      </c>
      <c r="H3215" s="14">
        <v>0</v>
      </c>
      <c r="I3215" s="14">
        <v>0</v>
      </c>
      <c r="J3215" s="14">
        <v>0</v>
      </c>
      <c r="K3215" s="14">
        <v>21</v>
      </c>
    </row>
    <row r="3216" spans="1:11">
      <c r="A3216" t="s">
        <v>197</v>
      </c>
      <c r="B3216" t="s">
        <v>55</v>
      </c>
      <c r="C3216" t="s">
        <v>13</v>
      </c>
      <c r="D3216" t="s">
        <v>14</v>
      </c>
      <c r="E3216" t="s">
        <v>44</v>
      </c>
      <c r="F3216" s="14" t="s">
        <v>45</v>
      </c>
      <c r="G3216" s="14" t="s">
        <v>19</v>
      </c>
      <c r="H3216" s="14">
        <v>822799</v>
      </c>
      <c r="I3216" s="14">
        <v>233595</v>
      </c>
      <c r="J3216" s="14">
        <v>990570</v>
      </c>
      <c r="K3216" s="14">
        <v>0</v>
      </c>
    </row>
    <row r="3217" spans="1:11">
      <c r="A3217" t="s">
        <v>197</v>
      </c>
      <c r="B3217" t="s">
        <v>55</v>
      </c>
      <c r="C3217" t="s">
        <v>13</v>
      </c>
      <c r="D3217" t="s">
        <v>24</v>
      </c>
      <c r="E3217" t="s">
        <v>44</v>
      </c>
      <c r="F3217" s="14" t="s">
        <v>45</v>
      </c>
      <c r="G3217" s="14" t="s">
        <v>19</v>
      </c>
      <c r="H3217" s="14">
        <v>3929618</v>
      </c>
      <c r="I3217" s="14">
        <v>0</v>
      </c>
      <c r="J3217" s="14">
        <v>3025805</v>
      </c>
      <c r="K3217" s="14">
        <v>0</v>
      </c>
    </row>
    <row r="3218" spans="1:11">
      <c r="A3218" t="s">
        <v>197</v>
      </c>
      <c r="B3218" t="s">
        <v>55</v>
      </c>
      <c r="C3218" t="s">
        <v>13</v>
      </c>
      <c r="D3218" t="s">
        <v>14</v>
      </c>
      <c r="E3218" t="s">
        <v>46</v>
      </c>
      <c r="F3218" s="14" t="s">
        <v>47</v>
      </c>
      <c r="G3218" s="14" t="s">
        <v>14</v>
      </c>
      <c r="H3218" s="14">
        <v>0</v>
      </c>
      <c r="I3218" s="14">
        <v>0</v>
      </c>
      <c r="J3218" s="14">
        <v>0</v>
      </c>
      <c r="K3218" s="14">
        <v>355</v>
      </c>
    </row>
    <row r="3219" spans="1:11">
      <c r="A3219" t="s">
        <v>197</v>
      </c>
      <c r="B3219" t="s">
        <v>55</v>
      </c>
      <c r="C3219" t="s">
        <v>13</v>
      </c>
      <c r="D3219" t="s">
        <v>14</v>
      </c>
      <c r="E3219" t="s">
        <v>46</v>
      </c>
      <c r="F3219" s="14" t="s">
        <v>47</v>
      </c>
      <c r="G3219" s="14" t="s">
        <v>48</v>
      </c>
      <c r="H3219" s="14">
        <v>332862</v>
      </c>
      <c r="I3219" s="14">
        <v>13140</v>
      </c>
      <c r="J3219" s="14">
        <v>365973</v>
      </c>
      <c r="K3219" s="14">
        <v>0</v>
      </c>
    </row>
    <row r="3220" spans="1:11">
      <c r="A3220" t="s">
        <v>197</v>
      </c>
      <c r="B3220" t="s">
        <v>55</v>
      </c>
      <c r="C3220" t="s">
        <v>13</v>
      </c>
      <c r="D3220" t="s">
        <v>14</v>
      </c>
      <c r="E3220" t="s">
        <v>49</v>
      </c>
      <c r="F3220" s="14" t="s">
        <v>50</v>
      </c>
      <c r="G3220" s="14" t="s">
        <v>14</v>
      </c>
      <c r="H3220" s="14">
        <v>0</v>
      </c>
      <c r="I3220" s="14">
        <v>0</v>
      </c>
      <c r="J3220" s="14">
        <v>0</v>
      </c>
      <c r="K3220" s="14">
        <v>1038</v>
      </c>
    </row>
    <row r="3221" spans="1:11">
      <c r="A3221" t="s">
        <v>197</v>
      </c>
      <c r="B3221" t="s">
        <v>55</v>
      </c>
      <c r="C3221" t="s">
        <v>13</v>
      </c>
      <c r="D3221" t="s">
        <v>14</v>
      </c>
      <c r="E3221" t="s">
        <v>49</v>
      </c>
      <c r="F3221" s="14" t="s">
        <v>50</v>
      </c>
      <c r="G3221" s="14" t="s">
        <v>30</v>
      </c>
      <c r="H3221" s="14">
        <v>96620</v>
      </c>
      <c r="I3221" s="14">
        <v>102834</v>
      </c>
      <c r="J3221" s="14">
        <v>205251</v>
      </c>
      <c r="K3221" s="14">
        <v>0</v>
      </c>
    </row>
    <row r="3222" spans="1:11">
      <c r="A3222" t="s">
        <v>197</v>
      </c>
      <c r="B3222" t="s">
        <v>55</v>
      </c>
      <c r="C3222" t="s">
        <v>13</v>
      </c>
      <c r="D3222" t="s">
        <v>14</v>
      </c>
      <c r="E3222" t="s">
        <v>49</v>
      </c>
      <c r="F3222" s="14" t="s">
        <v>50</v>
      </c>
      <c r="G3222" s="14" t="s">
        <v>51</v>
      </c>
      <c r="H3222" s="14">
        <v>658996</v>
      </c>
      <c r="I3222" s="14">
        <v>2968956</v>
      </c>
      <c r="J3222" s="14">
        <v>3667491</v>
      </c>
      <c r="K3222" s="14">
        <v>0</v>
      </c>
    </row>
    <row r="3223" spans="1:11">
      <c r="A3223" t="s">
        <v>197</v>
      </c>
      <c r="B3223" t="s">
        <v>55</v>
      </c>
      <c r="C3223" t="s">
        <v>13</v>
      </c>
      <c r="D3223" t="s">
        <v>14</v>
      </c>
      <c r="E3223" t="s">
        <v>49</v>
      </c>
      <c r="F3223" s="14" t="s">
        <v>50</v>
      </c>
      <c r="G3223" s="14" t="s">
        <v>52</v>
      </c>
      <c r="H3223" s="14">
        <v>65960</v>
      </c>
      <c r="I3223" s="14">
        <v>90</v>
      </c>
      <c r="J3223" s="14">
        <v>70007</v>
      </c>
      <c r="K3223" s="14">
        <v>0</v>
      </c>
    </row>
    <row r="3224" spans="1:11">
      <c r="A3224" t="s">
        <v>197</v>
      </c>
      <c r="B3224" t="s">
        <v>55</v>
      </c>
      <c r="C3224" t="s">
        <v>13</v>
      </c>
      <c r="D3224" t="s">
        <v>14</v>
      </c>
      <c r="E3224" t="s">
        <v>53</v>
      </c>
      <c r="F3224" s="14" t="s">
        <v>54</v>
      </c>
      <c r="G3224" s="14" t="s">
        <v>14</v>
      </c>
      <c r="H3224" s="14">
        <v>0</v>
      </c>
      <c r="I3224" s="14">
        <v>0</v>
      </c>
      <c r="J3224" s="14">
        <v>0</v>
      </c>
      <c r="K3224" s="14">
        <v>91</v>
      </c>
    </row>
    <row r="3225" spans="1:11">
      <c r="A3225" t="s">
        <v>197</v>
      </c>
      <c r="B3225" t="s">
        <v>55</v>
      </c>
      <c r="C3225" t="s">
        <v>13</v>
      </c>
      <c r="D3225" t="s">
        <v>14</v>
      </c>
      <c r="E3225" t="s">
        <v>53</v>
      </c>
      <c r="F3225" s="14" t="s">
        <v>54</v>
      </c>
      <c r="G3225" s="14" t="s">
        <v>20</v>
      </c>
      <c r="H3225" s="14">
        <v>52470</v>
      </c>
      <c r="I3225" s="14">
        <v>720</v>
      </c>
      <c r="J3225" s="14">
        <v>56338</v>
      </c>
      <c r="K3225" s="14">
        <v>0</v>
      </c>
    </row>
    <row r="3226" spans="1:11">
      <c r="A3226" t="s">
        <v>197</v>
      </c>
      <c r="B3226" t="s">
        <v>55</v>
      </c>
      <c r="C3226" t="s">
        <v>13</v>
      </c>
      <c r="D3226" t="s">
        <v>14</v>
      </c>
      <c r="E3226" t="s">
        <v>55</v>
      </c>
      <c r="F3226" s="14" t="s">
        <v>56</v>
      </c>
      <c r="G3226" s="14" t="s">
        <v>14</v>
      </c>
      <c r="H3226" s="14">
        <v>0</v>
      </c>
      <c r="I3226" s="14">
        <v>0</v>
      </c>
      <c r="J3226" s="14">
        <v>0</v>
      </c>
      <c r="K3226" s="14">
        <v>1221</v>
      </c>
    </row>
    <row r="3227" spans="1:11">
      <c r="A3227" t="s">
        <v>197</v>
      </c>
      <c r="B3227" t="s">
        <v>55</v>
      </c>
      <c r="C3227" t="s">
        <v>13</v>
      </c>
      <c r="D3227" t="s">
        <v>14</v>
      </c>
      <c r="E3227" t="s">
        <v>55</v>
      </c>
      <c r="F3227" s="14" t="s">
        <v>56</v>
      </c>
      <c r="G3227" s="14" t="s">
        <v>30</v>
      </c>
      <c r="H3227" s="14">
        <v>126685</v>
      </c>
      <c r="I3227" s="14">
        <v>30</v>
      </c>
      <c r="J3227" s="14">
        <v>134316</v>
      </c>
      <c r="K3227" s="14">
        <v>0</v>
      </c>
    </row>
    <row r="3228" spans="1:11">
      <c r="A3228" t="s">
        <v>197</v>
      </c>
      <c r="B3228" t="s">
        <v>55</v>
      </c>
      <c r="C3228" t="s">
        <v>13</v>
      </c>
      <c r="D3228" t="s">
        <v>14</v>
      </c>
      <c r="E3228" t="s">
        <v>55</v>
      </c>
      <c r="F3228" s="14" t="s">
        <v>56</v>
      </c>
      <c r="G3228" s="14" t="s">
        <v>57</v>
      </c>
      <c r="H3228" s="14">
        <v>1505549</v>
      </c>
      <c r="I3228" s="14">
        <v>251265</v>
      </c>
      <c r="J3228" s="14">
        <v>1847146</v>
      </c>
      <c r="K3228" s="14">
        <v>0</v>
      </c>
    </row>
    <row r="3229" spans="1:11">
      <c r="A3229" t="s">
        <v>197</v>
      </c>
      <c r="B3229" t="s">
        <v>55</v>
      </c>
      <c r="C3229" t="s">
        <v>13</v>
      </c>
      <c r="D3229" t="s">
        <v>14</v>
      </c>
      <c r="E3229" t="s">
        <v>58</v>
      </c>
      <c r="F3229" s="14" t="s">
        <v>59</v>
      </c>
      <c r="G3229" s="14" t="s">
        <v>14</v>
      </c>
      <c r="H3229" s="14">
        <v>0</v>
      </c>
      <c r="I3229" s="14">
        <v>0</v>
      </c>
      <c r="J3229" s="14">
        <v>0</v>
      </c>
      <c r="K3229" s="14">
        <v>2668</v>
      </c>
    </row>
    <row r="3230" spans="1:11">
      <c r="A3230" t="s">
        <v>197</v>
      </c>
      <c r="B3230" t="s">
        <v>55</v>
      </c>
      <c r="C3230" t="s">
        <v>13</v>
      </c>
      <c r="D3230" t="s">
        <v>14</v>
      </c>
      <c r="E3230" t="s">
        <v>58</v>
      </c>
      <c r="F3230" s="14" t="s">
        <v>59</v>
      </c>
      <c r="G3230" s="14" t="s">
        <v>30</v>
      </c>
      <c r="H3230" s="14">
        <v>503486</v>
      </c>
      <c r="I3230" s="14">
        <v>510</v>
      </c>
      <c r="J3230" s="14">
        <v>534205</v>
      </c>
      <c r="K3230" s="14">
        <v>0</v>
      </c>
    </row>
    <row r="3231" spans="1:11">
      <c r="A3231" t="s">
        <v>197</v>
      </c>
      <c r="B3231" t="s">
        <v>55</v>
      </c>
      <c r="C3231" t="s">
        <v>13</v>
      </c>
      <c r="D3231" t="s">
        <v>14</v>
      </c>
      <c r="E3231" t="s">
        <v>58</v>
      </c>
      <c r="F3231" s="14" t="s">
        <v>59</v>
      </c>
      <c r="G3231" s="14" t="s">
        <v>60</v>
      </c>
      <c r="H3231" s="14">
        <v>1600279</v>
      </c>
      <c r="I3231" s="14">
        <v>613914</v>
      </c>
      <c r="J3231" s="14">
        <v>2310209</v>
      </c>
      <c r="K3231" s="14">
        <v>0</v>
      </c>
    </row>
    <row r="3232" spans="1:11">
      <c r="A3232" t="s">
        <v>197</v>
      </c>
      <c r="B3232" t="s">
        <v>55</v>
      </c>
      <c r="C3232" t="s">
        <v>13</v>
      </c>
      <c r="D3232" t="s">
        <v>14</v>
      </c>
      <c r="E3232" t="s">
        <v>61</v>
      </c>
      <c r="F3232" s="14" t="s">
        <v>62</v>
      </c>
      <c r="G3232" s="14" t="s">
        <v>14</v>
      </c>
      <c r="H3232" s="14">
        <v>0</v>
      </c>
      <c r="I3232" s="14">
        <v>0</v>
      </c>
      <c r="J3232" s="14">
        <v>0</v>
      </c>
      <c r="K3232" s="14">
        <v>493</v>
      </c>
    </row>
    <row r="3233" spans="1:11">
      <c r="A3233" t="s">
        <v>197</v>
      </c>
      <c r="B3233" t="s">
        <v>55</v>
      </c>
      <c r="C3233" t="s">
        <v>13</v>
      </c>
      <c r="D3233" t="s">
        <v>14</v>
      </c>
      <c r="E3233" t="s">
        <v>61</v>
      </c>
      <c r="F3233" s="14" t="s">
        <v>62</v>
      </c>
      <c r="G3233" s="14" t="s">
        <v>64</v>
      </c>
      <c r="H3233" s="14">
        <v>998088</v>
      </c>
      <c r="I3233" s="14">
        <v>16350</v>
      </c>
      <c r="J3233" s="14">
        <v>1074323</v>
      </c>
      <c r="K3233" s="14">
        <v>0</v>
      </c>
    </row>
    <row r="3234" spans="1:11">
      <c r="A3234" t="s">
        <v>197</v>
      </c>
      <c r="B3234" t="s">
        <v>55</v>
      </c>
      <c r="C3234" t="s">
        <v>13</v>
      </c>
      <c r="D3234" t="s">
        <v>14</v>
      </c>
      <c r="E3234" t="s">
        <v>65</v>
      </c>
      <c r="F3234" s="14" t="s">
        <v>66</v>
      </c>
      <c r="G3234" s="14" t="s">
        <v>14</v>
      </c>
      <c r="H3234" s="14">
        <v>0</v>
      </c>
      <c r="I3234" s="14">
        <v>0</v>
      </c>
      <c r="J3234" s="14">
        <v>0</v>
      </c>
      <c r="K3234" s="14">
        <v>1848</v>
      </c>
    </row>
    <row r="3235" spans="1:11">
      <c r="A3235" t="s">
        <v>197</v>
      </c>
      <c r="B3235" t="s">
        <v>55</v>
      </c>
      <c r="C3235" t="s">
        <v>13</v>
      </c>
      <c r="D3235" t="s">
        <v>14</v>
      </c>
      <c r="E3235" t="s">
        <v>65</v>
      </c>
      <c r="F3235" s="14" t="s">
        <v>66</v>
      </c>
      <c r="G3235" s="14" t="s">
        <v>67</v>
      </c>
      <c r="H3235" s="14">
        <v>993349</v>
      </c>
      <c r="I3235" s="14">
        <v>1364880</v>
      </c>
      <c r="J3235" s="14">
        <v>2417829</v>
      </c>
      <c r="K3235" s="14">
        <v>0</v>
      </c>
    </row>
    <row r="3236" spans="1:11">
      <c r="A3236" t="s">
        <v>197</v>
      </c>
      <c r="B3236" t="s">
        <v>55</v>
      </c>
      <c r="C3236" t="s">
        <v>13</v>
      </c>
      <c r="D3236" t="s">
        <v>14</v>
      </c>
      <c r="E3236" t="s">
        <v>65</v>
      </c>
      <c r="F3236" s="14" t="s">
        <v>66</v>
      </c>
      <c r="G3236" s="14" t="s">
        <v>48</v>
      </c>
      <c r="H3236" s="14">
        <v>26093</v>
      </c>
      <c r="I3236" s="14">
        <v>0</v>
      </c>
      <c r="J3236" s="14">
        <v>27658</v>
      </c>
      <c r="K3236" s="14">
        <v>0</v>
      </c>
    </row>
    <row r="3237" spans="1:11">
      <c r="A3237" t="s">
        <v>197</v>
      </c>
      <c r="B3237" t="s">
        <v>55</v>
      </c>
      <c r="C3237" t="s">
        <v>13</v>
      </c>
      <c r="D3237" t="s">
        <v>14</v>
      </c>
      <c r="E3237" t="s">
        <v>65</v>
      </c>
      <c r="F3237" s="14" t="s">
        <v>66</v>
      </c>
      <c r="G3237" s="14" t="s">
        <v>23</v>
      </c>
      <c r="H3237" s="14">
        <v>94030</v>
      </c>
      <c r="I3237" s="14">
        <v>19740</v>
      </c>
      <c r="J3237" s="14">
        <v>119411</v>
      </c>
      <c r="K3237" s="14">
        <v>0</v>
      </c>
    </row>
    <row r="3238" spans="1:11">
      <c r="A3238" t="s">
        <v>197</v>
      </c>
      <c r="B3238" t="s">
        <v>55</v>
      </c>
      <c r="C3238" t="s">
        <v>13</v>
      </c>
      <c r="D3238" t="s">
        <v>24</v>
      </c>
      <c r="E3238" t="s">
        <v>65</v>
      </c>
      <c r="F3238" s="14" t="s">
        <v>66</v>
      </c>
      <c r="G3238" s="14" t="s">
        <v>23</v>
      </c>
      <c r="H3238" s="14">
        <v>34600</v>
      </c>
      <c r="I3238" s="14">
        <v>0</v>
      </c>
      <c r="J3238" s="14">
        <v>35638</v>
      </c>
      <c r="K3238" s="14">
        <v>0</v>
      </c>
    </row>
    <row r="3239" spans="1:11">
      <c r="A3239" t="s">
        <v>197</v>
      </c>
      <c r="B3239" t="s">
        <v>55</v>
      </c>
      <c r="C3239" t="s">
        <v>13</v>
      </c>
      <c r="D3239" t="s">
        <v>14</v>
      </c>
      <c r="E3239" t="s">
        <v>65</v>
      </c>
      <c r="F3239" s="14" t="s">
        <v>66</v>
      </c>
      <c r="G3239" s="14" t="s">
        <v>23</v>
      </c>
      <c r="H3239" s="14">
        <v>200006</v>
      </c>
      <c r="I3239" s="14">
        <v>0</v>
      </c>
      <c r="J3239" s="14">
        <v>212006</v>
      </c>
      <c r="K3239" s="14">
        <v>0</v>
      </c>
    </row>
    <row r="3240" spans="1:11">
      <c r="A3240" t="s">
        <v>197</v>
      </c>
      <c r="B3240" t="s">
        <v>55</v>
      </c>
      <c r="C3240" t="s">
        <v>13</v>
      </c>
      <c r="D3240" t="s">
        <v>14</v>
      </c>
      <c r="E3240" t="s">
        <v>68</v>
      </c>
      <c r="F3240" s="14" t="s">
        <v>69</v>
      </c>
      <c r="G3240" s="14" t="s">
        <v>14</v>
      </c>
      <c r="H3240" s="14">
        <v>0</v>
      </c>
      <c r="I3240" s="14">
        <v>0</v>
      </c>
      <c r="J3240" s="14">
        <v>0</v>
      </c>
      <c r="K3240" s="14">
        <v>936</v>
      </c>
    </row>
    <row r="3241" spans="1:11">
      <c r="A3241" t="s">
        <v>197</v>
      </c>
      <c r="B3241" t="s">
        <v>55</v>
      </c>
      <c r="C3241" t="s">
        <v>13</v>
      </c>
      <c r="D3241" t="s">
        <v>14</v>
      </c>
      <c r="E3241" t="s">
        <v>68</v>
      </c>
      <c r="F3241" s="14" t="s">
        <v>69</v>
      </c>
      <c r="G3241" s="14" t="s">
        <v>70</v>
      </c>
      <c r="H3241" s="14">
        <v>61769</v>
      </c>
      <c r="I3241" s="14">
        <v>1924</v>
      </c>
      <c r="J3241" s="14">
        <v>67399</v>
      </c>
      <c r="K3241" s="14">
        <v>0</v>
      </c>
    </row>
    <row r="3242" spans="1:11">
      <c r="A3242" t="s">
        <v>197</v>
      </c>
      <c r="B3242" t="s">
        <v>55</v>
      </c>
      <c r="C3242" t="s">
        <v>13</v>
      </c>
      <c r="D3242" t="s">
        <v>24</v>
      </c>
      <c r="E3242" t="s">
        <v>68</v>
      </c>
      <c r="F3242" s="14" t="s">
        <v>69</v>
      </c>
      <c r="G3242" s="14" t="s">
        <v>70</v>
      </c>
      <c r="H3242" s="14">
        <v>227</v>
      </c>
      <c r="I3242" s="14">
        <v>0</v>
      </c>
      <c r="J3242" s="14">
        <v>231</v>
      </c>
      <c r="K3242" s="14">
        <v>0</v>
      </c>
    </row>
    <row r="3243" spans="1:11">
      <c r="A3243" t="s">
        <v>197</v>
      </c>
      <c r="B3243" t="s">
        <v>55</v>
      </c>
      <c r="C3243" t="s">
        <v>13</v>
      </c>
      <c r="D3243" t="s">
        <v>14</v>
      </c>
      <c r="E3243" t="s">
        <v>68</v>
      </c>
      <c r="F3243" s="14" t="s">
        <v>69</v>
      </c>
      <c r="G3243" s="14" t="s">
        <v>70</v>
      </c>
      <c r="H3243" s="14">
        <v>0</v>
      </c>
      <c r="I3243" s="14">
        <v>0</v>
      </c>
      <c r="J3243" s="14">
        <v>0</v>
      </c>
      <c r="K3243" s="14">
        <v>0</v>
      </c>
    </row>
    <row r="3244" spans="1:11">
      <c r="A3244" t="s">
        <v>197</v>
      </c>
      <c r="B3244" t="s">
        <v>55</v>
      </c>
      <c r="C3244" t="s">
        <v>13</v>
      </c>
      <c r="D3244" t="s">
        <v>14</v>
      </c>
      <c r="E3244" t="s">
        <v>68</v>
      </c>
      <c r="F3244" s="14" t="s">
        <v>69</v>
      </c>
      <c r="G3244" s="14" t="s">
        <v>30</v>
      </c>
      <c r="H3244" s="14">
        <v>106870</v>
      </c>
      <c r="I3244" s="14">
        <v>4745</v>
      </c>
      <c r="J3244" s="14">
        <v>118027</v>
      </c>
      <c r="K3244" s="14">
        <v>0</v>
      </c>
    </row>
    <row r="3245" spans="1:11">
      <c r="A3245" t="s">
        <v>197</v>
      </c>
      <c r="B3245" t="s">
        <v>55</v>
      </c>
      <c r="C3245" t="s">
        <v>13</v>
      </c>
      <c r="D3245" t="s">
        <v>24</v>
      </c>
      <c r="E3245" t="s">
        <v>68</v>
      </c>
      <c r="F3245" s="14" t="s">
        <v>69</v>
      </c>
      <c r="G3245" s="14" t="s">
        <v>30</v>
      </c>
      <c r="H3245" s="14">
        <v>49800</v>
      </c>
      <c r="I3245" s="14">
        <v>0</v>
      </c>
      <c r="J3245" s="14">
        <v>51294</v>
      </c>
      <c r="K3245" s="14">
        <v>0</v>
      </c>
    </row>
    <row r="3246" spans="1:11">
      <c r="A3246" t="s">
        <v>197</v>
      </c>
      <c r="B3246" t="s">
        <v>55</v>
      </c>
      <c r="C3246" t="s">
        <v>13</v>
      </c>
      <c r="D3246" t="s">
        <v>14</v>
      </c>
      <c r="E3246" t="s">
        <v>68</v>
      </c>
      <c r="F3246" s="14" t="s">
        <v>69</v>
      </c>
      <c r="G3246" s="14" t="s">
        <v>30</v>
      </c>
      <c r="H3246" s="14">
        <v>342106</v>
      </c>
      <c r="I3246" s="14">
        <v>0</v>
      </c>
      <c r="J3246" s="14">
        <v>362632</v>
      </c>
      <c r="K3246" s="14">
        <v>0</v>
      </c>
    </row>
    <row r="3247" spans="1:11">
      <c r="A3247" t="s">
        <v>197</v>
      </c>
      <c r="B3247" t="s">
        <v>55</v>
      </c>
      <c r="C3247" t="s">
        <v>13</v>
      </c>
      <c r="D3247" t="s">
        <v>14</v>
      </c>
      <c r="E3247" t="s">
        <v>68</v>
      </c>
      <c r="F3247" s="14" t="s">
        <v>69</v>
      </c>
      <c r="G3247" s="14" t="s">
        <v>20</v>
      </c>
      <c r="H3247" s="14">
        <v>483</v>
      </c>
      <c r="I3247" s="14">
        <v>0</v>
      </c>
      <c r="J3247" s="14">
        <v>511</v>
      </c>
      <c r="K3247" s="14">
        <v>0</v>
      </c>
    </row>
    <row r="3248" spans="1:11">
      <c r="A3248" t="s">
        <v>197</v>
      </c>
      <c r="B3248" t="s">
        <v>55</v>
      </c>
      <c r="C3248" t="s">
        <v>13</v>
      </c>
      <c r="D3248" t="s">
        <v>14</v>
      </c>
      <c r="E3248" t="s">
        <v>71</v>
      </c>
      <c r="F3248" s="14" t="s">
        <v>72</v>
      </c>
      <c r="G3248" s="14" t="s">
        <v>14</v>
      </c>
      <c r="H3248" s="14">
        <v>0</v>
      </c>
      <c r="I3248" s="14">
        <v>0</v>
      </c>
      <c r="J3248" s="14">
        <v>0</v>
      </c>
      <c r="K3248" s="14">
        <v>455</v>
      </c>
    </row>
    <row r="3249" spans="1:11">
      <c r="A3249" t="s">
        <v>197</v>
      </c>
      <c r="B3249" t="s">
        <v>55</v>
      </c>
      <c r="C3249" t="s">
        <v>13</v>
      </c>
      <c r="D3249" t="s">
        <v>14</v>
      </c>
      <c r="E3249" t="s">
        <v>71</v>
      </c>
      <c r="F3249" s="14" t="s">
        <v>72</v>
      </c>
      <c r="G3249" s="14" t="s">
        <v>63</v>
      </c>
      <c r="H3249" s="14">
        <v>132979</v>
      </c>
      <c r="I3249" s="14">
        <v>0</v>
      </c>
      <c r="J3249" s="14">
        <v>140957</v>
      </c>
      <c r="K3249" s="14">
        <v>0</v>
      </c>
    </row>
    <row r="3250" spans="1:11">
      <c r="A3250" t="s">
        <v>197</v>
      </c>
      <c r="B3250" t="s">
        <v>55</v>
      </c>
      <c r="C3250" t="s">
        <v>13</v>
      </c>
      <c r="D3250" t="s">
        <v>14</v>
      </c>
      <c r="E3250" t="s">
        <v>71</v>
      </c>
      <c r="F3250" s="14" t="s">
        <v>72</v>
      </c>
      <c r="G3250" s="14" t="s">
        <v>30</v>
      </c>
      <c r="H3250" s="14">
        <v>705745</v>
      </c>
      <c r="I3250" s="14">
        <v>360</v>
      </c>
      <c r="J3250" s="14">
        <v>748449</v>
      </c>
      <c r="K3250" s="14">
        <v>0</v>
      </c>
    </row>
    <row r="3251" spans="1:11">
      <c r="A3251" t="s">
        <v>197</v>
      </c>
      <c r="B3251" t="s">
        <v>55</v>
      </c>
      <c r="C3251" t="s">
        <v>13</v>
      </c>
      <c r="D3251" t="s">
        <v>14</v>
      </c>
      <c r="E3251" t="s">
        <v>73</v>
      </c>
      <c r="F3251" s="14" t="s">
        <v>74</v>
      </c>
      <c r="G3251" s="14" t="s">
        <v>14</v>
      </c>
      <c r="H3251" s="14">
        <v>0</v>
      </c>
      <c r="I3251" s="14">
        <v>0</v>
      </c>
      <c r="J3251" s="14">
        <v>0</v>
      </c>
      <c r="K3251" s="14">
        <v>469</v>
      </c>
    </row>
    <row r="3252" spans="1:11">
      <c r="A3252" t="s">
        <v>197</v>
      </c>
      <c r="B3252" t="s">
        <v>55</v>
      </c>
      <c r="C3252" t="s">
        <v>13</v>
      </c>
      <c r="D3252" t="s">
        <v>14</v>
      </c>
      <c r="E3252" t="s">
        <v>73</v>
      </c>
      <c r="F3252" s="14" t="s">
        <v>74</v>
      </c>
      <c r="G3252" s="14" t="s">
        <v>75</v>
      </c>
      <c r="H3252" s="14">
        <v>7505</v>
      </c>
      <c r="I3252" s="14">
        <v>269680</v>
      </c>
      <c r="J3252" s="14">
        <v>277935</v>
      </c>
      <c r="K3252" s="14">
        <v>0</v>
      </c>
    </row>
    <row r="3253" spans="1:11">
      <c r="A3253" t="s">
        <v>197</v>
      </c>
      <c r="B3253" t="s">
        <v>55</v>
      </c>
      <c r="C3253" t="s">
        <v>13</v>
      </c>
      <c r="D3253" t="s">
        <v>24</v>
      </c>
      <c r="E3253" t="s">
        <v>73</v>
      </c>
      <c r="F3253" s="14" t="s">
        <v>74</v>
      </c>
      <c r="G3253" s="14" t="s">
        <v>75</v>
      </c>
      <c r="H3253" s="14">
        <v>3000</v>
      </c>
      <c r="I3253" s="14">
        <v>0</v>
      </c>
      <c r="J3253" s="14">
        <v>3090</v>
      </c>
      <c r="K3253" s="14">
        <v>0</v>
      </c>
    </row>
    <row r="3254" spans="1:11">
      <c r="A3254" t="s">
        <v>197</v>
      </c>
      <c r="B3254" t="s">
        <v>55</v>
      </c>
      <c r="C3254" t="s">
        <v>13</v>
      </c>
      <c r="D3254" t="s">
        <v>14</v>
      </c>
      <c r="E3254" t="s">
        <v>73</v>
      </c>
      <c r="F3254" s="14" t="s">
        <v>74</v>
      </c>
      <c r="G3254" s="14" t="s">
        <v>75</v>
      </c>
      <c r="H3254" s="14">
        <v>432147</v>
      </c>
      <c r="I3254" s="14">
        <v>0</v>
      </c>
      <c r="J3254" s="14">
        <v>475361</v>
      </c>
      <c r="K3254" s="14">
        <v>0</v>
      </c>
    </row>
    <row r="3255" spans="1:11">
      <c r="A3255" t="s">
        <v>197</v>
      </c>
      <c r="B3255" t="s">
        <v>55</v>
      </c>
      <c r="C3255" t="s">
        <v>13</v>
      </c>
      <c r="D3255" t="s">
        <v>14</v>
      </c>
      <c r="E3255" t="s">
        <v>76</v>
      </c>
      <c r="F3255" s="14" t="s">
        <v>77</v>
      </c>
      <c r="G3255" s="14" t="s">
        <v>14</v>
      </c>
      <c r="H3255" s="14">
        <v>0</v>
      </c>
      <c r="I3255" s="14">
        <v>0</v>
      </c>
      <c r="J3255" s="14">
        <v>0</v>
      </c>
      <c r="K3255" s="14">
        <v>2</v>
      </c>
    </row>
    <row r="3256" spans="1:11">
      <c r="A3256" t="s">
        <v>197</v>
      </c>
      <c r="B3256" t="s">
        <v>55</v>
      </c>
      <c r="C3256" t="s">
        <v>13</v>
      </c>
      <c r="D3256" t="s">
        <v>14</v>
      </c>
      <c r="E3256" t="s">
        <v>76</v>
      </c>
      <c r="F3256" s="14" t="s">
        <v>77</v>
      </c>
      <c r="G3256" s="14" t="s">
        <v>75</v>
      </c>
      <c r="H3256" s="14">
        <v>1677</v>
      </c>
      <c r="I3256" s="14">
        <v>0</v>
      </c>
      <c r="J3256" s="14">
        <v>1844</v>
      </c>
      <c r="K3256" s="14">
        <v>0</v>
      </c>
    </row>
    <row r="3257" spans="1:11">
      <c r="A3257" t="s">
        <v>197</v>
      </c>
      <c r="B3257" t="s">
        <v>55</v>
      </c>
      <c r="C3257" t="s">
        <v>13</v>
      </c>
      <c r="D3257" t="s">
        <v>14</v>
      </c>
      <c r="E3257" t="s">
        <v>78</v>
      </c>
      <c r="F3257" s="14" t="s">
        <v>79</v>
      </c>
      <c r="G3257" s="14" t="s">
        <v>14</v>
      </c>
      <c r="H3257" s="14">
        <v>0</v>
      </c>
      <c r="I3257" s="14">
        <v>0</v>
      </c>
      <c r="J3257" s="14">
        <v>0</v>
      </c>
      <c r="K3257" s="14">
        <v>108</v>
      </c>
    </row>
    <row r="3258" spans="1:11">
      <c r="A3258" t="s">
        <v>197</v>
      </c>
      <c r="B3258" t="s">
        <v>55</v>
      </c>
      <c r="C3258" t="s">
        <v>13</v>
      </c>
      <c r="D3258" t="s">
        <v>14</v>
      </c>
      <c r="E3258" t="s">
        <v>78</v>
      </c>
      <c r="F3258" s="14" t="s">
        <v>79</v>
      </c>
      <c r="G3258" s="14" t="s">
        <v>75</v>
      </c>
      <c r="H3258" s="14">
        <v>205481</v>
      </c>
      <c r="I3258" s="14">
        <v>2074</v>
      </c>
      <c r="J3258" s="14">
        <v>228103</v>
      </c>
      <c r="K3258" s="14">
        <v>0</v>
      </c>
    </row>
    <row r="3259" spans="1:11">
      <c r="A3259" t="s">
        <v>197</v>
      </c>
      <c r="B3259" t="s">
        <v>55</v>
      </c>
      <c r="C3259" t="s">
        <v>13</v>
      </c>
      <c r="D3259" t="s">
        <v>14</v>
      </c>
      <c r="E3259" t="s">
        <v>80</v>
      </c>
      <c r="F3259" s="14" t="s">
        <v>81</v>
      </c>
      <c r="G3259" s="14" t="s">
        <v>14</v>
      </c>
      <c r="H3259" s="14">
        <v>0</v>
      </c>
      <c r="I3259" s="14">
        <v>0</v>
      </c>
      <c r="J3259" s="14">
        <v>0</v>
      </c>
      <c r="K3259" s="14">
        <v>30</v>
      </c>
    </row>
    <row r="3260" spans="1:11">
      <c r="A3260" t="s">
        <v>197</v>
      </c>
      <c r="B3260" t="s">
        <v>55</v>
      </c>
      <c r="C3260" t="s">
        <v>13</v>
      </c>
      <c r="D3260" t="s">
        <v>14</v>
      </c>
      <c r="E3260" t="s">
        <v>80</v>
      </c>
      <c r="F3260" s="14" t="s">
        <v>81</v>
      </c>
      <c r="G3260" s="14" t="s">
        <v>75</v>
      </c>
      <c r="H3260" s="14">
        <v>52209</v>
      </c>
      <c r="I3260" s="14">
        <v>6989</v>
      </c>
      <c r="J3260" s="14">
        <v>64418</v>
      </c>
      <c r="K3260" s="14">
        <v>0</v>
      </c>
    </row>
    <row r="3261" spans="1:11">
      <c r="A3261" t="s">
        <v>197</v>
      </c>
      <c r="B3261" t="s">
        <v>55</v>
      </c>
      <c r="C3261" t="s">
        <v>13</v>
      </c>
      <c r="D3261" t="s">
        <v>14</v>
      </c>
      <c r="E3261" t="s">
        <v>82</v>
      </c>
      <c r="F3261" s="14" t="s">
        <v>83</v>
      </c>
      <c r="G3261" s="14" t="s">
        <v>14</v>
      </c>
      <c r="H3261" s="14">
        <v>0</v>
      </c>
      <c r="I3261" s="14">
        <v>0</v>
      </c>
      <c r="J3261" s="14">
        <v>0</v>
      </c>
      <c r="K3261" s="14">
        <v>369</v>
      </c>
    </row>
    <row r="3262" spans="1:11">
      <c r="A3262" t="s">
        <v>197</v>
      </c>
      <c r="B3262" t="s">
        <v>55</v>
      </c>
      <c r="C3262" t="s">
        <v>13</v>
      </c>
      <c r="D3262" t="s">
        <v>14</v>
      </c>
      <c r="E3262" t="s">
        <v>82</v>
      </c>
      <c r="F3262" s="14" t="s">
        <v>83</v>
      </c>
      <c r="G3262" s="14" t="s">
        <v>84</v>
      </c>
      <c r="H3262" s="14">
        <v>0</v>
      </c>
      <c r="I3262" s="14">
        <v>2935</v>
      </c>
      <c r="J3262" s="14">
        <v>2935</v>
      </c>
      <c r="K3262" s="14">
        <v>0</v>
      </c>
    </row>
    <row r="3263" spans="1:11">
      <c r="A3263" t="s">
        <v>197</v>
      </c>
      <c r="B3263" t="s">
        <v>55</v>
      </c>
      <c r="C3263" t="s">
        <v>13</v>
      </c>
      <c r="D3263" t="s">
        <v>24</v>
      </c>
      <c r="E3263" t="s">
        <v>82</v>
      </c>
      <c r="F3263" s="14" t="s">
        <v>83</v>
      </c>
      <c r="G3263" s="14" t="s">
        <v>84</v>
      </c>
      <c r="H3263" s="14">
        <v>1295</v>
      </c>
      <c r="I3263" s="14">
        <v>0</v>
      </c>
      <c r="J3263" s="14">
        <v>1554</v>
      </c>
      <c r="K3263" s="14">
        <v>0</v>
      </c>
    </row>
    <row r="3264" spans="1:11">
      <c r="A3264" t="s">
        <v>197</v>
      </c>
      <c r="B3264" t="s">
        <v>55</v>
      </c>
      <c r="C3264" t="s">
        <v>13</v>
      </c>
      <c r="D3264" t="s">
        <v>14</v>
      </c>
      <c r="E3264" t="s">
        <v>82</v>
      </c>
      <c r="F3264" s="14" t="s">
        <v>83</v>
      </c>
      <c r="G3264" s="14" t="s">
        <v>84</v>
      </c>
      <c r="H3264" s="14">
        <v>306008</v>
      </c>
      <c r="I3264" s="14">
        <v>8910</v>
      </c>
      <c r="J3264" s="14">
        <v>333278</v>
      </c>
      <c r="K3264" s="14">
        <v>0</v>
      </c>
    </row>
    <row r="3265" spans="1:11">
      <c r="A3265" t="s">
        <v>197</v>
      </c>
      <c r="B3265" t="s">
        <v>55</v>
      </c>
      <c r="C3265" t="s">
        <v>13</v>
      </c>
      <c r="D3265" t="s">
        <v>14</v>
      </c>
      <c r="E3265" t="s">
        <v>85</v>
      </c>
      <c r="F3265" s="14" t="s">
        <v>86</v>
      </c>
      <c r="G3265" s="14" t="s">
        <v>14</v>
      </c>
      <c r="H3265" s="14">
        <v>0</v>
      </c>
      <c r="I3265" s="14">
        <v>0</v>
      </c>
      <c r="J3265" s="14">
        <v>0</v>
      </c>
      <c r="K3265" s="14">
        <v>929</v>
      </c>
    </row>
    <row r="3266" spans="1:11">
      <c r="A3266" t="s">
        <v>197</v>
      </c>
      <c r="B3266" t="s">
        <v>55</v>
      </c>
      <c r="C3266" t="s">
        <v>13</v>
      </c>
      <c r="D3266" t="s">
        <v>14</v>
      </c>
      <c r="E3266" t="s">
        <v>85</v>
      </c>
      <c r="F3266" s="14" t="s">
        <v>86</v>
      </c>
      <c r="G3266" s="14" t="s">
        <v>87</v>
      </c>
      <c r="H3266" s="14">
        <v>953108</v>
      </c>
      <c r="I3266" s="14">
        <v>1667895</v>
      </c>
      <c r="J3266" s="14">
        <v>2678189</v>
      </c>
      <c r="K3266" s="14">
        <v>0</v>
      </c>
    </row>
    <row r="3267" spans="1:11">
      <c r="A3267" t="s">
        <v>197</v>
      </c>
      <c r="B3267" t="s">
        <v>55</v>
      </c>
      <c r="C3267" t="s">
        <v>13</v>
      </c>
      <c r="D3267" t="s">
        <v>14</v>
      </c>
      <c r="E3267" t="s">
        <v>88</v>
      </c>
      <c r="F3267" s="14" t="s">
        <v>89</v>
      </c>
      <c r="G3267" s="14" t="s">
        <v>14</v>
      </c>
      <c r="H3267" s="14">
        <v>0</v>
      </c>
      <c r="I3267" s="14">
        <v>0</v>
      </c>
      <c r="J3267" s="14">
        <v>0</v>
      </c>
      <c r="K3267" s="14">
        <v>1071</v>
      </c>
    </row>
    <row r="3268" spans="1:11">
      <c r="A3268" t="s">
        <v>197</v>
      </c>
      <c r="B3268" t="s">
        <v>55</v>
      </c>
      <c r="C3268" t="s">
        <v>13</v>
      </c>
      <c r="D3268" t="s">
        <v>14</v>
      </c>
      <c r="E3268" t="s">
        <v>88</v>
      </c>
      <c r="F3268" s="14" t="s">
        <v>89</v>
      </c>
      <c r="G3268" s="14" t="s">
        <v>87</v>
      </c>
      <c r="H3268" s="14">
        <v>715495</v>
      </c>
      <c r="I3268" s="14">
        <v>1193606</v>
      </c>
      <c r="J3268" s="14">
        <v>1952030</v>
      </c>
      <c r="K3268" s="14">
        <v>0</v>
      </c>
    </row>
    <row r="3269" spans="1:11">
      <c r="A3269" t="s">
        <v>197</v>
      </c>
      <c r="B3269" t="s">
        <v>55</v>
      </c>
      <c r="C3269" t="s">
        <v>13</v>
      </c>
      <c r="D3269" t="s">
        <v>24</v>
      </c>
      <c r="E3269" t="s">
        <v>88</v>
      </c>
      <c r="F3269" s="14" t="s">
        <v>89</v>
      </c>
      <c r="G3269" s="14" t="s">
        <v>87</v>
      </c>
      <c r="H3269" s="14">
        <v>3395535</v>
      </c>
      <c r="I3269" s="14">
        <v>0</v>
      </c>
      <c r="J3269" s="14">
        <v>2376874</v>
      </c>
      <c r="K3269" s="14">
        <v>0</v>
      </c>
    </row>
    <row r="3270" spans="1:11">
      <c r="A3270" t="s">
        <v>197</v>
      </c>
      <c r="B3270" t="s">
        <v>55</v>
      </c>
      <c r="C3270" t="s">
        <v>13</v>
      </c>
      <c r="D3270" t="s">
        <v>14</v>
      </c>
      <c r="E3270" t="s">
        <v>88</v>
      </c>
      <c r="F3270" s="14" t="s">
        <v>89</v>
      </c>
      <c r="G3270" s="14" t="s">
        <v>87</v>
      </c>
      <c r="H3270" s="14">
        <v>1008876</v>
      </c>
      <c r="I3270" s="14">
        <v>0</v>
      </c>
      <c r="J3270" s="14">
        <v>1069408</v>
      </c>
      <c r="K3270" s="14">
        <v>0</v>
      </c>
    </row>
    <row r="3271" spans="1:11">
      <c r="A3271" t="s">
        <v>197</v>
      </c>
      <c r="B3271" t="s">
        <v>55</v>
      </c>
      <c r="C3271" t="s">
        <v>13</v>
      </c>
      <c r="D3271" t="s">
        <v>24</v>
      </c>
      <c r="E3271" t="s">
        <v>88</v>
      </c>
      <c r="F3271" s="14" t="s">
        <v>89</v>
      </c>
      <c r="G3271" s="14" t="s">
        <v>87</v>
      </c>
      <c r="H3271" s="14">
        <v>11712</v>
      </c>
      <c r="I3271" s="14">
        <v>0</v>
      </c>
      <c r="J3271" s="14">
        <v>8198</v>
      </c>
      <c r="K3271" s="14">
        <v>0</v>
      </c>
    </row>
    <row r="3272" spans="1:11">
      <c r="A3272" t="s">
        <v>197</v>
      </c>
      <c r="B3272" t="s">
        <v>55</v>
      </c>
      <c r="C3272" t="s">
        <v>13</v>
      </c>
      <c r="D3272" t="s">
        <v>14</v>
      </c>
      <c r="E3272" t="s">
        <v>88</v>
      </c>
      <c r="F3272" s="14" t="s">
        <v>89</v>
      </c>
      <c r="G3272" s="14" t="s">
        <v>87</v>
      </c>
      <c r="H3272" s="14">
        <v>168916</v>
      </c>
      <c r="I3272" s="14">
        <v>0</v>
      </c>
      <c r="J3272" s="14">
        <v>179050</v>
      </c>
      <c r="K3272" s="14">
        <v>0</v>
      </c>
    </row>
    <row r="3273" spans="1:11">
      <c r="A3273" t="s">
        <v>197</v>
      </c>
      <c r="B3273" t="s">
        <v>55</v>
      </c>
      <c r="C3273" t="s">
        <v>13</v>
      </c>
      <c r="D3273" t="s">
        <v>24</v>
      </c>
      <c r="E3273" t="s">
        <v>88</v>
      </c>
      <c r="F3273" s="14" t="s">
        <v>89</v>
      </c>
      <c r="G3273" s="14" t="s">
        <v>87</v>
      </c>
      <c r="H3273" s="14">
        <v>6923779</v>
      </c>
      <c r="I3273" s="14">
        <v>0</v>
      </c>
      <c r="J3273" s="14">
        <v>4846645</v>
      </c>
      <c r="K3273" s="14">
        <v>0</v>
      </c>
    </row>
    <row r="3274" spans="1:11">
      <c r="A3274" t="s">
        <v>197</v>
      </c>
      <c r="B3274" t="s">
        <v>55</v>
      </c>
      <c r="C3274" t="s">
        <v>13</v>
      </c>
      <c r="D3274" t="s">
        <v>14</v>
      </c>
      <c r="E3274" t="s">
        <v>88</v>
      </c>
      <c r="F3274" s="14" t="s">
        <v>89</v>
      </c>
      <c r="G3274" s="14" t="s">
        <v>87</v>
      </c>
      <c r="H3274" s="14">
        <v>55816</v>
      </c>
      <c r="I3274" s="14">
        <v>0</v>
      </c>
      <c r="J3274" s="14">
        <v>59164</v>
      </c>
      <c r="K3274" s="14">
        <v>0</v>
      </c>
    </row>
    <row r="3275" spans="1:11">
      <c r="A3275" t="s">
        <v>197</v>
      </c>
      <c r="B3275" t="s">
        <v>55</v>
      </c>
      <c r="C3275" t="s">
        <v>13</v>
      </c>
      <c r="D3275" t="s">
        <v>14</v>
      </c>
      <c r="E3275" t="s">
        <v>88</v>
      </c>
      <c r="F3275" s="14" t="s">
        <v>89</v>
      </c>
      <c r="G3275" s="14" t="s">
        <v>20</v>
      </c>
      <c r="H3275" s="14">
        <v>2121</v>
      </c>
      <c r="I3275" s="14">
        <v>90</v>
      </c>
      <c r="J3275" s="14">
        <v>2338</v>
      </c>
      <c r="K3275" s="14">
        <v>0</v>
      </c>
    </row>
    <row r="3276" spans="1:11">
      <c r="A3276" t="s">
        <v>197</v>
      </c>
      <c r="B3276" t="s">
        <v>55</v>
      </c>
      <c r="C3276" t="s">
        <v>13</v>
      </c>
      <c r="D3276" t="s">
        <v>14</v>
      </c>
      <c r="E3276" t="s">
        <v>90</v>
      </c>
      <c r="F3276" s="14" t="s">
        <v>91</v>
      </c>
      <c r="G3276" s="14" t="s">
        <v>14</v>
      </c>
      <c r="H3276" s="14">
        <v>0</v>
      </c>
      <c r="I3276" s="14">
        <v>0</v>
      </c>
      <c r="J3276" s="14">
        <v>0</v>
      </c>
      <c r="K3276" s="14">
        <v>2043</v>
      </c>
    </row>
    <row r="3277" spans="1:11">
      <c r="A3277" t="s">
        <v>197</v>
      </c>
      <c r="B3277" t="s">
        <v>55</v>
      </c>
      <c r="C3277" t="s">
        <v>13</v>
      </c>
      <c r="D3277" t="s">
        <v>14</v>
      </c>
      <c r="E3277" t="s">
        <v>90</v>
      </c>
      <c r="F3277" s="14" t="s">
        <v>91</v>
      </c>
      <c r="G3277" s="14" t="s">
        <v>92</v>
      </c>
      <c r="H3277" s="14">
        <v>107456</v>
      </c>
      <c r="I3277" s="14">
        <v>71392</v>
      </c>
      <c r="J3277" s="14">
        <v>185295</v>
      </c>
      <c r="K3277" s="14">
        <v>0</v>
      </c>
    </row>
    <row r="3278" spans="1:11">
      <c r="A3278" t="s">
        <v>197</v>
      </c>
      <c r="B3278" t="s">
        <v>55</v>
      </c>
      <c r="C3278" t="s">
        <v>13</v>
      </c>
      <c r="D3278" t="s">
        <v>24</v>
      </c>
      <c r="E3278" t="s">
        <v>90</v>
      </c>
      <c r="F3278" s="14" t="s">
        <v>91</v>
      </c>
      <c r="G3278" s="14" t="s">
        <v>92</v>
      </c>
      <c r="H3278" s="14">
        <v>3400</v>
      </c>
      <c r="I3278" s="14">
        <v>0</v>
      </c>
      <c r="J3278" s="14">
        <v>3502</v>
      </c>
      <c r="K3278" s="14">
        <v>0</v>
      </c>
    </row>
    <row r="3279" spans="1:11">
      <c r="A3279" t="s">
        <v>197</v>
      </c>
      <c r="B3279" t="s">
        <v>55</v>
      </c>
      <c r="C3279" t="s">
        <v>13</v>
      </c>
      <c r="D3279" t="s">
        <v>14</v>
      </c>
      <c r="E3279" t="s">
        <v>90</v>
      </c>
      <c r="F3279" s="14" t="s">
        <v>91</v>
      </c>
      <c r="G3279" s="14" t="s">
        <v>92</v>
      </c>
      <c r="H3279" s="14">
        <v>1221678</v>
      </c>
      <c r="I3279" s="14">
        <v>0</v>
      </c>
      <c r="J3279" s="14">
        <v>1294978</v>
      </c>
      <c r="K3279" s="14">
        <v>0</v>
      </c>
    </row>
    <row r="3280" spans="1:11">
      <c r="A3280" t="s">
        <v>197</v>
      </c>
      <c r="B3280" t="s">
        <v>55</v>
      </c>
      <c r="C3280" t="s">
        <v>13</v>
      </c>
      <c r="D3280" t="s">
        <v>14</v>
      </c>
      <c r="E3280" t="s">
        <v>93</v>
      </c>
      <c r="F3280" s="14" t="s">
        <v>94</v>
      </c>
      <c r="G3280" s="14" t="s">
        <v>14</v>
      </c>
      <c r="H3280" s="14">
        <v>0</v>
      </c>
      <c r="I3280" s="14">
        <v>0</v>
      </c>
      <c r="J3280" s="14">
        <v>0</v>
      </c>
      <c r="K3280" s="14">
        <v>945</v>
      </c>
    </row>
    <row r="3281" spans="1:11">
      <c r="A3281" t="s">
        <v>197</v>
      </c>
      <c r="B3281" t="s">
        <v>55</v>
      </c>
      <c r="C3281" t="s">
        <v>13</v>
      </c>
      <c r="D3281" t="s">
        <v>14</v>
      </c>
      <c r="E3281" t="s">
        <v>93</v>
      </c>
      <c r="F3281" s="14" t="s">
        <v>94</v>
      </c>
      <c r="G3281" s="14" t="s">
        <v>95</v>
      </c>
      <c r="H3281" s="14">
        <v>6652617</v>
      </c>
      <c r="I3281" s="14">
        <v>4565398</v>
      </c>
      <c r="J3281" s="14">
        <v>11617172</v>
      </c>
      <c r="K3281" s="14">
        <v>0</v>
      </c>
    </row>
    <row r="3282" spans="1:11">
      <c r="A3282" t="s">
        <v>197</v>
      </c>
      <c r="B3282" t="s">
        <v>55</v>
      </c>
      <c r="C3282" t="s">
        <v>13</v>
      </c>
      <c r="D3282" t="s">
        <v>14</v>
      </c>
      <c r="E3282" t="s">
        <v>96</v>
      </c>
      <c r="F3282" s="14" t="s">
        <v>97</v>
      </c>
      <c r="G3282" s="14" t="s">
        <v>14</v>
      </c>
      <c r="H3282" s="14">
        <v>0</v>
      </c>
      <c r="I3282" s="14">
        <v>0</v>
      </c>
      <c r="J3282" s="14">
        <v>0</v>
      </c>
      <c r="K3282" s="14">
        <v>366</v>
      </c>
    </row>
    <row r="3283" spans="1:11">
      <c r="A3283" t="s">
        <v>197</v>
      </c>
      <c r="B3283" t="s">
        <v>55</v>
      </c>
      <c r="C3283" t="s">
        <v>13</v>
      </c>
      <c r="D3283" t="s">
        <v>14</v>
      </c>
      <c r="E3283" t="s">
        <v>96</v>
      </c>
      <c r="F3283" s="14" t="s">
        <v>97</v>
      </c>
      <c r="G3283" s="14" t="s">
        <v>30</v>
      </c>
      <c r="H3283" s="14">
        <v>258040</v>
      </c>
      <c r="I3283" s="14">
        <v>21606</v>
      </c>
      <c r="J3283" s="14">
        <v>279646</v>
      </c>
      <c r="K3283" s="14">
        <v>0</v>
      </c>
    </row>
    <row r="3284" spans="1:11">
      <c r="A3284" t="s">
        <v>197</v>
      </c>
      <c r="B3284" t="s">
        <v>55</v>
      </c>
      <c r="C3284" t="s">
        <v>13</v>
      </c>
      <c r="D3284" t="s">
        <v>14</v>
      </c>
      <c r="E3284" t="s">
        <v>98</v>
      </c>
      <c r="F3284" s="14" t="s">
        <v>99</v>
      </c>
      <c r="G3284" s="14" t="s">
        <v>14</v>
      </c>
      <c r="H3284" s="14">
        <v>0</v>
      </c>
      <c r="I3284" s="14">
        <v>0</v>
      </c>
      <c r="J3284" s="14">
        <v>0</v>
      </c>
      <c r="K3284" s="14">
        <v>5488</v>
      </c>
    </row>
    <row r="3285" spans="1:11">
      <c r="A3285" t="s">
        <v>197</v>
      </c>
      <c r="B3285" t="s">
        <v>55</v>
      </c>
      <c r="C3285" t="s">
        <v>13</v>
      </c>
      <c r="D3285" t="s">
        <v>14</v>
      </c>
      <c r="E3285" t="s">
        <v>98</v>
      </c>
      <c r="F3285" s="14" t="s">
        <v>99</v>
      </c>
      <c r="G3285" s="14" t="s">
        <v>100</v>
      </c>
      <c r="H3285" s="14">
        <v>433459</v>
      </c>
      <c r="I3285" s="14">
        <v>63002</v>
      </c>
      <c r="J3285" s="14">
        <v>522468</v>
      </c>
      <c r="K3285" s="14">
        <v>0</v>
      </c>
    </row>
    <row r="3286" spans="1:11">
      <c r="A3286" t="s">
        <v>197</v>
      </c>
      <c r="B3286" t="s">
        <v>55</v>
      </c>
      <c r="C3286" t="s">
        <v>13</v>
      </c>
      <c r="D3286" t="s">
        <v>14</v>
      </c>
      <c r="E3286" t="s">
        <v>98</v>
      </c>
      <c r="F3286" s="14" t="s">
        <v>99</v>
      </c>
      <c r="G3286" s="14" t="s">
        <v>27</v>
      </c>
      <c r="H3286" s="14">
        <v>109381</v>
      </c>
      <c r="I3286" s="14">
        <v>12180</v>
      </c>
      <c r="J3286" s="14">
        <v>128123</v>
      </c>
      <c r="K3286" s="14">
        <v>0</v>
      </c>
    </row>
    <row r="3287" spans="1:11">
      <c r="A3287" t="s">
        <v>197</v>
      </c>
      <c r="B3287" t="s">
        <v>55</v>
      </c>
      <c r="C3287" t="s">
        <v>13</v>
      </c>
      <c r="D3287" t="s">
        <v>14</v>
      </c>
      <c r="E3287" t="s">
        <v>98</v>
      </c>
      <c r="F3287" s="14" t="s">
        <v>99</v>
      </c>
      <c r="G3287" s="14" t="s">
        <v>23</v>
      </c>
      <c r="H3287" s="14">
        <v>220384</v>
      </c>
      <c r="I3287" s="14">
        <v>47349</v>
      </c>
      <c r="J3287" s="14">
        <v>280956</v>
      </c>
      <c r="K3287" s="14">
        <v>0</v>
      </c>
    </row>
    <row r="3288" spans="1:11">
      <c r="A3288" t="s">
        <v>197</v>
      </c>
      <c r="B3288" t="s">
        <v>55</v>
      </c>
      <c r="C3288" t="s">
        <v>13</v>
      </c>
      <c r="D3288" t="s">
        <v>24</v>
      </c>
      <c r="E3288" t="s">
        <v>98</v>
      </c>
      <c r="F3288" s="14" t="s">
        <v>99</v>
      </c>
      <c r="G3288" s="14" t="s">
        <v>23</v>
      </c>
      <c r="H3288" s="14">
        <v>607500</v>
      </c>
      <c r="I3288" s="14">
        <v>0</v>
      </c>
      <c r="J3288" s="14">
        <v>128750</v>
      </c>
      <c r="K3288" s="14">
        <v>0</v>
      </c>
    </row>
    <row r="3289" spans="1:11">
      <c r="A3289" t="s">
        <v>197</v>
      </c>
      <c r="B3289" t="s">
        <v>55</v>
      </c>
      <c r="C3289" t="s">
        <v>13</v>
      </c>
      <c r="D3289" t="s">
        <v>14</v>
      </c>
      <c r="E3289" t="s">
        <v>98</v>
      </c>
      <c r="F3289" s="14" t="s">
        <v>99</v>
      </c>
      <c r="G3289" s="14" t="s">
        <v>23</v>
      </c>
      <c r="H3289" s="14">
        <v>987415</v>
      </c>
      <c r="I3289" s="14">
        <v>0</v>
      </c>
      <c r="J3289" s="14">
        <v>1046659</v>
      </c>
      <c r="K3289" s="14">
        <v>0</v>
      </c>
    </row>
    <row r="3290" spans="1:11">
      <c r="A3290" t="s">
        <v>197</v>
      </c>
      <c r="B3290" t="s">
        <v>55</v>
      </c>
      <c r="C3290" t="s">
        <v>13</v>
      </c>
      <c r="D3290" t="s">
        <v>14</v>
      </c>
      <c r="E3290" t="s">
        <v>101</v>
      </c>
      <c r="F3290" s="14" t="s">
        <v>102</v>
      </c>
      <c r="G3290" s="14" t="s">
        <v>14</v>
      </c>
      <c r="H3290" s="14">
        <v>0</v>
      </c>
      <c r="I3290" s="14">
        <v>0</v>
      </c>
      <c r="J3290" s="14">
        <v>0</v>
      </c>
      <c r="K3290" s="14">
        <v>142</v>
      </c>
    </row>
    <row r="3291" spans="1:11">
      <c r="A3291" t="s">
        <v>197</v>
      </c>
      <c r="B3291" t="s">
        <v>55</v>
      </c>
      <c r="C3291" t="s">
        <v>13</v>
      </c>
      <c r="D3291" t="s">
        <v>14</v>
      </c>
      <c r="E3291" t="s">
        <v>101</v>
      </c>
      <c r="F3291" s="14" t="s">
        <v>102</v>
      </c>
      <c r="G3291" s="14" t="s">
        <v>100</v>
      </c>
      <c r="H3291" s="14">
        <v>49342</v>
      </c>
      <c r="I3291" s="14">
        <v>120</v>
      </c>
      <c r="J3291" s="14">
        <v>52422</v>
      </c>
      <c r="K3291" s="14">
        <v>0</v>
      </c>
    </row>
    <row r="3292" spans="1:11">
      <c r="A3292" t="s">
        <v>197</v>
      </c>
      <c r="B3292" t="s">
        <v>55</v>
      </c>
      <c r="C3292" t="s">
        <v>13</v>
      </c>
      <c r="D3292" t="s">
        <v>14</v>
      </c>
      <c r="E3292" t="s">
        <v>103</v>
      </c>
      <c r="F3292" s="14" t="s">
        <v>104</v>
      </c>
      <c r="G3292" s="14" t="s">
        <v>14</v>
      </c>
      <c r="H3292" s="14">
        <v>0</v>
      </c>
      <c r="I3292" s="14">
        <v>0</v>
      </c>
      <c r="J3292" s="14">
        <v>0</v>
      </c>
      <c r="K3292" s="14">
        <v>2288</v>
      </c>
    </row>
    <row r="3293" spans="1:11">
      <c r="A3293" t="s">
        <v>197</v>
      </c>
      <c r="B3293" t="s">
        <v>55</v>
      </c>
      <c r="C3293" t="s">
        <v>13</v>
      </c>
      <c r="D3293" t="s">
        <v>14</v>
      </c>
      <c r="E3293" t="s">
        <v>103</v>
      </c>
      <c r="F3293" s="14" t="s">
        <v>104</v>
      </c>
      <c r="G3293" s="14" t="s">
        <v>105</v>
      </c>
      <c r="H3293" s="14">
        <v>422784</v>
      </c>
      <c r="I3293" s="14">
        <v>48014</v>
      </c>
      <c r="J3293" s="14">
        <v>496165</v>
      </c>
      <c r="K3293" s="14">
        <v>0</v>
      </c>
    </row>
    <row r="3294" spans="1:11">
      <c r="A3294" t="s">
        <v>197</v>
      </c>
      <c r="B3294" t="s">
        <v>55</v>
      </c>
      <c r="C3294" t="s">
        <v>13</v>
      </c>
      <c r="D3294" t="s">
        <v>14</v>
      </c>
      <c r="E3294" t="s">
        <v>103</v>
      </c>
      <c r="F3294" s="14" t="s">
        <v>104</v>
      </c>
      <c r="G3294" s="14" t="s">
        <v>23</v>
      </c>
      <c r="H3294" s="14">
        <v>0</v>
      </c>
      <c r="I3294" s="14">
        <v>2186</v>
      </c>
      <c r="J3294" s="14">
        <v>2186</v>
      </c>
      <c r="K3294" s="14">
        <v>0</v>
      </c>
    </row>
    <row r="3295" spans="1:11">
      <c r="A3295" t="s">
        <v>197</v>
      </c>
      <c r="B3295" t="s">
        <v>55</v>
      </c>
      <c r="C3295" t="s">
        <v>13</v>
      </c>
      <c r="D3295" t="s">
        <v>24</v>
      </c>
      <c r="E3295" t="s">
        <v>103</v>
      </c>
      <c r="F3295" s="14" t="s">
        <v>104</v>
      </c>
      <c r="G3295" s="14" t="s">
        <v>23</v>
      </c>
      <c r="H3295" s="14">
        <v>555</v>
      </c>
      <c r="I3295" s="14">
        <v>0</v>
      </c>
      <c r="J3295" s="14">
        <v>666</v>
      </c>
      <c r="K3295" s="14">
        <v>0</v>
      </c>
    </row>
    <row r="3296" spans="1:11">
      <c r="A3296" t="s">
        <v>197</v>
      </c>
      <c r="B3296" t="s">
        <v>55</v>
      </c>
      <c r="C3296" t="s">
        <v>13</v>
      </c>
      <c r="D3296" t="s">
        <v>14</v>
      </c>
      <c r="E3296" t="s">
        <v>103</v>
      </c>
      <c r="F3296" s="14" t="s">
        <v>104</v>
      </c>
      <c r="G3296" s="14" t="s">
        <v>23</v>
      </c>
      <c r="H3296" s="14">
        <v>62558</v>
      </c>
      <c r="I3296" s="14">
        <v>10770</v>
      </c>
      <c r="J3296" s="14">
        <v>77081</v>
      </c>
      <c r="K3296" s="14">
        <v>0</v>
      </c>
    </row>
    <row r="3297" spans="1:11">
      <c r="A3297" t="s">
        <v>197</v>
      </c>
      <c r="B3297" t="s">
        <v>55</v>
      </c>
      <c r="C3297" t="s">
        <v>13</v>
      </c>
      <c r="D3297" t="s">
        <v>24</v>
      </c>
      <c r="E3297" t="s">
        <v>103</v>
      </c>
      <c r="F3297" s="14" t="s">
        <v>104</v>
      </c>
      <c r="G3297" s="14" t="s">
        <v>23</v>
      </c>
      <c r="H3297" s="14">
        <v>243600</v>
      </c>
      <c r="I3297" s="14">
        <v>0</v>
      </c>
      <c r="J3297" s="14">
        <v>250908</v>
      </c>
      <c r="K3297" s="14">
        <v>0</v>
      </c>
    </row>
    <row r="3298" spans="1:11">
      <c r="A3298" t="s">
        <v>197</v>
      </c>
      <c r="B3298" t="s">
        <v>55</v>
      </c>
      <c r="C3298" t="s">
        <v>13</v>
      </c>
      <c r="D3298" t="s">
        <v>14</v>
      </c>
      <c r="E3298" t="s">
        <v>103</v>
      </c>
      <c r="F3298" s="14" t="s">
        <v>104</v>
      </c>
      <c r="G3298" s="14" t="s">
        <v>23</v>
      </c>
      <c r="H3298" s="14">
        <v>497278</v>
      </c>
      <c r="I3298" s="14">
        <v>0</v>
      </c>
      <c r="J3298" s="14">
        <v>527114</v>
      </c>
      <c r="K3298" s="14">
        <v>0</v>
      </c>
    </row>
    <row r="3299" spans="1:11">
      <c r="A3299" t="s">
        <v>197</v>
      </c>
      <c r="B3299" t="s">
        <v>55</v>
      </c>
      <c r="C3299" t="s">
        <v>13</v>
      </c>
      <c r="D3299" t="s">
        <v>14</v>
      </c>
      <c r="E3299" t="s">
        <v>106</v>
      </c>
      <c r="F3299" s="14" t="s">
        <v>107</v>
      </c>
      <c r="G3299" s="14" t="s">
        <v>14</v>
      </c>
      <c r="H3299" s="14">
        <v>0</v>
      </c>
      <c r="I3299" s="14">
        <v>0</v>
      </c>
      <c r="J3299" s="14">
        <v>0</v>
      </c>
      <c r="K3299" s="14">
        <v>333</v>
      </c>
    </row>
    <row r="3300" spans="1:11">
      <c r="A3300" t="s">
        <v>197</v>
      </c>
      <c r="B3300" t="s">
        <v>55</v>
      </c>
      <c r="C3300" t="s">
        <v>13</v>
      </c>
      <c r="D3300" t="s">
        <v>14</v>
      </c>
      <c r="E3300" t="s">
        <v>106</v>
      </c>
      <c r="F3300" s="14" t="s">
        <v>107</v>
      </c>
      <c r="G3300" s="14" t="s">
        <v>27</v>
      </c>
      <c r="H3300" s="14">
        <v>79300</v>
      </c>
      <c r="I3300" s="14">
        <v>10789</v>
      </c>
      <c r="J3300" s="14">
        <v>90089</v>
      </c>
      <c r="K3300" s="14">
        <v>0</v>
      </c>
    </row>
    <row r="3301" spans="1:11">
      <c r="A3301" t="s">
        <v>197</v>
      </c>
      <c r="B3301" t="s">
        <v>55</v>
      </c>
      <c r="C3301" t="s">
        <v>13</v>
      </c>
      <c r="D3301" t="s">
        <v>14</v>
      </c>
      <c r="E3301" t="s">
        <v>108</v>
      </c>
      <c r="F3301" s="14" t="s">
        <v>109</v>
      </c>
      <c r="G3301" s="14" t="s">
        <v>14</v>
      </c>
      <c r="H3301" s="14">
        <v>0</v>
      </c>
      <c r="I3301" s="14">
        <v>0</v>
      </c>
      <c r="J3301" s="14">
        <v>0</v>
      </c>
      <c r="K3301" s="14">
        <v>9</v>
      </c>
    </row>
    <row r="3302" spans="1:11">
      <c r="A3302" t="s">
        <v>197</v>
      </c>
      <c r="B3302" t="s">
        <v>55</v>
      </c>
      <c r="C3302" t="s">
        <v>13</v>
      </c>
      <c r="D3302" t="s">
        <v>14</v>
      </c>
      <c r="E3302" t="s">
        <v>108</v>
      </c>
      <c r="F3302" s="14" t="s">
        <v>109</v>
      </c>
      <c r="G3302" s="14" t="s">
        <v>39</v>
      </c>
      <c r="H3302" s="14">
        <v>1916</v>
      </c>
      <c r="I3302" s="14">
        <v>240</v>
      </c>
      <c r="J3302" s="14">
        <v>2270</v>
      </c>
      <c r="K3302" s="14">
        <v>0</v>
      </c>
    </row>
    <row r="3303" spans="1:11">
      <c r="A3303" t="s">
        <v>197</v>
      </c>
      <c r="B3303" t="s">
        <v>55</v>
      </c>
      <c r="C3303" t="s">
        <v>13</v>
      </c>
      <c r="D3303" t="s">
        <v>14</v>
      </c>
      <c r="E3303" t="s">
        <v>110</v>
      </c>
      <c r="F3303" s="14" t="s">
        <v>111</v>
      </c>
      <c r="G3303" s="14" t="s">
        <v>14</v>
      </c>
      <c r="H3303" s="14">
        <v>0</v>
      </c>
      <c r="I3303" s="14">
        <v>0</v>
      </c>
      <c r="J3303" s="14">
        <v>0</v>
      </c>
      <c r="K3303" s="14">
        <v>717</v>
      </c>
    </row>
    <row r="3304" spans="1:11">
      <c r="A3304" t="s">
        <v>197</v>
      </c>
      <c r="B3304" t="s">
        <v>55</v>
      </c>
      <c r="C3304" t="s">
        <v>13</v>
      </c>
      <c r="D3304" t="s">
        <v>14</v>
      </c>
      <c r="E3304" t="s">
        <v>110</v>
      </c>
      <c r="F3304" s="14" t="s">
        <v>111</v>
      </c>
      <c r="G3304" s="14" t="s">
        <v>13</v>
      </c>
      <c r="H3304" s="14">
        <v>217542</v>
      </c>
      <c r="I3304" s="14">
        <v>22416</v>
      </c>
      <c r="J3304" s="14">
        <v>253010</v>
      </c>
      <c r="K3304" s="14">
        <v>0</v>
      </c>
    </row>
    <row r="3305" spans="1:11">
      <c r="A3305" t="s">
        <v>197</v>
      </c>
      <c r="B3305" t="s">
        <v>55</v>
      </c>
      <c r="C3305" t="s">
        <v>13</v>
      </c>
      <c r="D3305" t="s">
        <v>14</v>
      </c>
      <c r="E3305" t="s">
        <v>112</v>
      </c>
      <c r="F3305" s="14" t="s">
        <v>113</v>
      </c>
      <c r="G3305" s="14" t="s">
        <v>14</v>
      </c>
      <c r="H3305" s="14">
        <v>0</v>
      </c>
      <c r="I3305" s="14">
        <v>0</v>
      </c>
      <c r="J3305" s="14">
        <v>0</v>
      </c>
      <c r="K3305" s="14">
        <v>632</v>
      </c>
    </row>
    <row r="3306" spans="1:11">
      <c r="A3306" t="s">
        <v>197</v>
      </c>
      <c r="B3306" t="s">
        <v>55</v>
      </c>
      <c r="C3306" t="s">
        <v>13</v>
      </c>
      <c r="D3306" t="s">
        <v>14</v>
      </c>
      <c r="E3306" t="s">
        <v>112</v>
      </c>
      <c r="F3306" s="14" t="s">
        <v>113</v>
      </c>
      <c r="G3306" s="14" t="s">
        <v>114</v>
      </c>
      <c r="H3306" s="14">
        <v>584737</v>
      </c>
      <c r="I3306" s="14">
        <v>34143</v>
      </c>
      <c r="J3306" s="14">
        <v>653964</v>
      </c>
      <c r="K3306" s="14">
        <v>0</v>
      </c>
    </row>
    <row r="3307" spans="1:11">
      <c r="A3307" t="s">
        <v>197</v>
      </c>
      <c r="B3307" t="s">
        <v>55</v>
      </c>
      <c r="C3307" t="s">
        <v>13</v>
      </c>
      <c r="D3307" t="s">
        <v>14</v>
      </c>
      <c r="E3307" t="s">
        <v>115</v>
      </c>
      <c r="F3307" s="14" t="s">
        <v>116</v>
      </c>
      <c r="G3307" s="14" t="s">
        <v>14</v>
      </c>
      <c r="H3307" s="14">
        <v>0</v>
      </c>
      <c r="I3307" s="14">
        <v>0</v>
      </c>
      <c r="J3307" s="14">
        <v>0</v>
      </c>
      <c r="K3307" s="14">
        <v>144</v>
      </c>
    </row>
    <row r="3308" spans="1:11">
      <c r="A3308" t="s">
        <v>197</v>
      </c>
      <c r="B3308" t="s">
        <v>55</v>
      </c>
      <c r="C3308" t="s">
        <v>13</v>
      </c>
      <c r="D3308" t="s">
        <v>14</v>
      </c>
      <c r="E3308" t="s">
        <v>115</v>
      </c>
      <c r="F3308" s="14" t="s">
        <v>116</v>
      </c>
      <c r="G3308" s="14" t="s">
        <v>117</v>
      </c>
      <c r="H3308" s="14">
        <v>36872</v>
      </c>
      <c r="I3308" s="14">
        <v>1650</v>
      </c>
      <c r="J3308" s="14">
        <v>40734</v>
      </c>
      <c r="K3308" s="14">
        <v>0</v>
      </c>
    </row>
    <row r="3309" spans="1:11">
      <c r="A3309" t="s">
        <v>197</v>
      </c>
      <c r="B3309" t="s">
        <v>55</v>
      </c>
      <c r="C3309" t="s">
        <v>13</v>
      </c>
      <c r="D3309" t="s">
        <v>14</v>
      </c>
      <c r="E3309" t="s">
        <v>118</v>
      </c>
      <c r="F3309" s="14" t="s">
        <v>119</v>
      </c>
      <c r="G3309" s="14" t="s">
        <v>14</v>
      </c>
      <c r="H3309" s="14">
        <v>0</v>
      </c>
      <c r="I3309" s="14">
        <v>0</v>
      </c>
      <c r="J3309" s="14">
        <v>0</v>
      </c>
      <c r="K3309" s="14">
        <v>2769</v>
      </c>
    </row>
    <row r="3310" spans="1:11">
      <c r="A3310" t="s">
        <v>197</v>
      </c>
      <c r="B3310" t="s">
        <v>55</v>
      </c>
      <c r="C3310" t="s">
        <v>13</v>
      </c>
      <c r="D3310" t="s">
        <v>14</v>
      </c>
      <c r="E3310" t="s">
        <v>118</v>
      </c>
      <c r="F3310" s="14" t="s">
        <v>119</v>
      </c>
      <c r="G3310" s="14" t="s">
        <v>120</v>
      </c>
      <c r="H3310" s="14">
        <v>1026804</v>
      </c>
      <c r="I3310" s="14">
        <v>99145</v>
      </c>
      <c r="J3310" s="14">
        <v>1187557</v>
      </c>
      <c r="K3310" s="14">
        <v>0</v>
      </c>
    </row>
    <row r="3311" spans="1:11">
      <c r="A3311" t="s">
        <v>197</v>
      </c>
      <c r="B3311" t="s">
        <v>55</v>
      </c>
      <c r="C3311" t="s">
        <v>13</v>
      </c>
      <c r="D3311" t="s">
        <v>14</v>
      </c>
      <c r="E3311" t="s">
        <v>121</v>
      </c>
      <c r="F3311" s="14" t="s">
        <v>122</v>
      </c>
      <c r="G3311" s="14" t="s">
        <v>14</v>
      </c>
      <c r="H3311" s="14">
        <v>0</v>
      </c>
      <c r="I3311" s="14">
        <v>0</v>
      </c>
      <c r="J3311" s="14">
        <v>0</v>
      </c>
      <c r="K3311" s="14">
        <v>2281</v>
      </c>
    </row>
    <row r="3312" spans="1:11">
      <c r="A3312" t="s">
        <v>197</v>
      </c>
      <c r="B3312" t="s">
        <v>55</v>
      </c>
      <c r="C3312" t="s">
        <v>13</v>
      </c>
      <c r="D3312" t="s">
        <v>14</v>
      </c>
      <c r="E3312" t="s">
        <v>121</v>
      </c>
      <c r="F3312" s="14" t="s">
        <v>122</v>
      </c>
      <c r="G3312" s="14" t="s">
        <v>123</v>
      </c>
      <c r="H3312" s="14">
        <v>167918</v>
      </c>
      <c r="I3312" s="14">
        <v>51764</v>
      </c>
      <c r="J3312" s="14">
        <v>229757</v>
      </c>
      <c r="K3312" s="14">
        <v>0</v>
      </c>
    </row>
    <row r="3313" spans="1:11">
      <c r="A3313" t="s">
        <v>197</v>
      </c>
      <c r="B3313" t="s">
        <v>55</v>
      </c>
      <c r="C3313" t="s">
        <v>13</v>
      </c>
      <c r="D3313" t="s">
        <v>24</v>
      </c>
      <c r="E3313" t="s">
        <v>121</v>
      </c>
      <c r="F3313" s="14" t="s">
        <v>122</v>
      </c>
      <c r="G3313" s="14" t="s">
        <v>123</v>
      </c>
      <c r="H3313" s="14">
        <v>235000</v>
      </c>
      <c r="I3313" s="14">
        <v>0</v>
      </c>
      <c r="J3313" s="14">
        <v>242050</v>
      </c>
      <c r="K3313" s="14">
        <v>0</v>
      </c>
    </row>
    <row r="3314" spans="1:11">
      <c r="A3314" t="s">
        <v>197</v>
      </c>
      <c r="B3314" t="s">
        <v>55</v>
      </c>
      <c r="C3314" t="s">
        <v>13</v>
      </c>
      <c r="D3314" t="s">
        <v>14</v>
      </c>
      <c r="E3314" t="s">
        <v>121</v>
      </c>
      <c r="F3314" s="14" t="s">
        <v>122</v>
      </c>
      <c r="G3314" s="14" t="s">
        <v>123</v>
      </c>
      <c r="H3314" s="14">
        <v>1817053</v>
      </c>
      <c r="I3314" s="14">
        <v>0</v>
      </c>
      <c r="J3314" s="14">
        <v>1926076</v>
      </c>
      <c r="K3314" s="14">
        <v>0</v>
      </c>
    </row>
    <row r="3315" spans="1:11">
      <c r="A3315" t="s">
        <v>197</v>
      </c>
      <c r="B3315" t="s">
        <v>55</v>
      </c>
      <c r="C3315" t="s">
        <v>13</v>
      </c>
      <c r="D3315" t="s">
        <v>14</v>
      </c>
      <c r="E3315" t="s">
        <v>124</v>
      </c>
      <c r="F3315" s="14" t="s">
        <v>125</v>
      </c>
      <c r="G3315" s="14" t="s">
        <v>14</v>
      </c>
      <c r="H3315" s="14">
        <v>0</v>
      </c>
      <c r="I3315" s="14">
        <v>0</v>
      </c>
      <c r="J3315" s="14">
        <v>0</v>
      </c>
      <c r="K3315" s="14">
        <v>306</v>
      </c>
    </row>
    <row r="3316" spans="1:11">
      <c r="A3316" t="s">
        <v>197</v>
      </c>
      <c r="B3316" t="s">
        <v>55</v>
      </c>
      <c r="C3316" t="s">
        <v>13</v>
      </c>
      <c r="D3316" t="s">
        <v>14</v>
      </c>
      <c r="E3316" t="s">
        <v>124</v>
      </c>
      <c r="F3316" s="14" t="s">
        <v>125</v>
      </c>
      <c r="G3316" s="14" t="s">
        <v>123</v>
      </c>
      <c r="H3316" s="14">
        <v>525785</v>
      </c>
      <c r="I3316" s="14">
        <v>6133</v>
      </c>
      <c r="J3316" s="14">
        <v>563465</v>
      </c>
      <c r="K3316" s="14">
        <v>0</v>
      </c>
    </row>
    <row r="3317" spans="1:11">
      <c r="A3317" t="s">
        <v>197</v>
      </c>
      <c r="B3317" t="s">
        <v>55</v>
      </c>
      <c r="C3317" t="s">
        <v>13</v>
      </c>
      <c r="D3317" t="s">
        <v>24</v>
      </c>
      <c r="E3317" t="s">
        <v>124</v>
      </c>
      <c r="F3317" s="14" t="s">
        <v>125</v>
      </c>
      <c r="G3317" s="14" t="s">
        <v>123</v>
      </c>
      <c r="H3317" s="14">
        <v>13048</v>
      </c>
      <c r="I3317" s="14">
        <v>0</v>
      </c>
      <c r="J3317" s="14">
        <v>13308</v>
      </c>
      <c r="K3317" s="14">
        <v>0</v>
      </c>
    </row>
    <row r="3318" spans="1:11">
      <c r="A3318" t="s">
        <v>197</v>
      </c>
      <c r="B3318" t="s">
        <v>55</v>
      </c>
      <c r="C3318" t="s">
        <v>13</v>
      </c>
      <c r="D3318" t="s">
        <v>14</v>
      </c>
      <c r="E3318" t="s">
        <v>126</v>
      </c>
      <c r="F3318" s="14" t="s">
        <v>127</v>
      </c>
      <c r="G3318" s="14" t="s">
        <v>14</v>
      </c>
      <c r="H3318" s="14">
        <v>0</v>
      </c>
      <c r="I3318" s="14">
        <v>0</v>
      </c>
      <c r="J3318" s="14">
        <v>0</v>
      </c>
      <c r="K3318" s="14">
        <v>2372</v>
      </c>
    </row>
    <row r="3319" spans="1:11">
      <c r="A3319" t="s">
        <v>197</v>
      </c>
      <c r="B3319" t="s">
        <v>55</v>
      </c>
      <c r="C3319" t="s">
        <v>13</v>
      </c>
      <c r="D3319" t="s">
        <v>14</v>
      </c>
      <c r="E3319" t="s">
        <v>126</v>
      </c>
      <c r="F3319" s="14" t="s">
        <v>127</v>
      </c>
      <c r="G3319" s="14" t="s">
        <v>128</v>
      </c>
      <c r="H3319" s="14">
        <v>48067</v>
      </c>
      <c r="I3319" s="14">
        <v>57436</v>
      </c>
      <c r="J3319" s="14">
        <v>108387</v>
      </c>
      <c r="K3319" s="14">
        <v>0</v>
      </c>
    </row>
    <row r="3320" spans="1:11">
      <c r="A3320" t="s">
        <v>197</v>
      </c>
      <c r="B3320" t="s">
        <v>55</v>
      </c>
      <c r="C3320" t="s">
        <v>13</v>
      </c>
      <c r="D3320" t="s">
        <v>24</v>
      </c>
      <c r="E3320" t="s">
        <v>126</v>
      </c>
      <c r="F3320" s="14" t="s">
        <v>127</v>
      </c>
      <c r="G3320" s="14" t="s">
        <v>128</v>
      </c>
      <c r="H3320" s="14">
        <v>90600</v>
      </c>
      <c r="I3320" s="14">
        <v>0</v>
      </c>
      <c r="J3320" s="14">
        <v>93318</v>
      </c>
      <c r="K3320" s="14">
        <v>0</v>
      </c>
    </row>
    <row r="3321" spans="1:11">
      <c r="A3321" t="s">
        <v>197</v>
      </c>
      <c r="B3321" t="s">
        <v>55</v>
      </c>
      <c r="C3321" t="s">
        <v>13</v>
      </c>
      <c r="D3321" t="s">
        <v>14</v>
      </c>
      <c r="E3321" t="s">
        <v>126</v>
      </c>
      <c r="F3321" s="14" t="s">
        <v>127</v>
      </c>
      <c r="G3321" s="14" t="s">
        <v>128</v>
      </c>
      <c r="H3321" s="14">
        <v>1787521</v>
      </c>
      <c r="I3321" s="14">
        <v>0</v>
      </c>
      <c r="J3321" s="14">
        <v>1894772</v>
      </c>
      <c r="K3321" s="14">
        <v>0</v>
      </c>
    </row>
    <row r="3322" spans="1:11">
      <c r="A3322" t="s">
        <v>197</v>
      </c>
      <c r="B3322" t="s">
        <v>55</v>
      </c>
      <c r="C3322" t="s">
        <v>13</v>
      </c>
      <c r="D3322" t="s">
        <v>24</v>
      </c>
      <c r="E3322" t="s">
        <v>126</v>
      </c>
      <c r="F3322" s="14" t="s">
        <v>127</v>
      </c>
      <c r="G3322" s="14" t="s">
        <v>128</v>
      </c>
      <c r="H3322" s="14">
        <v>836154</v>
      </c>
      <c r="I3322" s="14">
        <v>0</v>
      </c>
      <c r="J3322" s="14">
        <v>585307</v>
      </c>
      <c r="K3322" s="14">
        <v>0</v>
      </c>
    </row>
    <row r="3323" spans="1:11">
      <c r="A3323" t="s">
        <v>197</v>
      </c>
      <c r="B3323" t="s">
        <v>55</v>
      </c>
      <c r="C3323" t="s">
        <v>13</v>
      </c>
      <c r="D3323" t="s">
        <v>14</v>
      </c>
      <c r="E3323" t="s">
        <v>126</v>
      </c>
      <c r="F3323" s="14" t="s">
        <v>127</v>
      </c>
      <c r="G3323" s="14" t="s">
        <v>128</v>
      </c>
      <c r="H3323" s="14">
        <v>17348</v>
      </c>
      <c r="I3323" s="14">
        <v>0</v>
      </c>
      <c r="J3323" s="14">
        <v>18388</v>
      </c>
      <c r="K3323" s="14">
        <v>0</v>
      </c>
    </row>
    <row r="3324" spans="1:11">
      <c r="A3324" t="s">
        <v>197</v>
      </c>
      <c r="B3324" t="s">
        <v>55</v>
      </c>
      <c r="C3324" t="s">
        <v>13</v>
      </c>
      <c r="D3324" t="s">
        <v>24</v>
      </c>
      <c r="E3324" t="s">
        <v>126</v>
      </c>
      <c r="F3324" s="14" t="s">
        <v>127</v>
      </c>
      <c r="G3324" s="14" t="s">
        <v>128</v>
      </c>
      <c r="H3324" s="14">
        <v>955416</v>
      </c>
      <c r="I3324" s="14">
        <v>0</v>
      </c>
      <c r="J3324" s="14">
        <v>668791</v>
      </c>
      <c r="K3324" s="14">
        <v>0</v>
      </c>
    </row>
    <row r="3325" spans="1:11">
      <c r="A3325" t="s">
        <v>197</v>
      </c>
      <c r="B3325" t="s">
        <v>55</v>
      </c>
      <c r="C3325" t="s">
        <v>13</v>
      </c>
      <c r="D3325" t="s">
        <v>14</v>
      </c>
      <c r="E3325" t="s">
        <v>126</v>
      </c>
      <c r="F3325" s="14" t="s">
        <v>127</v>
      </c>
      <c r="G3325" s="14" t="s">
        <v>128</v>
      </c>
      <c r="H3325" s="14">
        <v>60156</v>
      </c>
      <c r="I3325" s="14">
        <v>0</v>
      </c>
      <c r="J3325" s="14">
        <v>63765</v>
      </c>
      <c r="K3325" s="14">
        <v>0</v>
      </c>
    </row>
    <row r="3326" spans="1:11">
      <c r="A3326" t="s">
        <v>197</v>
      </c>
      <c r="B3326" t="s">
        <v>55</v>
      </c>
      <c r="C3326" t="s">
        <v>13</v>
      </c>
      <c r="D3326" t="s">
        <v>14</v>
      </c>
      <c r="E3326" t="s">
        <v>129</v>
      </c>
      <c r="F3326" s="14" t="s">
        <v>130</v>
      </c>
      <c r="G3326" s="14" t="s">
        <v>14</v>
      </c>
      <c r="H3326" s="14">
        <v>0</v>
      </c>
      <c r="I3326" s="14">
        <v>0</v>
      </c>
      <c r="J3326" s="14">
        <v>0</v>
      </c>
      <c r="K3326" s="14">
        <v>1500</v>
      </c>
    </row>
    <row r="3327" spans="1:11">
      <c r="A3327" t="s">
        <v>197</v>
      </c>
      <c r="B3327" t="s">
        <v>55</v>
      </c>
      <c r="C3327" t="s">
        <v>13</v>
      </c>
      <c r="D3327" t="s">
        <v>14</v>
      </c>
      <c r="E3327" t="s">
        <v>129</v>
      </c>
      <c r="F3327" s="14" t="s">
        <v>130</v>
      </c>
      <c r="G3327" s="14" t="s">
        <v>131</v>
      </c>
      <c r="H3327" s="14">
        <v>1050409</v>
      </c>
      <c r="I3327" s="14">
        <v>273180</v>
      </c>
      <c r="J3327" s="14">
        <v>1386613</v>
      </c>
      <c r="K3327" s="14">
        <v>0</v>
      </c>
    </row>
    <row r="3328" spans="1:11">
      <c r="A3328" t="s">
        <v>197</v>
      </c>
      <c r="B3328" t="s">
        <v>55</v>
      </c>
      <c r="C3328" t="s">
        <v>13</v>
      </c>
      <c r="D3328" t="s">
        <v>14</v>
      </c>
      <c r="E3328" t="s">
        <v>129</v>
      </c>
      <c r="F3328" s="14" t="s">
        <v>130</v>
      </c>
      <c r="G3328" s="14" t="s">
        <v>23</v>
      </c>
      <c r="H3328" s="14">
        <v>134726</v>
      </c>
      <c r="I3328" s="14">
        <v>10163</v>
      </c>
      <c r="J3328" s="14">
        <v>152972</v>
      </c>
      <c r="K3328" s="14">
        <v>0</v>
      </c>
    </row>
    <row r="3329" spans="1:11">
      <c r="A3329" t="s">
        <v>197</v>
      </c>
      <c r="B3329" t="s">
        <v>55</v>
      </c>
      <c r="C3329" t="s">
        <v>13</v>
      </c>
      <c r="D3329" t="s">
        <v>24</v>
      </c>
      <c r="E3329" t="s">
        <v>129</v>
      </c>
      <c r="F3329" s="14" t="s">
        <v>130</v>
      </c>
      <c r="G3329" s="14" t="s">
        <v>23</v>
      </c>
      <c r="H3329" s="14">
        <v>33200</v>
      </c>
      <c r="I3329" s="14">
        <v>0</v>
      </c>
      <c r="J3329" s="14">
        <v>34196</v>
      </c>
      <c r="K3329" s="14">
        <v>0</v>
      </c>
    </row>
    <row r="3330" spans="1:11">
      <c r="A3330" t="s">
        <v>197</v>
      </c>
      <c r="B3330" t="s">
        <v>55</v>
      </c>
      <c r="C3330" t="s">
        <v>13</v>
      </c>
      <c r="D3330" t="s">
        <v>14</v>
      </c>
      <c r="E3330" t="s">
        <v>129</v>
      </c>
      <c r="F3330" s="14" t="s">
        <v>130</v>
      </c>
      <c r="G3330" s="14" t="s">
        <v>23</v>
      </c>
      <c r="H3330" s="14">
        <v>131123</v>
      </c>
      <c r="I3330" s="14">
        <v>0</v>
      </c>
      <c r="J3330" s="14">
        <v>138990</v>
      </c>
      <c r="K3330" s="14">
        <v>0</v>
      </c>
    </row>
    <row r="3331" spans="1:11">
      <c r="A3331" t="s">
        <v>197</v>
      </c>
      <c r="B3331" t="s">
        <v>55</v>
      </c>
      <c r="C3331" t="s">
        <v>13</v>
      </c>
      <c r="D3331" t="s">
        <v>14</v>
      </c>
      <c r="E3331" t="s">
        <v>132</v>
      </c>
      <c r="F3331" s="14" t="s">
        <v>133</v>
      </c>
      <c r="G3331" s="14" t="s">
        <v>14</v>
      </c>
      <c r="H3331" s="14">
        <v>0</v>
      </c>
      <c r="I3331" s="14">
        <v>0</v>
      </c>
      <c r="J3331" s="14">
        <v>0</v>
      </c>
      <c r="K3331" s="14">
        <v>564</v>
      </c>
    </row>
    <row r="3332" spans="1:11">
      <c r="A3332" t="s">
        <v>197</v>
      </c>
      <c r="B3332" t="s">
        <v>55</v>
      </c>
      <c r="C3332" t="s">
        <v>13</v>
      </c>
      <c r="D3332" t="s">
        <v>14</v>
      </c>
      <c r="E3332" t="s">
        <v>132</v>
      </c>
      <c r="F3332" s="14" t="s">
        <v>133</v>
      </c>
      <c r="G3332" s="14" t="s">
        <v>131</v>
      </c>
      <c r="H3332" s="14">
        <v>284977</v>
      </c>
      <c r="I3332" s="14">
        <v>270</v>
      </c>
      <c r="J3332" s="14">
        <v>302345</v>
      </c>
      <c r="K3332" s="14">
        <v>0</v>
      </c>
    </row>
    <row r="3333" spans="1:11">
      <c r="A3333" t="s">
        <v>197</v>
      </c>
      <c r="B3333" t="s">
        <v>55</v>
      </c>
      <c r="C3333" t="s">
        <v>13</v>
      </c>
      <c r="D3333" t="s">
        <v>14</v>
      </c>
      <c r="E3333" t="s">
        <v>134</v>
      </c>
      <c r="F3333" s="14" t="s">
        <v>135</v>
      </c>
      <c r="G3333" s="14" t="s">
        <v>14</v>
      </c>
      <c r="H3333" s="14">
        <v>0</v>
      </c>
      <c r="I3333" s="14">
        <v>0</v>
      </c>
      <c r="J3333" s="14">
        <v>0</v>
      </c>
      <c r="K3333" s="14">
        <v>968</v>
      </c>
    </row>
    <row r="3334" spans="1:11">
      <c r="A3334" t="s">
        <v>197</v>
      </c>
      <c r="B3334" t="s">
        <v>55</v>
      </c>
      <c r="C3334" t="s">
        <v>13</v>
      </c>
      <c r="D3334" t="s">
        <v>14</v>
      </c>
      <c r="E3334" t="s">
        <v>134</v>
      </c>
      <c r="F3334" s="14" t="s">
        <v>135</v>
      </c>
      <c r="G3334" s="14" t="s">
        <v>13</v>
      </c>
      <c r="H3334" s="14">
        <v>670</v>
      </c>
      <c r="I3334" s="14">
        <v>0</v>
      </c>
      <c r="J3334" s="14">
        <v>710</v>
      </c>
      <c r="K3334" s="14">
        <v>0</v>
      </c>
    </row>
    <row r="3335" spans="1:11">
      <c r="A3335" t="s">
        <v>197</v>
      </c>
      <c r="B3335" t="s">
        <v>55</v>
      </c>
      <c r="C3335" t="s">
        <v>13</v>
      </c>
      <c r="D3335" t="s">
        <v>14</v>
      </c>
      <c r="E3335" t="s">
        <v>134</v>
      </c>
      <c r="F3335" s="14" t="s">
        <v>135</v>
      </c>
      <c r="G3335" s="14" t="s">
        <v>136</v>
      </c>
      <c r="H3335" s="14">
        <v>657511</v>
      </c>
      <c r="I3335" s="14">
        <v>50207</v>
      </c>
      <c r="J3335" s="14">
        <v>747168</v>
      </c>
      <c r="K3335" s="14">
        <v>0</v>
      </c>
    </row>
    <row r="3336" spans="1:11">
      <c r="A3336" t="s">
        <v>197</v>
      </c>
      <c r="B3336" t="s">
        <v>55</v>
      </c>
      <c r="C3336" t="s">
        <v>13</v>
      </c>
      <c r="D3336" t="s">
        <v>14</v>
      </c>
      <c r="E3336" t="s">
        <v>134</v>
      </c>
      <c r="F3336" s="14" t="s">
        <v>135</v>
      </c>
      <c r="G3336" s="14" t="s">
        <v>39</v>
      </c>
      <c r="H3336" s="14">
        <v>2925</v>
      </c>
      <c r="I3336" s="14">
        <v>19196</v>
      </c>
      <c r="J3336" s="14">
        <v>22296</v>
      </c>
      <c r="K3336" s="14">
        <v>0</v>
      </c>
    </row>
    <row r="3337" spans="1:11">
      <c r="A3337" t="s">
        <v>197</v>
      </c>
      <c r="B3337" t="s">
        <v>55</v>
      </c>
      <c r="C3337" t="s">
        <v>13</v>
      </c>
      <c r="D3337" t="s">
        <v>14</v>
      </c>
      <c r="E3337" t="s">
        <v>137</v>
      </c>
      <c r="F3337" s="14" t="s">
        <v>138</v>
      </c>
      <c r="G3337" s="14" t="s">
        <v>14</v>
      </c>
      <c r="H3337" s="14">
        <v>0</v>
      </c>
      <c r="I3337" s="14">
        <v>0</v>
      </c>
      <c r="J3337" s="14">
        <v>0</v>
      </c>
      <c r="K3337" s="14">
        <v>117</v>
      </c>
    </row>
    <row r="3338" spans="1:11">
      <c r="A3338" t="s">
        <v>197</v>
      </c>
      <c r="B3338" t="s">
        <v>55</v>
      </c>
      <c r="C3338" t="s">
        <v>13</v>
      </c>
      <c r="D3338" t="s">
        <v>14</v>
      </c>
      <c r="E3338" t="s">
        <v>137</v>
      </c>
      <c r="F3338" s="14" t="s">
        <v>138</v>
      </c>
      <c r="G3338" s="14" t="s">
        <v>139</v>
      </c>
      <c r="H3338" s="14">
        <v>24818</v>
      </c>
      <c r="I3338" s="14">
        <v>2940</v>
      </c>
      <c r="J3338" s="14">
        <v>27758</v>
      </c>
      <c r="K3338" s="14">
        <v>0</v>
      </c>
    </row>
    <row r="3339" spans="1:11">
      <c r="A3339" t="s">
        <v>197</v>
      </c>
      <c r="B3339" t="s">
        <v>55</v>
      </c>
      <c r="C3339" t="s">
        <v>13</v>
      </c>
      <c r="D3339" t="s">
        <v>14</v>
      </c>
      <c r="E3339" t="s">
        <v>140</v>
      </c>
      <c r="F3339" s="14" t="s">
        <v>141</v>
      </c>
      <c r="G3339" s="14" t="s">
        <v>14</v>
      </c>
      <c r="H3339" s="14">
        <v>0</v>
      </c>
      <c r="I3339" s="14">
        <v>0</v>
      </c>
      <c r="J3339" s="14">
        <v>0</v>
      </c>
      <c r="K3339" s="14">
        <v>297</v>
      </c>
    </row>
    <row r="3340" spans="1:11">
      <c r="A3340" t="s">
        <v>197</v>
      </c>
      <c r="B3340" t="s">
        <v>55</v>
      </c>
      <c r="C3340" t="s">
        <v>13</v>
      </c>
      <c r="D3340" t="s">
        <v>14</v>
      </c>
      <c r="E3340" t="s">
        <v>140</v>
      </c>
      <c r="F3340" s="14" t="s">
        <v>141</v>
      </c>
      <c r="G3340" s="14" t="s">
        <v>63</v>
      </c>
      <c r="H3340" s="14">
        <v>39200</v>
      </c>
      <c r="I3340" s="14">
        <v>0</v>
      </c>
      <c r="J3340" s="14">
        <v>43512</v>
      </c>
      <c r="K3340" s="14">
        <v>0</v>
      </c>
    </row>
    <row r="3341" spans="1:11">
      <c r="A3341" t="s">
        <v>197</v>
      </c>
      <c r="B3341" t="s">
        <v>55</v>
      </c>
      <c r="C3341" t="s">
        <v>13</v>
      </c>
      <c r="D3341" t="s">
        <v>14</v>
      </c>
      <c r="E3341" t="s">
        <v>140</v>
      </c>
      <c r="F3341" s="14" t="s">
        <v>141</v>
      </c>
      <c r="G3341" s="14" t="s">
        <v>75</v>
      </c>
      <c r="H3341" s="14">
        <v>252248</v>
      </c>
      <c r="I3341" s="14">
        <v>420</v>
      </c>
      <c r="J3341" s="14">
        <v>280415</v>
      </c>
      <c r="K3341" s="14">
        <v>0</v>
      </c>
    </row>
    <row r="3342" spans="1:11">
      <c r="A3342" t="s">
        <v>197</v>
      </c>
      <c r="B3342" t="s">
        <v>55</v>
      </c>
      <c r="C3342" t="s">
        <v>13</v>
      </c>
      <c r="D3342" t="s">
        <v>14</v>
      </c>
      <c r="E3342" t="s">
        <v>140</v>
      </c>
      <c r="F3342" s="14" t="s">
        <v>141</v>
      </c>
      <c r="G3342" s="14" t="s">
        <v>142</v>
      </c>
      <c r="H3342" s="14">
        <v>712628</v>
      </c>
      <c r="I3342" s="14">
        <v>1530</v>
      </c>
      <c r="J3342" s="14">
        <v>792547</v>
      </c>
      <c r="K3342" s="14">
        <v>0</v>
      </c>
    </row>
    <row r="3343" spans="1:11">
      <c r="A3343" t="s">
        <v>197</v>
      </c>
      <c r="B3343" t="s">
        <v>55</v>
      </c>
      <c r="C3343" t="s">
        <v>13</v>
      </c>
      <c r="D3343" t="s">
        <v>14</v>
      </c>
      <c r="E3343" t="s">
        <v>143</v>
      </c>
      <c r="F3343" s="14" t="s">
        <v>144</v>
      </c>
      <c r="G3343" s="14" t="s">
        <v>14</v>
      </c>
      <c r="H3343" s="14">
        <v>0</v>
      </c>
      <c r="I3343" s="14">
        <v>0</v>
      </c>
      <c r="J3343" s="14">
        <v>0</v>
      </c>
      <c r="K3343" s="14">
        <v>57</v>
      </c>
    </row>
    <row r="3344" spans="1:11">
      <c r="A3344" t="s">
        <v>197</v>
      </c>
      <c r="B3344" t="s">
        <v>55</v>
      </c>
      <c r="C3344" t="s">
        <v>13</v>
      </c>
      <c r="D3344" t="s">
        <v>14</v>
      </c>
      <c r="E3344" t="s">
        <v>143</v>
      </c>
      <c r="F3344" s="14" t="s">
        <v>144</v>
      </c>
      <c r="G3344" s="14" t="s">
        <v>145</v>
      </c>
      <c r="H3344" s="14">
        <v>195566</v>
      </c>
      <c r="I3344" s="14">
        <v>510</v>
      </c>
      <c r="J3344" s="14">
        <v>196076</v>
      </c>
      <c r="K3344" s="14">
        <v>0</v>
      </c>
    </row>
    <row r="3345" spans="1:11">
      <c r="A3345" t="s">
        <v>197</v>
      </c>
      <c r="B3345" t="s">
        <v>55</v>
      </c>
      <c r="C3345" t="s">
        <v>13</v>
      </c>
      <c r="D3345" t="s">
        <v>14</v>
      </c>
      <c r="E3345" t="s">
        <v>146</v>
      </c>
      <c r="F3345" s="14" t="s">
        <v>147</v>
      </c>
      <c r="G3345" s="14" t="s">
        <v>14</v>
      </c>
      <c r="H3345" s="14">
        <v>0</v>
      </c>
      <c r="I3345" s="14">
        <v>0</v>
      </c>
      <c r="J3345" s="14">
        <v>0</v>
      </c>
      <c r="K3345" s="14">
        <v>12</v>
      </c>
    </row>
    <row r="3346" spans="1:11">
      <c r="A3346" t="s">
        <v>197</v>
      </c>
      <c r="B3346" t="s">
        <v>55</v>
      </c>
      <c r="C3346" t="s">
        <v>13</v>
      </c>
      <c r="D3346" t="s">
        <v>14</v>
      </c>
      <c r="E3346" t="s">
        <v>146</v>
      </c>
      <c r="F3346" s="14" t="s">
        <v>147</v>
      </c>
      <c r="G3346" s="14" t="s">
        <v>148</v>
      </c>
      <c r="H3346" s="14">
        <v>6225</v>
      </c>
      <c r="I3346" s="14">
        <v>0</v>
      </c>
      <c r="J3346" s="14">
        <v>6225</v>
      </c>
      <c r="K3346" s="14">
        <v>0</v>
      </c>
    </row>
    <row r="3347" spans="1:11">
      <c r="A3347" t="s">
        <v>197</v>
      </c>
      <c r="B3347" t="s">
        <v>55</v>
      </c>
      <c r="C3347" t="s">
        <v>13</v>
      </c>
      <c r="D3347" t="s">
        <v>14</v>
      </c>
      <c r="E3347" t="s">
        <v>149</v>
      </c>
      <c r="F3347" s="14" t="s">
        <v>150</v>
      </c>
      <c r="G3347" s="14" t="s">
        <v>14</v>
      </c>
      <c r="H3347" s="14">
        <v>0</v>
      </c>
      <c r="I3347" s="14">
        <v>0</v>
      </c>
      <c r="J3347" s="14">
        <v>0</v>
      </c>
      <c r="K3347" s="14">
        <v>50</v>
      </c>
    </row>
    <row r="3348" spans="1:11">
      <c r="A3348" t="s">
        <v>197</v>
      </c>
      <c r="B3348" t="s">
        <v>55</v>
      </c>
      <c r="C3348" t="s">
        <v>13</v>
      </c>
      <c r="D3348" t="s">
        <v>14</v>
      </c>
      <c r="E3348" t="s">
        <v>149</v>
      </c>
      <c r="F3348" s="14" t="s">
        <v>150</v>
      </c>
      <c r="G3348" s="14" t="s">
        <v>128</v>
      </c>
      <c r="H3348" s="14">
        <v>269264</v>
      </c>
      <c r="I3348" s="14">
        <v>0</v>
      </c>
      <c r="J3348" s="14">
        <v>274649</v>
      </c>
      <c r="K3348" s="14">
        <v>0</v>
      </c>
    </row>
    <row r="3349" spans="1:11">
      <c r="A3349" t="s">
        <v>197</v>
      </c>
      <c r="B3349" t="s">
        <v>55</v>
      </c>
      <c r="C3349" t="s">
        <v>136</v>
      </c>
      <c r="D3349" t="s">
        <v>14</v>
      </c>
      <c r="E3349" t="s">
        <v>151</v>
      </c>
      <c r="F3349" s="14" t="s">
        <v>152</v>
      </c>
      <c r="G3349" s="14" t="s">
        <v>14</v>
      </c>
      <c r="H3349" s="14">
        <v>0</v>
      </c>
      <c r="I3349" s="14">
        <v>0</v>
      </c>
      <c r="J3349" s="14">
        <v>0</v>
      </c>
      <c r="K3349" s="14">
        <v>1394</v>
      </c>
    </row>
    <row r="3350" spans="1:11">
      <c r="A3350" t="s">
        <v>197</v>
      </c>
      <c r="B3350" t="s">
        <v>55</v>
      </c>
      <c r="C3350" t="s">
        <v>136</v>
      </c>
      <c r="D3350" t="s">
        <v>14</v>
      </c>
      <c r="E3350" t="s">
        <v>151</v>
      </c>
      <c r="F3350" s="14" t="s">
        <v>152</v>
      </c>
      <c r="G3350" s="14" t="s">
        <v>63</v>
      </c>
      <c r="H3350" s="14">
        <v>40077</v>
      </c>
      <c r="I3350" s="14">
        <v>44896</v>
      </c>
      <c r="J3350" s="14">
        <v>88179</v>
      </c>
      <c r="K3350" s="14">
        <v>0</v>
      </c>
    </row>
    <row r="3351" spans="1:11">
      <c r="A3351" t="s">
        <v>197</v>
      </c>
      <c r="B3351" t="s">
        <v>55</v>
      </c>
      <c r="C3351" t="s">
        <v>136</v>
      </c>
      <c r="D3351" t="s">
        <v>24</v>
      </c>
      <c r="E3351" t="s">
        <v>151</v>
      </c>
      <c r="F3351" s="14" t="s">
        <v>152</v>
      </c>
      <c r="G3351" s="14" t="s">
        <v>63</v>
      </c>
      <c r="H3351" s="14">
        <v>30200</v>
      </c>
      <c r="I3351" s="14">
        <v>0</v>
      </c>
      <c r="J3351" s="14">
        <v>31106</v>
      </c>
      <c r="K3351" s="14">
        <v>0</v>
      </c>
    </row>
    <row r="3352" spans="1:11">
      <c r="A3352" t="s">
        <v>197</v>
      </c>
      <c r="B3352" t="s">
        <v>55</v>
      </c>
      <c r="C3352" t="s">
        <v>136</v>
      </c>
      <c r="D3352" t="s">
        <v>14</v>
      </c>
      <c r="E3352" t="s">
        <v>151</v>
      </c>
      <c r="F3352" s="14" t="s">
        <v>152</v>
      </c>
      <c r="G3352" s="14" t="s">
        <v>63</v>
      </c>
      <c r="H3352" s="14">
        <v>1443191</v>
      </c>
      <c r="I3352" s="14">
        <v>0</v>
      </c>
      <c r="J3352" s="14">
        <v>1558646</v>
      </c>
      <c r="K3352" s="14">
        <v>0</v>
      </c>
    </row>
    <row r="3353" spans="1:11">
      <c r="A3353" t="s">
        <v>197</v>
      </c>
      <c r="B3353" t="s">
        <v>55</v>
      </c>
      <c r="C3353" t="s">
        <v>136</v>
      </c>
      <c r="D3353" t="s">
        <v>14</v>
      </c>
      <c r="E3353" t="s">
        <v>153</v>
      </c>
      <c r="F3353" s="14" t="s">
        <v>154</v>
      </c>
      <c r="G3353" s="14" t="s">
        <v>14</v>
      </c>
      <c r="H3353" s="14">
        <v>0</v>
      </c>
      <c r="I3353" s="14">
        <v>0</v>
      </c>
      <c r="J3353" s="14">
        <v>0</v>
      </c>
      <c r="K3353" s="14">
        <v>43</v>
      </c>
    </row>
    <row r="3354" spans="1:11">
      <c r="A3354" t="s">
        <v>197</v>
      </c>
      <c r="B3354" t="s">
        <v>55</v>
      </c>
      <c r="C3354" t="s">
        <v>136</v>
      </c>
      <c r="D3354" t="s">
        <v>14</v>
      </c>
      <c r="E3354" t="s">
        <v>153</v>
      </c>
      <c r="F3354" s="14" t="s">
        <v>154</v>
      </c>
      <c r="G3354" s="14" t="s">
        <v>63</v>
      </c>
      <c r="H3354" s="14">
        <v>20700</v>
      </c>
      <c r="I3354" s="14">
        <v>30</v>
      </c>
      <c r="J3354" s="14">
        <v>22386</v>
      </c>
      <c r="K3354" s="14">
        <v>0</v>
      </c>
    </row>
    <row r="3355" spans="1:11">
      <c r="A3355" t="s">
        <v>197</v>
      </c>
      <c r="B3355" t="s">
        <v>55</v>
      </c>
      <c r="C3355" t="s">
        <v>70</v>
      </c>
      <c r="D3355" t="s">
        <v>14</v>
      </c>
      <c r="E3355" t="s">
        <v>155</v>
      </c>
      <c r="F3355" s="14" t="s">
        <v>156</v>
      </c>
      <c r="G3355" s="14" t="s">
        <v>14</v>
      </c>
      <c r="H3355" s="14">
        <v>0</v>
      </c>
      <c r="I3355" s="14">
        <v>0</v>
      </c>
      <c r="J3355" s="14">
        <v>0</v>
      </c>
      <c r="K3355" s="14">
        <v>444</v>
      </c>
    </row>
    <row r="3356" spans="1:11">
      <c r="A3356" t="s">
        <v>197</v>
      </c>
      <c r="B3356" t="s">
        <v>55</v>
      </c>
      <c r="C3356" t="s">
        <v>70</v>
      </c>
      <c r="D3356" t="s">
        <v>14</v>
      </c>
      <c r="E3356" t="s">
        <v>155</v>
      </c>
      <c r="F3356" s="14" t="s">
        <v>156</v>
      </c>
      <c r="G3356" s="14" t="s">
        <v>52</v>
      </c>
      <c r="H3356" s="14">
        <v>1291278</v>
      </c>
      <c r="I3356" s="14">
        <v>0</v>
      </c>
      <c r="J3356" s="14">
        <v>916807</v>
      </c>
      <c r="K3356" s="14">
        <v>0</v>
      </c>
    </row>
    <row r="3357" spans="1:11">
      <c r="A3357" t="s">
        <v>197</v>
      </c>
      <c r="B3357" t="s">
        <v>55</v>
      </c>
      <c r="C3357" t="s">
        <v>70</v>
      </c>
      <c r="D3357" t="s">
        <v>14</v>
      </c>
      <c r="E3357" t="s">
        <v>157</v>
      </c>
      <c r="F3357" s="14" t="s">
        <v>158</v>
      </c>
      <c r="G3357" s="14" t="s">
        <v>14</v>
      </c>
      <c r="H3357" s="14">
        <v>0</v>
      </c>
      <c r="I3357" s="14">
        <v>0</v>
      </c>
      <c r="J3357" s="14">
        <v>0</v>
      </c>
      <c r="K3357" s="14">
        <v>12648</v>
      </c>
    </row>
    <row r="3358" spans="1:11">
      <c r="A3358" t="s">
        <v>197</v>
      </c>
      <c r="B3358" t="s">
        <v>55</v>
      </c>
      <c r="C3358" t="s">
        <v>70</v>
      </c>
      <c r="D3358" t="s">
        <v>14</v>
      </c>
      <c r="E3358" t="s">
        <v>157</v>
      </c>
      <c r="F3358" s="14" t="s">
        <v>158</v>
      </c>
      <c r="G3358" s="14" t="s">
        <v>139</v>
      </c>
      <c r="H3358" s="14">
        <v>9457063</v>
      </c>
      <c r="I3358" s="14">
        <v>0</v>
      </c>
      <c r="J3358" s="14">
        <v>6714514</v>
      </c>
      <c r="K3358" s="14">
        <v>0</v>
      </c>
    </row>
    <row r="3359" spans="1:11">
      <c r="A3359" t="s">
        <v>197</v>
      </c>
      <c r="B3359" t="s">
        <v>55</v>
      </c>
      <c r="C3359" t="s">
        <v>70</v>
      </c>
      <c r="D3359" t="s">
        <v>24</v>
      </c>
      <c r="E3359" t="s">
        <v>157</v>
      </c>
      <c r="F3359" s="14" t="s">
        <v>158</v>
      </c>
      <c r="G3359" s="14" t="s">
        <v>139</v>
      </c>
      <c r="H3359" s="14">
        <v>507224</v>
      </c>
      <c r="I3359" s="14">
        <v>0</v>
      </c>
      <c r="J3359" s="14">
        <v>547801</v>
      </c>
      <c r="K3359" s="14">
        <v>0</v>
      </c>
    </row>
    <row r="3360" spans="1:11">
      <c r="A3360" t="s">
        <v>197</v>
      </c>
      <c r="B3360" t="s">
        <v>55</v>
      </c>
      <c r="C3360" t="s">
        <v>70</v>
      </c>
      <c r="D3360" t="s">
        <v>14</v>
      </c>
      <c r="E3360" t="s">
        <v>157</v>
      </c>
      <c r="F3360" s="14" t="s">
        <v>158</v>
      </c>
      <c r="G3360" s="14" t="s">
        <v>139</v>
      </c>
      <c r="H3360" s="14">
        <v>2444</v>
      </c>
      <c r="I3360" s="14">
        <v>0</v>
      </c>
      <c r="J3360" s="14">
        <v>1735</v>
      </c>
      <c r="K3360" s="14">
        <v>0</v>
      </c>
    </row>
    <row r="3361" spans="1:11">
      <c r="A3361" t="s">
        <v>197</v>
      </c>
      <c r="B3361" t="s">
        <v>55</v>
      </c>
      <c r="C3361" t="s">
        <v>70</v>
      </c>
      <c r="D3361" t="s">
        <v>24</v>
      </c>
      <c r="E3361" t="s">
        <v>157</v>
      </c>
      <c r="F3361" s="14" t="s">
        <v>158</v>
      </c>
      <c r="G3361" s="14" t="s">
        <v>139</v>
      </c>
      <c r="H3361" s="14">
        <v>251306</v>
      </c>
      <c r="I3361" s="14">
        <v>0</v>
      </c>
      <c r="J3361" s="14">
        <v>271410</v>
      </c>
      <c r="K3361" s="14">
        <v>0</v>
      </c>
    </row>
    <row r="3362" spans="1:11">
      <c r="A3362" t="s">
        <v>197</v>
      </c>
      <c r="B3362" t="s">
        <v>55</v>
      </c>
      <c r="C3362" t="s">
        <v>70</v>
      </c>
      <c r="D3362" t="s">
        <v>14</v>
      </c>
      <c r="E3362" t="s">
        <v>157</v>
      </c>
      <c r="F3362" s="14" t="s">
        <v>158</v>
      </c>
      <c r="G3362" s="14" t="s">
        <v>139</v>
      </c>
      <c r="H3362" s="14">
        <v>6577041</v>
      </c>
      <c r="I3362" s="14">
        <v>0</v>
      </c>
      <c r="J3362" s="14">
        <v>4669699</v>
      </c>
      <c r="K3362" s="14">
        <v>0</v>
      </c>
    </row>
    <row r="3363" spans="1:11">
      <c r="A3363" t="s">
        <v>197</v>
      </c>
      <c r="B3363" t="s">
        <v>55</v>
      </c>
      <c r="C3363" t="s">
        <v>70</v>
      </c>
      <c r="D3363" t="s">
        <v>14</v>
      </c>
      <c r="E3363" t="s">
        <v>159</v>
      </c>
      <c r="F3363" s="14" t="s">
        <v>160</v>
      </c>
      <c r="G3363" s="14" t="s">
        <v>14</v>
      </c>
      <c r="H3363" s="14">
        <v>0</v>
      </c>
      <c r="I3363" s="14">
        <v>0</v>
      </c>
      <c r="J3363" s="14">
        <v>0</v>
      </c>
      <c r="K3363" s="14">
        <v>2663</v>
      </c>
    </row>
    <row r="3364" spans="1:11">
      <c r="A3364" t="s">
        <v>197</v>
      </c>
      <c r="B3364" t="s">
        <v>55</v>
      </c>
      <c r="C3364" t="s">
        <v>70</v>
      </c>
      <c r="D3364" t="s">
        <v>14</v>
      </c>
      <c r="E3364" t="s">
        <v>159</v>
      </c>
      <c r="F3364" s="14" t="s">
        <v>160</v>
      </c>
      <c r="G3364" s="14" t="s">
        <v>161</v>
      </c>
      <c r="H3364" s="14">
        <v>6152667</v>
      </c>
      <c r="I3364" s="14">
        <v>0</v>
      </c>
      <c r="J3364" s="14">
        <v>5229766</v>
      </c>
      <c r="K3364" s="14">
        <v>0</v>
      </c>
    </row>
    <row r="3365" spans="1:11">
      <c r="A3365" t="s">
        <v>197</v>
      </c>
      <c r="B3365" t="s">
        <v>55</v>
      </c>
      <c r="C3365" t="s">
        <v>70</v>
      </c>
      <c r="D3365" t="s">
        <v>14</v>
      </c>
      <c r="E3365" t="s">
        <v>162</v>
      </c>
      <c r="F3365" s="14" t="s">
        <v>163</v>
      </c>
      <c r="G3365" s="14" t="s">
        <v>14</v>
      </c>
      <c r="H3365" s="14">
        <v>0</v>
      </c>
      <c r="I3365" s="14">
        <v>0</v>
      </c>
      <c r="J3365" s="14">
        <v>0</v>
      </c>
      <c r="K3365" s="14">
        <v>760</v>
      </c>
    </row>
    <row r="3366" spans="1:11">
      <c r="A3366" t="s">
        <v>197</v>
      </c>
      <c r="B3366" t="s">
        <v>55</v>
      </c>
      <c r="C3366" t="s">
        <v>70</v>
      </c>
      <c r="D3366" t="s">
        <v>14</v>
      </c>
      <c r="E3366" t="s">
        <v>162</v>
      </c>
      <c r="F3366" s="14" t="s">
        <v>163</v>
      </c>
      <c r="G3366" s="14" t="s">
        <v>164</v>
      </c>
      <c r="H3366" s="14">
        <v>4476</v>
      </c>
      <c r="I3366" s="14">
        <v>5361</v>
      </c>
      <c r="J3366" s="14">
        <v>10195</v>
      </c>
      <c r="K3366" s="14">
        <v>0</v>
      </c>
    </row>
    <row r="3367" spans="1:11">
      <c r="A3367" t="s">
        <v>197</v>
      </c>
      <c r="B3367" t="s">
        <v>55</v>
      </c>
      <c r="C3367" t="s">
        <v>70</v>
      </c>
      <c r="D3367" t="s">
        <v>24</v>
      </c>
      <c r="E3367" t="s">
        <v>162</v>
      </c>
      <c r="F3367" s="14" t="s">
        <v>163</v>
      </c>
      <c r="G3367" s="14" t="s">
        <v>164</v>
      </c>
      <c r="H3367" s="14">
        <v>546818</v>
      </c>
      <c r="I3367" s="14">
        <v>0</v>
      </c>
      <c r="J3367" s="14">
        <v>563222</v>
      </c>
      <c r="K3367" s="14">
        <v>0</v>
      </c>
    </row>
    <row r="3368" spans="1:11">
      <c r="A3368" t="s">
        <v>197</v>
      </c>
      <c r="B3368" t="s">
        <v>55</v>
      </c>
      <c r="C3368" t="s">
        <v>70</v>
      </c>
      <c r="D3368" t="s">
        <v>14</v>
      </c>
      <c r="E3368" t="s">
        <v>162</v>
      </c>
      <c r="F3368" s="14" t="s">
        <v>163</v>
      </c>
      <c r="G3368" s="14" t="s">
        <v>164</v>
      </c>
      <c r="H3368" s="14">
        <v>126725</v>
      </c>
      <c r="I3368" s="14">
        <v>0</v>
      </c>
      <c r="J3368" s="14">
        <v>136863</v>
      </c>
      <c r="K3368" s="14">
        <v>0</v>
      </c>
    </row>
    <row r="3369" spans="1:11">
      <c r="A3369" t="s">
        <v>197</v>
      </c>
      <c r="B3369" t="s">
        <v>55</v>
      </c>
      <c r="C3369" t="s">
        <v>70</v>
      </c>
      <c r="D3369" t="s">
        <v>14</v>
      </c>
      <c r="E3369" t="s">
        <v>165</v>
      </c>
      <c r="F3369" s="14" t="s">
        <v>166</v>
      </c>
      <c r="G3369" s="14" t="s">
        <v>14</v>
      </c>
      <c r="H3369" s="14">
        <v>0</v>
      </c>
      <c r="I3369" s="14">
        <v>0</v>
      </c>
      <c r="J3369" s="14">
        <v>0</v>
      </c>
      <c r="K3369" s="14">
        <v>1142</v>
      </c>
    </row>
    <row r="3370" spans="1:11">
      <c r="A3370" t="s">
        <v>197</v>
      </c>
      <c r="B3370" t="s">
        <v>55</v>
      </c>
      <c r="C3370" t="s">
        <v>70</v>
      </c>
      <c r="D3370" t="s">
        <v>14</v>
      </c>
      <c r="E3370" t="s">
        <v>165</v>
      </c>
      <c r="F3370" s="14" t="s">
        <v>166</v>
      </c>
      <c r="G3370" s="14" t="s">
        <v>167</v>
      </c>
      <c r="H3370" s="14">
        <v>3182353</v>
      </c>
      <c r="I3370" s="14">
        <v>0</v>
      </c>
      <c r="J3370" s="14">
        <v>2259470</v>
      </c>
      <c r="K3370" s="14">
        <v>0</v>
      </c>
    </row>
    <row r="3371" spans="1:11">
      <c r="A3371" t="s">
        <v>197</v>
      </c>
      <c r="B3371" t="s">
        <v>55</v>
      </c>
      <c r="C3371" t="s">
        <v>70</v>
      </c>
      <c r="D3371" t="s">
        <v>14</v>
      </c>
      <c r="E3371" t="s">
        <v>168</v>
      </c>
      <c r="F3371" s="14" t="s">
        <v>169</v>
      </c>
      <c r="G3371" s="14" t="s">
        <v>14</v>
      </c>
      <c r="H3371" s="14">
        <v>0</v>
      </c>
      <c r="I3371" s="14">
        <v>0</v>
      </c>
      <c r="J3371" s="14">
        <v>0</v>
      </c>
      <c r="K3371" s="14">
        <v>73</v>
      </c>
    </row>
    <row r="3372" spans="1:11">
      <c r="A3372" t="s">
        <v>197</v>
      </c>
      <c r="B3372" t="s">
        <v>55</v>
      </c>
      <c r="C3372" t="s">
        <v>70</v>
      </c>
      <c r="D3372" t="s">
        <v>14</v>
      </c>
      <c r="E3372" t="s">
        <v>168</v>
      </c>
      <c r="F3372" s="14" t="s">
        <v>169</v>
      </c>
      <c r="G3372" s="14" t="s">
        <v>170</v>
      </c>
      <c r="H3372" s="14">
        <v>0</v>
      </c>
      <c r="I3372" s="14">
        <v>0</v>
      </c>
      <c r="J3372" s="14">
        <v>0</v>
      </c>
      <c r="K3372" s="14">
        <v>0</v>
      </c>
    </row>
    <row r="3373" spans="1:11">
      <c r="A3373" t="s">
        <v>197</v>
      </c>
      <c r="B3373" t="s">
        <v>55</v>
      </c>
      <c r="C3373" t="s">
        <v>70</v>
      </c>
      <c r="D3373" t="s">
        <v>24</v>
      </c>
      <c r="E3373" t="s">
        <v>168</v>
      </c>
      <c r="F3373" s="14" t="s">
        <v>169</v>
      </c>
      <c r="G3373" s="14" t="s">
        <v>170</v>
      </c>
      <c r="H3373" s="14">
        <v>840449</v>
      </c>
      <c r="I3373" s="14">
        <v>0</v>
      </c>
      <c r="J3373" s="14">
        <v>865662</v>
      </c>
      <c r="K3373" s="14">
        <v>0</v>
      </c>
    </row>
    <row r="3374" spans="1:11">
      <c r="A3374" t="s">
        <v>197</v>
      </c>
      <c r="B3374" t="s">
        <v>55</v>
      </c>
      <c r="C3374" t="s">
        <v>70</v>
      </c>
      <c r="D3374" t="s">
        <v>14</v>
      </c>
      <c r="E3374" t="s">
        <v>171</v>
      </c>
      <c r="F3374" s="14" t="s">
        <v>172</v>
      </c>
      <c r="G3374" s="14" t="s">
        <v>14</v>
      </c>
      <c r="H3374" s="14">
        <v>0</v>
      </c>
      <c r="I3374" s="14">
        <v>0</v>
      </c>
      <c r="J3374" s="14">
        <v>0</v>
      </c>
      <c r="K3374" s="14">
        <v>9128</v>
      </c>
    </row>
    <row r="3375" spans="1:11">
      <c r="A3375" t="s">
        <v>197</v>
      </c>
      <c r="B3375" t="s">
        <v>55</v>
      </c>
      <c r="C3375" t="s">
        <v>70</v>
      </c>
      <c r="D3375" t="s">
        <v>14</v>
      </c>
      <c r="E3375" t="s">
        <v>171</v>
      </c>
      <c r="F3375" s="14" t="s">
        <v>172</v>
      </c>
      <c r="G3375" s="14" t="s">
        <v>63</v>
      </c>
      <c r="H3375" s="14">
        <v>292041</v>
      </c>
      <c r="I3375" s="14">
        <v>0</v>
      </c>
      <c r="J3375" s="14">
        <v>327085</v>
      </c>
      <c r="K3375" s="14">
        <v>0</v>
      </c>
    </row>
    <row r="3376" spans="1:11">
      <c r="A3376" t="s">
        <v>197</v>
      </c>
      <c r="B3376" t="s">
        <v>55</v>
      </c>
      <c r="C3376" t="s">
        <v>70</v>
      </c>
      <c r="D3376" t="s">
        <v>14</v>
      </c>
      <c r="E3376" t="s">
        <v>171</v>
      </c>
      <c r="F3376" s="14" t="s">
        <v>172</v>
      </c>
      <c r="G3376" s="14" t="s">
        <v>131</v>
      </c>
      <c r="H3376" s="14">
        <v>10530</v>
      </c>
      <c r="I3376" s="14">
        <v>163</v>
      </c>
      <c r="J3376" s="14">
        <v>11956</v>
      </c>
      <c r="K3376" s="14">
        <v>0</v>
      </c>
    </row>
    <row r="3377" spans="1:11">
      <c r="A3377" t="s">
        <v>197</v>
      </c>
      <c r="B3377" t="s">
        <v>55</v>
      </c>
      <c r="C3377" t="s">
        <v>70</v>
      </c>
      <c r="D3377" t="s">
        <v>14</v>
      </c>
      <c r="E3377" t="s">
        <v>171</v>
      </c>
      <c r="F3377" s="14" t="s">
        <v>172</v>
      </c>
      <c r="G3377" s="14" t="s">
        <v>164</v>
      </c>
      <c r="H3377" s="14">
        <v>3631720</v>
      </c>
      <c r="I3377" s="14">
        <v>472485</v>
      </c>
      <c r="J3377" s="14">
        <v>4540011</v>
      </c>
      <c r="K3377" s="14">
        <v>0</v>
      </c>
    </row>
    <row r="3378" spans="1:11">
      <c r="A3378" t="s">
        <v>197</v>
      </c>
      <c r="B3378" t="s">
        <v>55</v>
      </c>
      <c r="C3378" t="s">
        <v>70</v>
      </c>
      <c r="D3378" t="s">
        <v>24</v>
      </c>
      <c r="E3378" t="s">
        <v>171</v>
      </c>
      <c r="F3378" s="14" t="s">
        <v>172</v>
      </c>
      <c r="G3378" s="14" t="s">
        <v>164</v>
      </c>
      <c r="H3378" s="14">
        <v>11564337</v>
      </c>
      <c r="I3378" s="14">
        <v>0</v>
      </c>
      <c r="J3378" s="14">
        <v>6315881</v>
      </c>
      <c r="K3378" s="14">
        <v>0</v>
      </c>
    </row>
    <row r="3379" spans="1:11">
      <c r="A3379" t="s">
        <v>197</v>
      </c>
      <c r="B3379" t="s">
        <v>55</v>
      </c>
      <c r="C3379" t="s">
        <v>70</v>
      </c>
      <c r="D3379" t="s">
        <v>14</v>
      </c>
      <c r="E3379" t="s">
        <v>171</v>
      </c>
      <c r="F3379" s="14" t="s">
        <v>172</v>
      </c>
      <c r="G3379" s="14" t="s">
        <v>164</v>
      </c>
      <c r="H3379" s="14">
        <v>6667</v>
      </c>
      <c r="I3379" s="14">
        <v>0</v>
      </c>
      <c r="J3379" s="14">
        <v>7467</v>
      </c>
      <c r="K3379" s="14">
        <v>0</v>
      </c>
    </row>
    <row r="3380" spans="1:11">
      <c r="A3380" t="s">
        <v>197</v>
      </c>
      <c r="B3380" t="s">
        <v>55</v>
      </c>
      <c r="C3380" t="s">
        <v>70</v>
      </c>
      <c r="D3380" t="s">
        <v>14</v>
      </c>
      <c r="E3380" t="s">
        <v>173</v>
      </c>
      <c r="F3380" s="14" t="s">
        <v>174</v>
      </c>
      <c r="G3380" s="14" t="s">
        <v>14</v>
      </c>
      <c r="H3380" s="14">
        <v>0</v>
      </c>
      <c r="I3380" s="14">
        <v>0</v>
      </c>
      <c r="J3380" s="14">
        <v>0</v>
      </c>
      <c r="K3380" s="14">
        <v>1544</v>
      </c>
    </row>
    <row r="3381" spans="1:11">
      <c r="A3381" t="s">
        <v>197</v>
      </c>
      <c r="B3381" t="s">
        <v>55</v>
      </c>
      <c r="C3381" t="s">
        <v>70</v>
      </c>
      <c r="D3381" t="s">
        <v>14</v>
      </c>
      <c r="E3381" t="s">
        <v>173</v>
      </c>
      <c r="F3381" s="14" t="s">
        <v>174</v>
      </c>
      <c r="G3381" s="14" t="s">
        <v>139</v>
      </c>
      <c r="H3381" s="14">
        <v>361617</v>
      </c>
      <c r="I3381" s="14">
        <v>0</v>
      </c>
      <c r="J3381" s="14">
        <v>256748</v>
      </c>
      <c r="K3381" s="14">
        <v>0</v>
      </c>
    </row>
    <row r="3382" spans="1:11">
      <c r="A3382" t="s">
        <v>197</v>
      </c>
      <c r="B3382" t="s">
        <v>55</v>
      </c>
      <c r="C3382" t="s">
        <v>70</v>
      </c>
      <c r="D3382" t="s">
        <v>14</v>
      </c>
      <c r="E3382" t="s">
        <v>173</v>
      </c>
      <c r="F3382" s="14" t="s">
        <v>174</v>
      </c>
      <c r="G3382" s="14" t="s">
        <v>175</v>
      </c>
      <c r="H3382" s="14">
        <v>7587955</v>
      </c>
      <c r="I3382" s="14">
        <v>0</v>
      </c>
      <c r="J3382" s="14">
        <v>5387448</v>
      </c>
      <c r="K3382" s="14">
        <v>0</v>
      </c>
    </row>
    <row r="3383" spans="1:11">
      <c r="A3383" t="s">
        <v>197</v>
      </c>
      <c r="B3383" t="s">
        <v>55</v>
      </c>
      <c r="C3383" t="s">
        <v>70</v>
      </c>
      <c r="D3383" t="s">
        <v>14</v>
      </c>
      <c r="E3383" t="s">
        <v>176</v>
      </c>
      <c r="F3383" s="14" t="s">
        <v>177</v>
      </c>
      <c r="G3383" s="14" t="s">
        <v>14</v>
      </c>
      <c r="H3383" s="14">
        <v>0</v>
      </c>
      <c r="I3383" s="14">
        <v>0</v>
      </c>
      <c r="J3383" s="14">
        <v>0</v>
      </c>
      <c r="K3383" s="14">
        <v>122</v>
      </c>
    </row>
    <row r="3384" spans="1:11">
      <c r="A3384" t="s">
        <v>197</v>
      </c>
      <c r="B3384" t="s">
        <v>55</v>
      </c>
      <c r="C3384" t="s">
        <v>70</v>
      </c>
      <c r="D3384" t="s">
        <v>14</v>
      </c>
      <c r="E3384" t="s">
        <v>176</v>
      </c>
      <c r="F3384" s="14" t="s">
        <v>177</v>
      </c>
      <c r="G3384" s="14" t="s">
        <v>170</v>
      </c>
      <c r="H3384" s="14">
        <v>456052</v>
      </c>
      <c r="I3384" s="14">
        <v>0</v>
      </c>
      <c r="J3384" s="14">
        <v>323796</v>
      </c>
      <c r="K3384" s="14">
        <v>0</v>
      </c>
    </row>
    <row r="3385" spans="1:11">
      <c r="A3385" t="s">
        <v>197</v>
      </c>
      <c r="B3385" t="s">
        <v>55</v>
      </c>
      <c r="C3385" t="s">
        <v>70</v>
      </c>
      <c r="D3385" t="s">
        <v>14</v>
      </c>
      <c r="E3385" t="s">
        <v>178</v>
      </c>
      <c r="F3385" s="14" t="s">
        <v>179</v>
      </c>
      <c r="G3385" s="14" t="s">
        <v>14</v>
      </c>
      <c r="H3385" s="14">
        <v>0</v>
      </c>
      <c r="I3385" s="14">
        <v>0</v>
      </c>
      <c r="J3385" s="14">
        <v>0</v>
      </c>
      <c r="K3385" s="14">
        <v>529</v>
      </c>
    </row>
    <row r="3386" spans="1:11">
      <c r="A3386" t="s">
        <v>197</v>
      </c>
      <c r="B3386" t="s">
        <v>55</v>
      </c>
      <c r="C3386" t="s">
        <v>70</v>
      </c>
      <c r="D3386" t="s">
        <v>14</v>
      </c>
      <c r="E3386" t="s">
        <v>178</v>
      </c>
      <c r="F3386" s="14" t="s">
        <v>179</v>
      </c>
      <c r="G3386" s="14" t="s">
        <v>64</v>
      </c>
      <c r="H3386" s="14">
        <v>2539698</v>
      </c>
      <c r="I3386" s="14">
        <v>2041309</v>
      </c>
      <c r="J3386" s="14">
        <v>4073067</v>
      </c>
      <c r="K3386" s="14">
        <v>0</v>
      </c>
    </row>
    <row r="3387" spans="1:11">
      <c r="A3387" t="s">
        <v>197</v>
      </c>
      <c r="B3387" t="s">
        <v>55</v>
      </c>
      <c r="C3387" t="s">
        <v>70</v>
      </c>
      <c r="D3387" t="s">
        <v>14</v>
      </c>
      <c r="E3387" t="s">
        <v>178</v>
      </c>
      <c r="F3387" s="14" t="s">
        <v>179</v>
      </c>
      <c r="G3387" s="14" t="s">
        <v>51</v>
      </c>
      <c r="H3387" s="14">
        <v>3827580</v>
      </c>
      <c r="I3387" s="14">
        <v>249318</v>
      </c>
      <c r="J3387" s="14">
        <v>3311382</v>
      </c>
      <c r="K3387" s="14">
        <v>0</v>
      </c>
    </row>
    <row r="3388" spans="1:11">
      <c r="A3388" t="s">
        <v>197</v>
      </c>
      <c r="B3388" t="s">
        <v>55</v>
      </c>
      <c r="C3388" t="s">
        <v>70</v>
      </c>
      <c r="D3388" t="s">
        <v>14</v>
      </c>
      <c r="E3388" t="s">
        <v>178</v>
      </c>
      <c r="F3388" s="14" t="s">
        <v>179</v>
      </c>
      <c r="G3388" s="14" t="s">
        <v>167</v>
      </c>
      <c r="H3388" s="14">
        <v>13347</v>
      </c>
      <c r="I3388" s="14">
        <v>0</v>
      </c>
      <c r="J3388" s="14">
        <v>10677</v>
      </c>
      <c r="K3388" s="14">
        <v>0</v>
      </c>
    </row>
    <row r="3389" spans="1:11">
      <c r="A3389" t="s">
        <v>197</v>
      </c>
      <c r="B3389" t="s">
        <v>55</v>
      </c>
      <c r="C3389" t="s">
        <v>70</v>
      </c>
      <c r="D3389" t="s">
        <v>14</v>
      </c>
      <c r="E3389" t="s">
        <v>178</v>
      </c>
      <c r="F3389" s="14" t="s">
        <v>179</v>
      </c>
      <c r="G3389" s="14" t="s">
        <v>175</v>
      </c>
      <c r="H3389" s="14">
        <v>699051</v>
      </c>
      <c r="I3389" s="14">
        <v>0</v>
      </c>
      <c r="J3389" s="14">
        <v>559240</v>
      </c>
      <c r="K3389" s="14">
        <v>0</v>
      </c>
    </row>
    <row r="3390" spans="1:11">
      <c r="A3390" t="s">
        <v>197</v>
      </c>
      <c r="B3390" t="s">
        <v>55</v>
      </c>
      <c r="C3390" t="s">
        <v>70</v>
      </c>
      <c r="D3390" t="s">
        <v>14</v>
      </c>
      <c r="E3390" t="s">
        <v>178</v>
      </c>
      <c r="F3390" s="14" t="s">
        <v>179</v>
      </c>
      <c r="G3390" s="14" t="s">
        <v>180</v>
      </c>
      <c r="H3390" s="14">
        <v>1369069</v>
      </c>
      <c r="I3390" s="14">
        <v>8787</v>
      </c>
      <c r="J3390" s="14">
        <v>1104042</v>
      </c>
      <c r="K3390" s="14">
        <v>0</v>
      </c>
    </row>
    <row r="3391" spans="1:11">
      <c r="A3391" t="s">
        <v>197</v>
      </c>
      <c r="B3391" t="s">
        <v>55</v>
      </c>
      <c r="C3391" t="s">
        <v>70</v>
      </c>
      <c r="D3391" t="s">
        <v>14</v>
      </c>
      <c r="E3391" t="s">
        <v>181</v>
      </c>
      <c r="F3391" s="14" t="s">
        <v>182</v>
      </c>
      <c r="G3391" s="14" t="s">
        <v>14</v>
      </c>
      <c r="H3391" s="14">
        <v>0</v>
      </c>
      <c r="I3391" s="14">
        <v>0</v>
      </c>
      <c r="J3391" s="14">
        <v>0</v>
      </c>
      <c r="K3391" s="14">
        <v>7326</v>
      </c>
    </row>
    <row r="3392" spans="1:11">
      <c r="A3392" t="s">
        <v>197</v>
      </c>
      <c r="B3392" t="s">
        <v>55</v>
      </c>
      <c r="C3392" t="s">
        <v>70</v>
      </c>
      <c r="D3392" t="s">
        <v>14</v>
      </c>
      <c r="E3392" t="s">
        <v>181</v>
      </c>
      <c r="F3392" s="14" t="s">
        <v>182</v>
      </c>
      <c r="G3392" s="14" t="s">
        <v>51</v>
      </c>
      <c r="H3392" s="14">
        <v>3392335</v>
      </c>
      <c r="I3392" s="14">
        <v>0</v>
      </c>
      <c r="J3392" s="14">
        <v>2408557</v>
      </c>
      <c r="K3392" s="14">
        <v>0</v>
      </c>
    </row>
    <row r="3393" spans="1:11">
      <c r="A3393" t="s">
        <v>197</v>
      </c>
      <c r="B3393" t="s">
        <v>55</v>
      </c>
      <c r="C3393" t="s">
        <v>120</v>
      </c>
      <c r="D3393" t="s">
        <v>14</v>
      </c>
      <c r="E3393" t="s">
        <v>183</v>
      </c>
      <c r="F3393" s="14" t="s">
        <v>184</v>
      </c>
      <c r="G3393" s="14" t="s">
        <v>14</v>
      </c>
      <c r="H3393" s="14">
        <v>0</v>
      </c>
      <c r="I3393" s="14">
        <v>0</v>
      </c>
      <c r="J3393" s="14">
        <v>0</v>
      </c>
      <c r="K3393" s="14">
        <v>750</v>
      </c>
    </row>
    <row r="3394" spans="1:11">
      <c r="A3394" t="s">
        <v>197</v>
      </c>
      <c r="B3394" t="s">
        <v>55</v>
      </c>
      <c r="C3394" t="s">
        <v>120</v>
      </c>
      <c r="D3394" t="s">
        <v>14</v>
      </c>
      <c r="E3394" t="s">
        <v>183</v>
      </c>
      <c r="F3394" s="14" t="s">
        <v>184</v>
      </c>
      <c r="G3394" s="14" t="s">
        <v>75</v>
      </c>
      <c r="H3394" s="14">
        <v>93685</v>
      </c>
      <c r="I3394" s="14">
        <v>0</v>
      </c>
      <c r="J3394" s="14">
        <v>75884</v>
      </c>
      <c r="K3394" s="14">
        <v>0</v>
      </c>
    </row>
    <row r="3395" spans="1:11">
      <c r="A3395" t="s">
        <v>197</v>
      </c>
      <c r="B3395" t="s">
        <v>55</v>
      </c>
      <c r="C3395" t="s">
        <v>120</v>
      </c>
      <c r="D3395" t="s">
        <v>14</v>
      </c>
      <c r="E3395" t="s">
        <v>183</v>
      </c>
      <c r="F3395" s="14" t="s">
        <v>184</v>
      </c>
      <c r="G3395" s="14" t="s">
        <v>84</v>
      </c>
      <c r="H3395" s="14">
        <v>15159</v>
      </c>
      <c r="I3395" s="14">
        <v>0</v>
      </c>
      <c r="J3395" s="14">
        <v>12278</v>
      </c>
      <c r="K3395" s="14">
        <v>0</v>
      </c>
    </row>
    <row r="3396" spans="1:11">
      <c r="A3396" t="s">
        <v>197</v>
      </c>
      <c r="B3396" t="s">
        <v>55</v>
      </c>
      <c r="C3396" t="s">
        <v>120</v>
      </c>
      <c r="D3396" t="s">
        <v>14</v>
      </c>
      <c r="E3396" t="s">
        <v>183</v>
      </c>
      <c r="F3396" s="14" t="s">
        <v>184</v>
      </c>
      <c r="G3396" s="14" t="s">
        <v>48</v>
      </c>
      <c r="H3396" s="14">
        <v>3019078</v>
      </c>
      <c r="I3396" s="14">
        <v>0</v>
      </c>
      <c r="J3396" s="14">
        <v>2445453</v>
      </c>
      <c r="K3396" s="14">
        <v>0</v>
      </c>
    </row>
    <row r="3397" spans="1:11">
      <c r="A3397" t="s">
        <v>197</v>
      </c>
      <c r="B3397" t="s">
        <v>55</v>
      </c>
      <c r="C3397" t="s">
        <v>120</v>
      </c>
      <c r="D3397" t="s">
        <v>14</v>
      </c>
      <c r="E3397" t="s">
        <v>183</v>
      </c>
      <c r="F3397" s="14" t="s">
        <v>184</v>
      </c>
      <c r="G3397" s="14" t="s">
        <v>20</v>
      </c>
      <c r="H3397" s="14">
        <v>327334</v>
      </c>
      <c r="I3397" s="14">
        <v>0</v>
      </c>
      <c r="J3397" s="14">
        <v>265140</v>
      </c>
      <c r="K3397" s="14">
        <v>0</v>
      </c>
    </row>
    <row r="3398" spans="1:11">
      <c r="A3398" t="s">
        <v>197</v>
      </c>
      <c r="B3398" t="s">
        <v>58</v>
      </c>
      <c r="C3398" t="s">
        <v>13</v>
      </c>
      <c r="D3398" t="s">
        <v>14</v>
      </c>
      <c r="E3398" t="s">
        <v>15</v>
      </c>
      <c r="F3398" s="14" t="s">
        <v>16</v>
      </c>
      <c r="G3398" s="14" t="s">
        <v>14</v>
      </c>
      <c r="H3398" s="14">
        <v>0</v>
      </c>
      <c r="I3398" s="14">
        <v>0</v>
      </c>
      <c r="J3398" s="14">
        <v>0</v>
      </c>
      <c r="K3398" s="14">
        <v>270</v>
      </c>
    </row>
    <row r="3399" spans="1:11">
      <c r="A3399" t="s">
        <v>197</v>
      </c>
      <c r="B3399" t="s">
        <v>58</v>
      </c>
      <c r="C3399" t="s">
        <v>13</v>
      </c>
      <c r="D3399" t="s">
        <v>14</v>
      </c>
      <c r="E3399" t="s">
        <v>15</v>
      </c>
      <c r="F3399" s="14" t="s">
        <v>16</v>
      </c>
      <c r="G3399" s="14" t="s">
        <v>18</v>
      </c>
      <c r="H3399" s="14">
        <v>41481</v>
      </c>
      <c r="I3399" s="14">
        <v>2436</v>
      </c>
      <c r="J3399" s="14">
        <v>46405</v>
      </c>
      <c r="K3399" s="14">
        <v>0</v>
      </c>
    </row>
    <row r="3400" spans="1:11">
      <c r="A3400" t="s">
        <v>197</v>
      </c>
      <c r="B3400" t="s">
        <v>58</v>
      </c>
      <c r="C3400" t="s">
        <v>13</v>
      </c>
      <c r="D3400" t="s">
        <v>14</v>
      </c>
      <c r="E3400" t="s">
        <v>15</v>
      </c>
      <c r="F3400" s="14" t="s">
        <v>16</v>
      </c>
      <c r="G3400" s="14" t="s">
        <v>19</v>
      </c>
      <c r="H3400" s="14">
        <v>39439</v>
      </c>
      <c r="I3400" s="14">
        <v>1500</v>
      </c>
      <c r="J3400" s="14">
        <v>43305</v>
      </c>
      <c r="K3400" s="14">
        <v>0</v>
      </c>
    </row>
    <row r="3401" spans="1:11">
      <c r="A3401" t="s">
        <v>197</v>
      </c>
      <c r="B3401" t="s">
        <v>58</v>
      </c>
      <c r="C3401" t="s">
        <v>13</v>
      </c>
      <c r="D3401" t="s">
        <v>14</v>
      </c>
      <c r="E3401" t="s">
        <v>15</v>
      </c>
      <c r="F3401" s="14" t="s">
        <v>16</v>
      </c>
      <c r="G3401" s="14" t="s">
        <v>20</v>
      </c>
      <c r="H3401" s="14">
        <v>70653</v>
      </c>
      <c r="I3401" s="14">
        <v>1380</v>
      </c>
      <c r="J3401" s="14">
        <v>76272</v>
      </c>
      <c r="K3401" s="14">
        <v>0</v>
      </c>
    </row>
    <row r="3402" spans="1:11">
      <c r="A3402" t="s">
        <v>197</v>
      </c>
      <c r="B3402" t="s">
        <v>58</v>
      </c>
      <c r="C3402" t="s">
        <v>13</v>
      </c>
      <c r="D3402" t="s">
        <v>14</v>
      </c>
      <c r="E3402" t="s">
        <v>15</v>
      </c>
      <c r="F3402" s="14" t="s">
        <v>16</v>
      </c>
      <c r="G3402" s="14" t="s">
        <v>21</v>
      </c>
      <c r="H3402" s="14">
        <v>2783</v>
      </c>
      <c r="I3402" s="14">
        <v>210</v>
      </c>
      <c r="J3402" s="14">
        <v>3159</v>
      </c>
      <c r="K3402" s="14">
        <v>0</v>
      </c>
    </row>
    <row r="3403" spans="1:11">
      <c r="A3403" t="s">
        <v>197</v>
      </c>
      <c r="B3403" t="s">
        <v>58</v>
      </c>
      <c r="C3403" t="s">
        <v>13</v>
      </c>
      <c r="D3403" t="s">
        <v>14</v>
      </c>
      <c r="E3403" t="s">
        <v>15</v>
      </c>
      <c r="F3403" s="14" t="s">
        <v>16</v>
      </c>
      <c r="G3403" s="14" t="s">
        <v>22</v>
      </c>
      <c r="H3403" s="14">
        <v>34720</v>
      </c>
      <c r="I3403" s="14">
        <v>150</v>
      </c>
      <c r="J3403" s="14">
        <v>36953</v>
      </c>
      <c r="K3403" s="14">
        <v>0</v>
      </c>
    </row>
    <row r="3404" spans="1:11">
      <c r="A3404" t="s">
        <v>197</v>
      </c>
      <c r="B3404" t="s">
        <v>58</v>
      </c>
      <c r="C3404" t="s">
        <v>13</v>
      </c>
      <c r="D3404" t="s">
        <v>14</v>
      </c>
      <c r="E3404" t="s">
        <v>15</v>
      </c>
      <c r="F3404" s="14" t="s">
        <v>16</v>
      </c>
      <c r="G3404" s="14" t="s">
        <v>23</v>
      </c>
      <c r="H3404" s="14">
        <v>7406</v>
      </c>
      <c r="I3404" s="14">
        <v>1361</v>
      </c>
      <c r="J3404" s="14">
        <v>9211</v>
      </c>
      <c r="K3404" s="14">
        <v>0</v>
      </c>
    </row>
    <row r="3405" spans="1:11">
      <c r="A3405" t="s">
        <v>197</v>
      </c>
      <c r="B3405" t="s">
        <v>58</v>
      </c>
      <c r="C3405" t="s">
        <v>13</v>
      </c>
      <c r="D3405" t="s">
        <v>24</v>
      </c>
      <c r="E3405" t="s">
        <v>15</v>
      </c>
      <c r="F3405" s="14" t="s">
        <v>16</v>
      </c>
      <c r="G3405" s="14" t="s">
        <v>23</v>
      </c>
      <c r="H3405" s="14">
        <v>3800</v>
      </c>
      <c r="I3405" s="14">
        <v>0</v>
      </c>
      <c r="J3405" s="14">
        <v>3914</v>
      </c>
      <c r="K3405" s="14">
        <v>0</v>
      </c>
    </row>
    <row r="3406" spans="1:11">
      <c r="A3406" t="s">
        <v>197</v>
      </c>
      <c r="B3406" t="s">
        <v>58</v>
      </c>
      <c r="C3406" t="s">
        <v>13</v>
      </c>
      <c r="D3406" t="s">
        <v>14</v>
      </c>
      <c r="E3406" t="s">
        <v>15</v>
      </c>
      <c r="F3406" s="14" t="s">
        <v>16</v>
      </c>
      <c r="G3406" s="14" t="s">
        <v>23</v>
      </c>
      <c r="H3406" s="14">
        <v>24933</v>
      </c>
      <c r="I3406" s="14">
        <v>0</v>
      </c>
      <c r="J3406" s="14">
        <v>26428</v>
      </c>
      <c r="K3406" s="14">
        <v>0</v>
      </c>
    </row>
    <row r="3407" spans="1:11">
      <c r="A3407" t="s">
        <v>197</v>
      </c>
      <c r="B3407" t="s">
        <v>58</v>
      </c>
      <c r="C3407" t="s">
        <v>13</v>
      </c>
      <c r="D3407" t="s">
        <v>14</v>
      </c>
      <c r="E3407" t="s">
        <v>25</v>
      </c>
      <c r="F3407" s="14" t="s">
        <v>26</v>
      </c>
      <c r="G3407" s="14" t="s">
        <v>14</v>
      </c>
      <c r="H3407" s="14">
        <v>0</v>
      </c>
      <c r="I3407" s="14">
        <v>0</v>
      </c>
      <c r="J3407" s="14">
        <v>0</v>
      </c>
      <c r="K3407" s="14">
        <v>7</v>
      </c>
    </row>
    <row r="3408" spans="1:11">
      <c r="A3408" t="s">
        <v>197</v>
      </c>
      <c r="B3408" t="s">
        <v>58</v>
      </c>
      <c r="C3408" t="s">
        <v>13</v>
      </c>
      <c r="D3408" t="s">
        <v>14</v>
      </c>
      <c r="E3408" t="s">
        <v>25</v>
      </c>
      <c r="F3408" s="14" t="s">
        <v>26</v>
      </c>
      <c r="G3408" s="14" t="s">
        <v>17</v>
      </c>
      <c r="H3408" s="14">
        <v>3687</v>
      </c>
      <c r="I3408" s="14">
        <v>30</v>
      </c>
      <c r="J3408" s="14">
        <v>3938</v>
      </c>
      <c r="K3408" s="14">
        <v>0</v>
      </c>
    </row>
    <row r="3409" spans="1:11">
      <c r="A3409" t="s">
        <v>197</v>
      </c>
      <c r="B3409" t="s">
        <v>58</v>
      </c>
      <c r="C3409" t="s">
        <v>13</v>
      </c>
      <c r="D3409" t="s">
        <v>14</v>
      </c>
      <c r="E3409" t="s">
        <v>25</v>
      </c>
      <c r="F3409" s="14" t="s">
        <v>26</v>
      </c>
      <c r="G3409" s="14" t="s">
        <v>27</v>
      </c>
      <c r="H3409" s="14">
        <v>590</v>
      </c>
      <c r="I3409" s="14">
        <v>30</v>
      </c>
      <c r="J3409" s="14">
        <v>655</v>
      </c>
      <c r="K3409" s="14">
        <v>0</v>
      </c>
    </row>
    <row r="3410" spans="1:11">
      <c r="A3410" t="s">
        <v>197</v>
      </c>
      <c r="B3410" t="s">
        <v>58</v>
      </c>
      <c r="C3410" t="s">
        <v>13</v>
      </c>
      <c r="D3410" t="s">
        <v>14</v>
      </c>
      <c r="E3410" t="s">
        <v>28</v>
      </c>
      <c r="F3410" s="14" t="s">
        <v>29</v>
      </c>
      <c r="G3410" s="14" t="s">
        <v>14</v>
      </c>
      <c r="H3410" s="14">
        <v>0</v>
      </c>
      <c r="I3410" s="14">
        <v>0</v>
      </c>
      <c r="J3410" s="14">
        <v>0</v>
      </c>
      <c r="K3410" s="14">
        <v>46</v>
      </c>
    </row>
    <row r="3411" spans="1:11">
      <c r="A3411" t="s">
        <v>197</v>
      </c>
      <c r="B3411" t="s">
        <v>58</v>
      </c>
      <c r="C3411" t="s">
        <v>13</v>
      </c>
      <c r="D3411" t="s">
        <v>14</v>
      </c>
      <c r="E3411" t="s">
        <v>28</v>
      </c>
      <c r="F3411" s="14" t="s">
        <v>29</v>
      </c>
      <c r="G3411" s="14" t="s">
        <v>19</v>
      </c>
      <c r="H3411" s="14">
        <v>18957</v>
      </c>
      <c r="I3411" s="14">
        <v>1320</v>
      </c>
      <c r="J3411" s="14">
        <v>21414</v>
      </c>
      <c r="K3411" s="14">
        <v>0</v>
      </c>
    </row>
    <row r="3412" spans="1:11">
      <c r="A3412" t="s">
        <v>197</v>
      </c>
      <c r="B3412" t="s">
        <v>58</v>
      </c>
      <c r="C3412" t="s">
        <v>13</v>
      </c>
      <c r="D3412" t="s">
        <v>14</v>
      </c>
      <c r="E3412" t="s">
        <v>28</v>
      </c>
      <c r="F3412" s="14" t="s">
        <v>29</v>
      </c>
      <c r="G3412" s="14" t="s">
        <v>30</v>
      </c>
      <c r="H3412" s="14">
        <v>785</v>
      </c>
      <c r="I3412" s="14">
        <v>0</v>
      </c>
      <c r="J3412" s="14">
        <v>832</v>
      </c>
      <c r="K3412" s="14">
        <v>0</v>
      </c>
    </row>
    <row r="3413" spans="1:11">
      <c r="A3413" t="s">
        <v>197</v>
      </c>
      <c r="B3413" t="s">
        <v>58</v>
      </c>
      <c r="C3413" t="s">
        <v>13</v>
      </c>
      <c r="D3413" t="s">
        <v>14</v>
      </c>
      <c r="E3413" t="s">
        <v>31</v>
      </c>
      <c r="F3413" s="14" t="s">
        <v>32</v>
      </c>
      <c r="G3413" s="14" t="s">
        <v>14</v>
      </c>
      <c r="H3413" s="14">
        <v>0</v>
      </c>
      <c r="I3413" s="14">
        <v>0</v>
      </c>
      <c r="J3413" s="14">
        <v>0</v>
      </c>
      <c r="K3413" s="14">
        <v>91</v>
      </c>
    </row>
    <row r="3414" spans="1:11">
      <c r="A3414" t="s">
        <v>197</v>
      </c>
      <c r="B3414" t="s">
        <v>58</v>
      </c>
      <c r="C3414" t="s">
        <v>13</v>
      </c>
      <c r="D3414" t="s">
        <v>14</v>
      </c>
      <c r="E3414" t="s">
        <v>31</v>
      </c>
      <c r="F3414" s="14" t="s">
        <v>32</v>
      </c>
      <c r="G3414" s="14" t="s">
        <v>19</v>
      </c>
      <c r="H3414" s="14">
        <v>32950</v>
      </c>
      <c r="I3414" s="14">
        <v>1560</v>
      </c>
      <c r="J3414" s="14">
        <v>36487</v>
      </c>
      <c r="K3414" s="14">
        <v>0</v>
      </c>
    </row>
    <row r="3415" spans="1:11">
      <c r="A3415" t="s">
        <v>197</v>
      </c>
      <c r="B3415" t="s">
        <v>58</v>
      </c>
      <c r="C3415" t="s">
        <v>13</v>
      </c>
      <c r="D3415" t="s">
        <v>14</v>
      </c>
      <c r="E3415" t="s">
        <v>31</v>
      </c>
      <c r="F3415" s="14" t="s">
        <v>32</v>
      </c>
      <c r="G3415" s="14" t="s">
        <v>30</v>
      </c>
      <c r="H3415" s="14">
        <v>10107</v>
      </c>
      <c r="I3415" s="14">
        <v>0</v>
      </c>
      <c r="J3415" s="14">
        <v>10713</v>
      </c>
      <c r="K3415" s="14">
        <v>0</v>
      </c>
    </row>
    <row r="3416" spans="1:11">
      <c r="A3416" t="s">
        <v>197</v>
      </c>
      <c r="B3416" t="s">
        <v>58</v>
      </c>
      <c r="C3416" t="s">
        <v>13</v>
      </c>
      <c r="D3416" t="s">
        <v>14</v>
      </c>
      <c r="E3416" t="s">
        <v>33</v>
      </c>
      <c r="F3416" s="14" t="s">
        <v>34</v>
      </c>
      <c r="G3416" s="14" t="s">
        <v>14</v>
      </c>
      <c r="H3416" s="14">
        <v>0</v>
      </c>
      <c r="I3416" s="14">
        <v>0</v>
      </c>
      <c r="J3416" s="14">
        <v>0</v>
      </c>
      <c r="K3416" s="14">
        <v>101</v>
      </c>
    </row>
    <row r="3417" spans="1:11">
      <c r="A3417" t="s">
        <v>197</v>
      </c>
      <c r="B3417" t="s">
        <v>58</v>
      </c>
      <c r="C3417" t="s">
        <v>13</v>
      </c>
      <c r="D3417" t="s">
        <v>14</v>
      </c>
      <c r="E3417" t="s">
        <v>33</v>
      </c>
      <c r="F3417" s="14" t="s">
        <v>34</v>
      </c>
      <c r="G3417" s="14" t="s">
        <v>18</v>
      </c>
      <c r="H3417" s="14">
        <v>13185</v>
      </c>
      <c r="I3417" s="14">
        <v>28123</v>
      </c>
      <c r="J3417" s="14">
        <v>42099</v>
      </c>
      <c r="K3417" s="14">
        <v>0</v>
      </c>
    </row>
    <row r="3418" spans="1:11">
      <c r="A3418" t="s">
        <v>197</v>
      </c>
      <c r="B3418" t="s">
        <v>58</v>
      </c>
      <c r="C3418" t="s">
        <v>13</v>
      </c>
      <c r="D3418" t="s">
        <v>24</v>
      </c>
      <c r="E3418" t="s">
        <v>33</v>
      </c>
      <c r="F3418" s="14" t="s">
        <v>34</v>
      </c>
      <c r="G3418" s="14" t="s">
        <v>18</v>
      </c>
      <c r="H3418" s="14">
        <v>2334</v>
      </c>
      <c r="I3418" s="14">
        <v>0</v>
      </c>
      <c r="J3418" s="14">
        <v>2544</v>
      </c>
      <c r="K3418" s="14">
        <v>0</v>
      </c>
    </row>
    <row r="3419" spans="1:11">
      <c r="A3419" t="s">
        <v>197</v>
      </c>
      <c r="B3419" t="s">
        <v>58</v>
      </c>
      <c r="C3419" t="s">
        <v>13</v>
      </c>
      <c r="D3419" t="s">
        <v>14</v>
      </c>
      <c r="E3419" t="s">
        <v>33</v>
      </c>
      <c r="F3419" s="14" t="s">
        <v>34</v>
      </c>
      <c r="G3419" s="14" t="s">
        <v>18</v>
      </c>
      <c r="H3419" s="14">
        <v>67236</v>
      </c>
      <c r="I3419" s="14">
        <v>0</v>
      </c>
      <c r="J3419" s="14">
        <v>71270</v>
      </c>
      <c r="K3419" s="14">
        <v>0</v>
      </c>
    </row>
    <row r="3420" spans="1:11">
      <c r="A3420" t="s">
        <v>197</v>
      </c>
      <c r="B3420" t="s">
        <v>58</v>
      </c>
      <c r="C3420" t="s">
        <v>13</v>
      </c>
      <c r="D3420" t="s">
        <v>24</v>
      </c>
      <c r="E3420" t="s">
        <v>33</v>
      </c>
      <c r="F3420" s="14" t="s">
        <v>34</v>
      </c>
      <c r="G3420" s="14" t="s">
        <v>18</v>
      </c>
      <c r="H3420" s="14">
        <v>12000</v>
      </c>
      <c r="I3420" s="14">
        <v>0</v>
      </c>
      <c r="J3420" s="14">
        <v>13080</v>
      </c>
      <c r="K3420" s="14">
        <v>0</v>
      </c>
    </row>
    <row r="3421" spans="1:11">
      <c r="A3421" t="s">
        <v>197</v>
      </c>
      <c r="B3421" t="s">
        <v>58</v>
      </c>
      <c r="C3421" t="s">
        <v>13</v>
      </c>
      <c r="D3421" t="s">
        <v>14</v>
      </c>
      <c r="E3421" t="s">
        <v>33</v>
      </c>
      <c r="F3421" s="14" t="s">
        <v>34</v>
      </c>
      <c r="G3421" s="14" t="s">
        <v>18</v>
      </c>
      <c r="H3421" s="14">
        <v>3406</v>
      </c>
      <c r="I3421" s="14">
        <v>0</v>
      </c>
      <c r="J3421" s="14">
        <v>3610</v>
      </c>
      <c r="K3421" s="14">
        <v>0</v>
      </c>
    </row>
    <row r="3422" spans="1:11">
      <c r="A3422" t="s">
        <v>197</v>
      </c>
      <c r="B3422" t="s">
        <v>58</v>
      </c>
      <c r="C3422" t="s">
        <v>13</v>
      </c>
      <c r="D3422" t="s">
        <v>24</v>
      </c>
      <c r="E3422" t="s">
        <v>33</v>
      </c>
      <c r="F3422" s="14" t="s">
        <v>34</v>
      </c>
      <c r="G3422" s="14" t="s">
        <v>18</v>
      </c>
      <c r="H3422" s="14">
        <v>26664</v>
      </c>
      <c r="I3422" s="14">
        <v>0</v>
      </c>
      <c r="J3422" s="14">
        <v>29063</v>
      </c>
      <c r="K3422" s="14">
        <v>0</v>
      </c>
    </row>
    <row r="3423" spans="1:11">
      <c r="A3423" t="s">
        <v>197</v>
      </c>
      <c r="B3423" t="s">
        <v>58</v>
      </c>
      <c r="C3423" t="s">
        <v>13</v>
      </c>
      <c r="D3423" t="s">
        <v>14</v>
      </c>
      <c r="E3423" t="s">
        <v>33</v>
      </c>
      <c r="F3423" s="14" t="s">
        <v>34</v>
      </c>
      <c r="G3423" s="14" t="s">
        <v>18</v>
      </c>
      <c r="H3423" s="14">
        <v>824</v>
      </c>
      <c r="I3423" s="14">
        <v>0</v>
      </c>
      <c r="J3423" s="14">
        <v>873</v>
      </c>
      <c r="K3423" s="14">
        <v>0</v>
      </c>
    </row>
    <row r="3424" spans="1:11">
      <c r="A3424" t="s">
        <v>197</v>
      </c>
      <c r="B3424" t="s">
        <v>58</v>
      </c>
      <c r="C3424" t="s">
        <v>13</v>
      </c>
      <c r="D3424" t="s">
        <v>14</v>
      </c>
      <c r="E3424" t="s">
        <v>33</v>
      </c>
      <c r="F3424" s="14" t="s">
        <v>34</v>
      </c>
      <c r="G3424" s="14" t="s">
        <v>30</v>
      </c>
      <c r="H3424" s="14">
        <v>10649</v>
      </c>
      <c r="I3424" s="14">
        <v>0</v>
      </c>
      <c r="J3424" s="14">
        <v>11287</v>
      </c>
      <c r="K3424" s="14">
        <v>0</v>
      </c>
    </row>
    <row r="3425" spans="1:11">
      <c r="A3425" t="s">
        <v>197</v>
      </c>
      <c r="B3425" t="s">
        <v>58</v>
      </c>
      <c r="C3425" t="s">
        <v>13</v>
      </c>
      <c r="D3425" t="s">
        <v>24</v>
      </c>
      <c r="E3425" t="s">
        <v>33</v>
      </c>
      <c r="F3425" s="14" t="s">
        <v>34</v>
      </c>
      <c r="G3425" s="14" t="s">
        <v>30</v>
      </c>
      <c r="H3425" s="14">
        <v>903</v>
      </c>
      <c r="I3425" s="14">
        <v>0</v>
      </c>
      <c r="J3425" s="14">
        <v>984</v>
      </c>
      <c r="K3425" s="14">
        <v>0</v>
      </c>
    </row>
    <row r="3426" spans="1:11">
      <c r="A3426" t="s">
        <v>197</v>
      </c>
      <c r="B3426" t="s">
        <v>58</v>
      </c>
      <c r="C3426" t="s">
        <v>13</v>
      </c>
      <c r="D3426" t="s">
        <v>14</v>
      </c>
      <c r="E3426" t="s">
        <v>33</v>
      </c>
      <c r="F3426" s="14" t="s">
        <v>34</v>
      </c>
      <c r="G3426" s="14" t="s">
        <v>30</v>
      </c>
      <c r="H3426" s="14">
        <v>0</v>
      </c>
      <c r="I3426" s="14">
        <v>0</v>
      </c>
      <c r="J3426" s="14">
        <v>0</v>
      </c>
      <c r="K3426" s="14">
        <v>0</v>
      </c>
    </row>
    <row r="3427" spans="1:11">
      <c r="A3427" t="s">
        <v>197</v>
      </c>
      <c r="B3427" t="s">
        <v>58</v>
      </c>
      <c r="C3427" t="s">
        <v>13</v>
      </c>
      <c r="D3427" t="s">
        <v>14</v>
      </c>
      <c r="E3427" t="s">
        <v>35</v>
      </c>
      <c r="F3427" s="14" t="s">
        <v>36</v>
      </c>
      <c r="G3427" s="14" t="s">
        <v>14</v>
      </c>
      <c r="H3427" s="14">
        <v>0</v>
      </c>
      <c r="I3427" s="14">
        <v>0</v>
      </c>
      <c r="J3427" s="14">
        <v>0</v>
      </c>
      <c r="K3427" s="14">
        <v>9</v>
      </c>
    </row>
    <row r="3428" spans="1:11">
      <c r="A3428" t="s">
        <v>197</v>
      </c>
      <c r="B3428" t="s">
        <v>58</v>
      </c>
      <c r="C3428" t="s">
        <v>13</v>
      </c>
      <c r="D3428" t="s">
        <v>14</v>
      </c>
      <c r="E3428" t="s">
        <v>35</v>
      </c>
      <c r="F3428" s="14" t="s">
        <v>36</v>
      </c>
      <c r="G3428" s="14" t="s">
        <v>21</v>
      </c>
      <c r="H3428" s="14">
        <v>1040</v>
      </c>
      <c r="I3428" s="14">
        <v>60</v>
      </c>
      <c r="J3428" s="14">
        <v>1162</v>
      </c>
      <c r="K3428" s="14">
        <v>0</v>
      </c>
    </row>
    <row r="3429" spans="1:11">
      <c r="A3429" t="s">
        <v>197</v>
      </c>
      <c r="B3429" t="s">
        <v>58</v>
      </c>
      <c r="C3429" t="s">
        <v>13</v>
      </c>
      <c r="D3429" t="s">
        <v>14</v>
      </c>
      <c r="E3429" t="s">
        <v>37</v>
      </c>
      <c r="F3429" s="14" t="s">
        <v>38</v>
      </c>
      <c r="G3429" s="14" t="s">
        <v>14</v>
      </c>
      <c r="H3429" s="14">
        <v>0</v>
      </c>
      <c r="I3429" s="14">
        <v>0</v>
      </c>
      <c r="J3429" s="14">
        <v>0</v>
      </c>
      <c r="K3429" s="14">
        <v>193</v>
      </c>
    </row>
    <row r="3430" spans="1:11">
      <c r="A3430" t="s">
        <v>197</v>
      </c>
      <c r="B3430" t="s">
        <v>58</v>
      </c>
      <c r="C3430" t="s">
        <v>13</v>
      </c>
      <c r="D3430" t="s">
        <v>14</v>
      </c>
      <c r="E3430" t="s">
        <v>37</v>
      </c>
      <c r="F3430" s="14" t="s">
        <v>38</v>
      </c>
      <c r="G3430" s="14" t="s">
        <v>17</v>
      </c>
      <c r="H3430" s="14">
        <v>229038</v>
      </c>
      <c r="I3430" s="14">
        <v>5937</v>
      </c>
      <c r="J3430" s="14">
        <v>248717</v>
      </c>
      <c r="K3430" s="14">
        <v>0</v>
      </c>
    </row>
    <row r="3431" spans="1:11">
      <c r="A3431" t="s">
        <v>197</v>
      </c>
      <c r="B3431" t="s">
        <v>58</v>
      </c>
      <c r="C3431" t="s">
        <v>13</v>
      </c>
      <c r="D3431" t="s">
        <v>14</v>
      </c>
      <c r="E3431" t="s">
        <v>37</v>
      </c>
      <c r="F3431" s="14" t="s">
        <v>38</v>
      </c>
      <c r="G3431" s="14" t="s">
        <v>19</v>
      </c>
      <c r="H3431" s="14">
        <v>1269</v>
      </c>
      <c r="I3431" s="14">
        <v>0</v>
      </c>
      <c r="J3431" s="14">
        <v>1345</v>
      </c>
      <c r="K3431" s="14">
        <v>0</v>
      </c>
    </row>
    <row r="3432" spans="1:11">
      <c r="A3432" t="s">
        <v>197</v>
      </c>
      <c r="B3432" t="s">
        <v>58</v>
      </c>
      <c r="C3432" t="s">
        <v>13</v>
      </c>
      <c r="D3432" t="s">
        <v>14</v>
      </c>
      <c r="E3432" t="s">
        <v>37</v>
      </c>
      <c r="F3432" s="14" t="s">
        <v>38</v>
      </c>
      <c r="G3432" s="14" t="s">
        <v>20</v>
      </c>
      <c r="H3432" s="14">
        <v>25346</v>
      </c>
      <c r="I3432" s="14">
        <v>420</v>
      </c>
      <c r="J3432" s="14">
        <v>27286</v>
      </c>
      <c r="K3432" s="14">
        <v>0</v>
      </c>
    </row>
    <row r="3433" spans="1:11">
      <c r="A3433" t="s">
        <v>197</v>
      </c>
      <c r="B3433" t="s">
        <v>58</v>
      </c>
      <c r="C3433" t="s">
        <v>13</v>
      </c>
      <c r="D3433" t="s">
        <v>14</v>
      </c>
      <c r="E3433" t="s">
        <v>37</v>
      </c>
      <c r="F3433" s="14" t="s">
        <v>38</v>
      </c>
      <c r="G3433" s="14" t="s">
        <v>39</v>
      </c>
      <c r="H3433" s="14">
        <v>9333</v>
      </c>
      <c r="I3433" s="14">
        <v>150</v>
      </c>
      <c r="J3433" s="14">
        <v>10042</v>
      </c>
      <c r="K3433" s="14">
        <v>0</v>
      </c>
    </row>
    <row r="3434" spans="1:11">
      <c r="A3434" t="s">
        <v>197</v>
      </c>
      <c r="B3434" t="s">
        <v>58</v>
      </c>
      <c r="C3434" t="s">
        <v>13</v>
      </c>
      <c r="D3434" t="s">
        <v>14</v>
      </c>
      <c r="E3434" t="s">
        <v>40</v>
      </c>
      <c r="F3434" s="14" t="s">
        <v>41</v>
      </c>
      <c r="G3434" s="14" t="s">
        <v>14</v>
      </c>
      <c r="H3434" s="14">
        <v>0</v>
      </c>
      <c r="I3434" s="14">
        <v>0</v>
      </c>
      <c r="J3434" s="14">
        <v>0</v>
      </c>
      <c r="K3434" s="14">
        <v>65</v>
      </c>
    </row>
    <row r="3435" spans="1:11">
      <c r="A3435" t="s">
        <v>197</v>
      </c>
      <c r="B3435" t="s">
        <v>58</v>
      </c>
      <c r="C3435" t="s">
        <v>13</v>
      </c>
      <c r="D3435" t="s">
        <v>14</v>
      </c>
      <c r="E3435" t="s">
        <v>40</v>
      </c>
      <c r="F3435" s="14" t="s">
        <v>41</v>
      </c>
      <c r="G3435" s="14" t="s">
        <v>19</v>
      </c>
      <c r="H3435" s="14">
        <v>18456</v>
      </c>
      <c r="I3435" s="14">
        <v>1980</v>
      </c>
      <c r="J3435" s="14">
        <v>21543</v>
      </c>
      <c r="K3435" s="14">
        <v>0</v>
      </c>
    </row>
    <row r="3436" spans="1:11">
      <c r="A3436" t="s">
        <v>197</v>
      </c>
      <c r="B3436" t="s">
        <v>58</v>
      </c>
      <c r="C3436" t="s">
        <v>13</v>
      </c>
      <c r="D3436" t="s">
        <v>14</v>
      </c>
      <c r="E3436" t="s">
        <v>40</v>
      </c>
      <c r="F3436" s="14" t="s">
        <v>41</v>
      </c>
      <c r="G3436" s="14" t="s">
        <v>30</v>
      </c>
      <c r="H3436" s="14">
        <v>3935</v>
      </c>
      <c r="I3436" s="14">
        <v>60</v>
      </c>
      <c r="J3436" s="14">
        <v>4231</v>
      </c>
      <c r="K3436" s="14">
        <v>0</v>
      </c>
    </row>
    <row r="3437" spans="1:11">
      <c r="A3437" t="s">
        <v>197</v>
      </c>
      <c r="B3437" t="s">
        <v>58</v>
      </c>
      <c r="C3437" t="s">
        <v>13</v>
      </c>
      <c r="D3437" t="s">
        <v>14</v>
      </c>
      <c r="E3437" t="s">
        <v>42</v>
      </c>
      <c r="F3437" s="14" t="s">
        <v>43</v>
      </c>
      <c r="G3437" s="14" t="s">
        <v>14</v>
      </c>
      <c r="H3437" s="14">
        <v>0</v>
      </c>
      <c r="I3437" s="14">
        <v>0</v>
      </c>
      <c r="J3437" s="14">
        <v>0</v>
      </c>
      <c r="K3437" s="14">
        <v>102</v>
      </c>
    </row>
    <row r="3438" spans="1:11">
      <c r="A3438" t="s">
        <v>197</v>
      </c>
      <c r="B3438" t="s">
        <v>58</v>
      </c>
      <c r="C3438" t="s">
        <v>13</v>
      </c>
      <c r="D3438" t="s">
        <v>14</v>
      </c>
      <c r="E3438" t="s">
        <v>42</v>
      </c>
      <c r="F3438" s="14" t="s">
        <v>43</v>
      </c>
      <c r="G3438" s="14" t="s">
        <v>19</v>
      </c>
      <c r="H3438" s="14">
        <v>47272</v>
      </c>
      <c r="I3438" s="14">
        <v>6166</v>
      </c>
      <c r="J3438" s="14">
        <v>56274</v>
      </c>
      <c r="K3438" s="14">
        <v>0</v>
      </c>
    </row>
    <row r="3439" spans="1:11">
      <c r="A3439" t="s">
        <v>197</v>
      </c>
      <c r="B3439" t="s">
        <v>58</v>
      </c>
      <c r="C3439" t="s">
        <v>13</v>
      </c>
      <c r="D3439" t="s">
        <v>14</v>
      </c>
      <c r="E3439" t="s">
        <v>46</v>
      </c>
      <c r="F3439" s="14" t="s">
        <v>47</v>
      </c>
      <c r="G3439" s="14" t="s">
        <v>14</v>
      </c>
      <c r="H3439" s="14">
        <v>0</v>
      </c>
      <c r="I3439" s="14">
        <v>0</v>
      </c>
      <c r="J3439" s="14">
        <v>0</v>
      </c>
      <c r="K3439" s="14">
        <v>40</v>
      </c>
    </row>
    <row r="3440" spans="1:11">
      <c r="A3440" t="s">
        <v>197</v>
      </c>
      <c r="B3440" t="s">
        <v>58</v>
      </c>
      <c r="C3440" t="s">
        <v>13</v>
      </c>
      <c r="D3440" t="s">
        <v>14</v>
      </c>
      <c r="E3440" t="s">
        <v>46</v>
      </c>
      <c r="F3440" s="14" t="s">
        <v>47</v>
      </c>
      <c r="G3440" s="14" t="s">
        <v>48</v>
      </c>
      <c r="H3440" s="14">
        <v>44945</v>
      </c>
      <c r="I3440" s="14">
        <v>1890</v>
      </c>
      <c r="J3440" s="14">
        <v>49531</v>
      </c>
      <c r="K3440" s="14">
        <v>0</v>
      </c>
    </row>
    <row r="3441" spans="1:11">
      <c r="A3441" t="s">
        <v>197</v>
      </c>
      <c r="B3441" t="s">
        <v>58</v>
      </c>
      <c r="C3441" t="s">
        <v>13</v>
      </c>
      <c r="D3441" t="s">
        <v>14</v>
      </c>
      <c r="E3441" t="s">
        <v>49</v>
      </c>
      <c r="F3441" s="14" t="s">
        <v>50</v>
      </c>
      <c r="G3441" s="14" t="s">
        <v>14</v>
      </c>
      <c r="H3441" s="14">
        <v>0</v>
      </c>
      <c r="I3441" s="14">
        <v>0</v>
      </c>
      <c r="J3441" s="14">
        <v>0</v>
      </c>
      <c r="K3441" s="14">
        <v>128</v>
      </c>
    </row>
    <row r="3442" spans="1:11">
      <c r="A3442" t="s">
        <v>197</v>
      </c>
      <c r="B3442" t="s">
        <v>58</v>
      </c>
      <c r="C3442" t="s">
        <v>13</v>
      </c>
      <c r="D3442" t="s">
        <v>14</v>
      </c>
      <c r="E3442" t="s">
        <v>49</v>
      </c>
      <c r="F3442" s="14" t="s">
        <v>50</v>
      </c>
      <c r="G3442" s="14" t="s">
        <v>30</v>
      </c>
      <c r="H3442" s="14">
        <v>21094</v>
      </c>
      <c r="I3442" s="14">
        <v>797</v>
      </c>
      <c r="J3442" s="14">
        <v>23156</v>
      </c>
      <c r="K3442" s="14">
        <v>0</v>
      </c>
    </row>
    <row r="3443" spans="1:11">
      <c r="A3443" t="s">
        <v>197</v>
      </c>
      <c r="B3443" t="s">
        <v>58</v>
      </c>
      <c r="C3443" t="s">
        <v>13</v>
      </c>
      <c r="D3443" t="s">
        <v>14</v>
      </c>
      <c r="E3443" t="s">
        <v>49</v>
      </c>
      <c r="F3443" s="14" t="s">
        <v>50</v>
      </c>
      <c r="G3443" s="14" t="s">
        <v>51</v>
      </c>
      <c r="H3443" s="14">
        <v>99162</v>
      </c>
      <c r="I3443" s="14">
        <v>325645</v>
      </c>
      <c r="J3443" s="14">
        <v>430756</v>
      </c>
      <c r="K3443" s="14">
        <v>0</v>
      </c>
    </row>
    <row r="3444" spans="1:11">
      <c r="A3444" t="s">
        <v>197</v>
      </c>
      <c r="B3444" t="s">
        <v>58</v>
      </c>
      <c r="C3444" t="s">
        <v>13</v>
      </c>
      <c r="D3444" t="s">
        <v>14</v>
      </c>
      <c r="E3444" t="s">
        <v>49</v>
      </c>
      <c r="F3444" s="14" t="s">
        <v>50</v>
      </c>
      <c r="G3444" s="14" t="s">
        <v>52</v>
      </c>
      <c r="H3444" s="14">
        <v>9459</v>
      </c>
      <c r="I3444" s="14">
        <v>30</v>
      </c>
      <c r="J3444" s="14">
        <v>10056</v>
      </c>
      <c r="K3444" s="14">
        <v>0</v>
      </c>
    </row>
    <row r="3445" spans="1:11">
      <c r="A3445" t="s">
        <v>197</v>
      </c>
      <c r="B3445" t="s">
        <v>58</v>
      </c>
      <c r="C3445" t="s">
        <v>13</v>
      </c>
      <c r="D3445" t="s">
        <v>14</v>
      </c>
      <c r="E3445" t="s">
        <v>53</v>
      </c>
      <c r="F3445" s="14" t="s">
        <v>54</v>
      </c>
      <c r="G3445" s="14" t="s">
        <v>14</v>
      </c>
      <c r="H3445" s="14">
        <v>0</v>
      </c>
      <c r="I3445" s="14">
        <v>0</v>
      </c>
      <c r="J3445" s="14">
        <v>0</v>
      </c>
      <c r="K3445" s="14">
        <v>6</v>
      </c>
    </row>
    <row r="3446" spans="1:11">
      <c r="A3446" t="s">
        <v>197</v>
      </c>
      <c r="B3446" t="s">
        <v>58</v>
      </c>
      <c r="C3446" t="s">
        <v>13</v>
      </c>
      <c r="D3446" t="s">
        <v>14</v>
      </c>
      <c r="E3446" t="s">
        <v>53</v>
      </c>
      <c r="F3446" s="14" t="s">
        <v>54</v>
      </c>
      <c r="G3446" s="14" t="s">
        <v>20</v>
      </c>
      <c r="H3446" s="14">
        <v>2792</v>
      </c>
      <c r="I3446" s="14">
        <v>60</v>
      </c>
      <c r="J3446" s="14">
        <v>3019</v>
      </c>
      <c r="K3446" s="14">
        <v>0</v>
      </c>
    </row>
    <row r="3447" spans="1:11">
      <c r="A3447" t="s">
        <v>197</v>
      </c>
      <c r="B3447" t="s">
        <v>58</v>
      </c>
      <c r="C3447" t="s">
        <v>13</v>
      </c>
      <c r="D3447" t="s">
        <v>14</v>
      </c>
      <c r="E3447" t="s">
        <v>55</v>
      </c>
      <c r="F3447" s="14" t="s">
        <v>56</v>
      </c>
      <c r="G3447" s="14" t="s">
        <v>14</v>
      </c>
      <c r="H3447" s="14">
        <v>0</v>
      </c>
      <c r="I3447" s="14">
        <v>0</v>
      </c>
      <c r="J3447" s="14">
        <v>0</v>
      </c>
      <c r="K3447" s="14">
        <v>175</v>
      </c>
    </row>
    <row r="3448" spans="1:11">
      <c r="A3448" t="s">
        <v>197</v>
      </c>
      <c r="B3448" t="s">
        <v>58</v>
      </c>
      <c r="C3448" t="s">
        <v>13</v>
      </c>
      <c r="D3448" t="s">
        <v>14</v>
      </c>
      <c r="E3448" t="s">
        <v>55</v>
      </c>
      <c r="F3448" s="14" t="s">
        <v>56</v>
      </c>
      <c r="G3448" s="14" t="s">
        <v>30</v>
      </c>
      <c r="H3448" s="14">
        <v>14084</v>
      </c>
      <c r="I3448" s="14">
        <v>0</v>
      </c>
      <c r="J3448" s="14">
        <v>14929</v>
      </c>
      <c r="K3448" s="14">
        <v>0</v>
      </c>
    </row>
    <row r="3449" spans="1:11">
      <c r="A3449" t="s">
        <v>197</v>
      </c>
      <c r="B3449" t="s">
        <v>58</v>
      </c>
      <c r="C3449" t="s">
        <v>13</v>
      </c>
      <c r="D3449" t="s">
        <v>14</v>
      </c>
      <c r="E3449" t="s">
        <v>55</v>
      </c>
      <c r="F3449" s="14" t="s">
        <v>56</v>
      </c>
      <c r="G3449" s="14" t="s">
        <v>57</v>
      </c>
      <c r="H3449" s="14">
        <v>215103</v>
      </c>
      <c r="I3449" s="14">
        <v>19059</v>
      </c>
      <c r="J3449" s="14">
        <v>247068</v>
      </c>
      <c r="K3449" s="14">
        <v>0</v>
      </c>
    </row>
    <row r="3450" spans="1:11">
      <c r="A3450" t="s">
        <v>197</v>
      </c>
      <c r="B3450" t="s">
        <v>58</v>
      </c>
      <c r="C3450" t="s">
        <v>13</v>
      </c>
      <c r="D3450" t="s">
        <v>14</v>
      </c>
      <c r="E3450" t="s">
        <v>58</v>
      </c>
      <c r="F3450" s="14" t="s">
        <v>59</v>
      </c>
      <c r="G3450" s="14" t="s">
        <v>14</v>
      </c>
      <c r="H3450" s="14">
        <v>0</v>
      </c>
      <c r="I3450" s="14">
        <v>0</v>
      </c>
      <c r="J3450" s="14">
        <v>0</v>
      </c>
      <c r="K3450" s="14">
        <v>245</v>
      </c>
    </row>
    <row r="3451" spans="1:11">
      <c r="A3451" t="s">
        <v>197</v>
      </c>
      <c r="B3451" t="s">
        <v>58</v>
      </c>
      <c r="C3451" t="s">
        <v>13</v>
      </c>
      <c r="D3451" t="s">
        <v>14</v>
      </c>
      <c r="E3451" t="s">
        <v>58</v>
      </c>
      <c r="F3451" s="14" t="s">
        <v>59</v>
      </c>
      <c r="G3451" s="14" t="s">
        <v>30</v>
      </c>
      <c r="H3451" s="14">
        <v>28838</v>
      </c>
      <c r="I3451" s="14">
        <v>30</v>
      </c>
      <c r="J3451" s="14">
        <v>30598</v>
      </c>
      <c r="K3451" s="14">
        <v>0</v>
      </c>
    </row>
    <row r="3452" spans="1:11">
      <c r="A3452" t="s">
        <v>197</v>
      </c>
      <c r="B3452" t="s">
        <v>58</v>
      </c>
      <c r="C3452" t="s">
        <v>13</v>
      </c>
      <c r="D3452" t="s">
        <v>14</v>
      </c>
      <c r="E3452" t="s">
        <v>58</v>
      </c>
      <c r="F3452" s="14" t="s">
        <v>59</v>
      </c>
      <c r="G3452" s="14" t="s">
        <v>60</v>
      </c>
      <c r="H3452" s="14">
        <v>158016</v>
      </c>
      <c r="I3452" s="14">
        <v>110911</v>
      </c>
      <c r="J3452" s="14">
        <v>278407</v>
      </c>
      <c r="K3452" s="14">
        <v>0</v>
      </c>
    </row>
    <row r="3453" spans="1:11">
      <c r="A3453" t="s">
        <v>197</v>
      </c>
      <c r="B3453" t="s">
        <v>58</v>
      </c>
      <c r="C3453" t="s">
        <v>13</v>
      </c>
      <c r="D3453" t="s">
        <v>14</v>
      </c>
      <c r="E3453" t="s">
        <v>61</v>
      </c>
      <c r="F3453" s="14" t="s">
        <v>62</v>
      </c>
      <c r="G3453" s="14" t="s">
        <v>14</v>
      </c>
      <c r="H3453" s="14">
        <v>0</v>
      </c>
      <c r="I3453" s="14">
        <v>0</v>
      </c>
      <c r="J3453" s="14">
        <v>0</v>
      </c>
      <c r="K3453" s="14">
        <v>51</v>
      </c>
    </row>
    <row r="3454" spans="1:11">
      <c r="A3454" t="s">
        <v>197</v>
      </c>
      <c r="B3454" t="s">
        <v>58</v>
      </c>
      <c r="C3454" t="s">
        <v>13</v>
      </c>
      <c r="D3454" t="s">
        <v>14</v>
      </c>
      <c r="E3454" t="s">
        <v>61</v>
      </c>
      <c r="F3454" s="14" t="s">
        <v>62</v>
      </c>
      <c r="G3454" s="14" t="s">
        <v>64</v>
      </c>
      <c r="H3454" s="14">
        <v>94016</v>
      </c>
      <c r="I3454" s="14">
        <v>1680</v>
      </c>
      <c r="J3454" s="14">
        <v>101336</v>
      </c>
      <c r="K3454" s="14">
        <v>0</v>
      </c>
    </row>
    <row r="3455" spans="1:11">
      <c r="A3455" t="s">
        <v>197</v>
      </c>
      <c r="B3455" t="s">
        <v>58</v>
      </c>
      <c r="C3455" t="s">
        <v>13</v>
      </c>
      <c r="D3455" t="s">
        <v>14</v>
      </c>
      <c r="E3455" t="s">
        <v>65</v>
      </c>
      <c r="F3455" s="14" t="s">
        <v>66</v>
      </c>
      <c r="G3455" s="14" t="s">
        <v>14</v>
      </c>
      <c r="H3455" s="14">
        <v>0</v>
      </c>
      <c r="I3455" s="14">
        <v>0</v>
      </c>
      <c r="J3455" s="14">
        <v>0</v>
      </c>
      <c r="K3455" s="14">
        <v>199</v>
      </c>
    </row>
    <row r="3456" spans="1:11">
      <c r="A3456" t="s">
        <v>197</v>
      </c>
      <c r="B3456" t="s">
        <v>58</v>
      </c>
      <c r="C3456" t="s">
        <v>13</v>
      </c>
      <c r="D3456" t="s">
        <v>14</v>
      </c>
      <c r="E3456" t="s">
        <v>65</v>
      </c>
      <c r="F3456" s="14" t="s">
        <v>66</v>
      </c>
      <c r="G3456" s="14" t="s">
        <v>67</v>
      </c>
      <c r="H3456" s="14">
        <v>83126</v>
      </c>
      <c r="I3456" s="14">
        <v>135471</v>
      </c>
      <c r="J3456" s="14">
        <v>223584</v>
      </c>
      <c r="K3456" s="14">
        <v>0</v>
      </c>
    </row>
    <row r="3457" spans="1:11">
      <c r="A3457" t="s">
        <v>197</v>
      </c>
      <c r="B3457" t="s">
        <v>58</v>
      </c>
      <c r="C3457" t="s">
        <v>13</v>
      </c>
      <c r="D3457" t="s">
        <v>14</v>
      </c>
      <c r="E3457" t="s">
        <v>65</v>
      </c>
      <c r="F3457" s="14" t="s">
        <v>66</v>
      </c>
      <c r="G3457" s="14" t="s">
        <v>48</v>
      </c>
      <c r="H3457" s="14">
        <v>1032</v>
      </c>
      <c r="I3457" s="14">
        <v>0</v>
      </c>
      <c r="J3457" s="14">
        <v>1093</v>
      </c>
      <c r="K3457" s="14">
        <v>0</v>
      </c>
    </row>
    <row r="3458" spans="1:11">
      <c r="A3458" t="s">
        <v>197</v>
      </c>
      <c r="B3458" t="s">
        <v>58</v>
      </c>
      <c r="C3458" t="s">
        <v>13</v>
      </c>
      <c r="D3458" t="s">
        <v>14</v>
      </c>
      <c r="E3458" t="s">
        <v>65</v>
      </c>
      <c r="F3458" s="14" t="s">
        <v>66</v>
      </c>
      <c r="G3458" s="14" t="s">
        <v>23</v>
      </c>
      <c r="H3458" s="14">
        <v>9888</v>
      </c>
      <c r="I3458" s="14">
        <v>2030</v>
      </c>
      <c r="J3458" s="14">
        <v>12511</v>
      </c>
      <c r="K3458" s="14">
        <v>0</v>
      </c>
    </row>
    <row r="3459" spans="1:11">
      <c r="A3459" t="s">
        <v>197</v>
      </c>
      <c r="B3459" t="s">
        <v>58</v>
      </c>
      <c r="C3459" t="s">
        <v>13</v>
      </c>
      <c r="D3459" t="s">
        <v>24</v>
      </c>
      <c r="E3459" t="s">
        <v>65</v>
      </c>
      <c r="F3459" s="14" t="s">
        <v>66</v>
      </c>
      <c r="G3459" s="14" t="s">
        <v>23</v>
      </c>
      <c r="H3459" s="14">
        <v>3800</v>
      </c>
      <c r="I3459" s="14">
        <v>0</v>
      </c>
      <c r="J3459" s="14">
        <v>3914</v>
      </c>
      <c r="K3459" s="14">
        <v>0</v>
      </c>
    </row>
    <row r="3460" spans="1:11">
      <c r="A3460" t="s">
        <v>197</v>
      </c>
      <c r="B3460" t="s">
        <v>58</v>
      </c>
      <c r="C3460" t="s">
        <v>13</v>
      </c>
      <c r="D3460" t="s">
        <v>14</v>
      </c>
      <c r="E3460" t="s">
        <v>65</v>
      </c>
      <c r="F3460" s="14" t="s">
        <v>66</v>
      </c>
      <c r="G3460" s="14" t="s">
        <v>23</v>
      </c>
      <c r="H3460" s="14">
        <v>21780</v>
      </c>
      <c r="I3460" s="14">
        <v>0</v>
      </c>
      <c r="J3460" s="14">
        <v>23086</v>
      </c>
      <c r="K3460" s="14">
        <v>0</v>
      </c>
    </row>
    <row r="3461" spans="1:11">
      <c r="A3461" t="s">
        <v>197</v>
      </c>
      <c r="B3461" t="s">
        <v>58</v>
      </c>
      <c r="C3461" t="s">
        <v>13</v>
      </c>
      <c r="D3461" t="s">
        <v>14</v>
      </c>
      <c r="E3461" t="s">
        <v>68</v>
      </c>
      <c r="F3461" s="14" t="s">
        <v>69</v>
      </c>
      <c r="G3461" s="14" t="s">
        <v>14</v>
      </c>
      <c r="H3461" s="14">
        <v>0</v>
      </c>
      <c r="I3461" s="14">
        <v>0</v>
      </c>
      <c r="J3461" s="14">
        <v>0</v>
      </c>
      <c r="K3461" s="14">
        <v>72</v>
      </c>
    </row>
    <row r="3462" spans="1:11">
      <c r="A3462" t="s">
        <v>197</v>
      </c>
      <c r="B3462" t="s">
        <v>58</v>
      </c>
      <c r="C3462" t="s">
        <v>13</v>
      </c>
      <c r="D3462" t="s">
        <v>14</v>
      </c>
      <c r="E3462" t="s">
        <v>68</v>
      </c>
      <c r="F3462" s="14" t="s">
        <v>69</v>
      </c>
      <c r="G3462" s="14" t="s">
        <v>70</v>
      </c>
      <c r="H3462" s="14">
        <v>6543</v>
      </c>
      <c r="I3462" s="14">
        <v>0</v>
      </c>
      <c r="J3462" s="14">
        <v>6935</v>
      </c>
      <c r="K3462" s="14">
        <v>0</v>
      </c>
    </row>
    <row r="3463" spans="1:11">
      <c r="A3463" t="s">
        <v>197</v>
      </c>
      <c r="B3463" t="s">
        <v>58</v>
      </c>
      <c r="C3463" t="s">
        <v>13</v>
      </c>
      <c r="D3463" t="s">
        <v>14</v>
      </c>
      <c r="E3463" t="s">
        <v>68</v>
      </c>
      <c r="F3463" s="14" t="s">
        <v>69</v>
      </c>
      <c r="G3463" s="14" t="s">
        <v>30</v>
      </c>
      <c r="H3463" s="14">
        <v>10717</v>
      </c>
      <c r="I3463" s="14">
        <v>150</v>
      </c>
      <c r="J3463" s="14">
        <v>11510</v>
      </c>
      <c r="K3463" s="14">
        <v>0</v>
      </c>
    </row>
    <row r="3464" spans="1:11">
      <c r="A3464" t="s">
        <v>197</v>
      </c>
      <c r="B3464" t="s">
        <v>58</v>
      </c>
      <c r="C3464" t="s">
        <v>13</v>
      </c>
      <c r="D3464" t="s">
        <v>24</v>
      </c>
      <c r="E3464" t="s">
        <v>68</v>
      </c>
      <c r="F3464" s="14" t="s">
        <v>69</v>
      </c>
      <c r="G3464" s="14" t="s">
        <v>30</v>
      </c>
      <c r="H3464" s="14">
        <v>3600</v>
      </c>
      <c r="I3464" s="14">
        <v>0</v>
      </c>
      <c r="J3464" s="14">
        <v>3708</v>
      </c>
      <c r="K3464" s="14">
        <v>0</v>
      </c>
    </row>
    <row r="3465" spans="1:11">
      <c r="A3465" t="s">
        <v>197</v>
      </c>
      <c r="B3465" t="s">
        <v>58</v>
      </c>
      <c r="C3465" t="s">
        <v>13</v>
      </c>
      <c r="D3465" t="s">
        <v>14</v>
      </c>
      <c r="E3465" t="s">
        <v>68</v>
      </c>
      <c r="F3465" s="14" t="s">
        <v>69</v>
      </c>
      <c r="G3465" s="14" t="s">
        <v>30</v>
      </c>
      <c r="H3465" s="14">
        <v>30337</v>
      </c>
      <c r="I3465" s="14">
        <v>0</v>
      </c>
      <c r="J3465" s="14">
        <v>32157</v>
      </c>
      <c r="K3465" s="14">
        <v>0</v>
      </c>
    </row>
    <row r="3466" spans="1:11">
      <c r="A3466" t="s">
        <v>197</v>
      </c>
      <c r="B3466" t="s">
        <v>58</v>
      </c>
      <c r="C3466" t="s">
        <v>13</v>
      </c>
      <c r="D3466" t="s">
        <v>14</v>
      </c>
      <c r="E3466" t="s">
        <v>71</v>
      </c>
      <c r="F3466" s="14" t="s">
        <v>72</v>
      </c>
      <c r="G3466" s="14" t="s">
        <v>14</v>
      </c>
      <c r="H3466" s="14">
        <v>0</v>
      </c>
      <c r="I3466" s="14">
        <v>0</v>
      </c>
      <c r="J3466" s="14">
        <v>0</v>
      </c>
      <c r="K3466" s="14">
        <v>33</v>
      </c>
    </row>
    <row r="3467" spans="1:11">
      <c r="A3467" t="s">
        <v>197</v>
      </c>
      <c r="B3467" t="s">
        <v>58</v>
      </c>
      <c r="C3467" t="s">
        <v>13</v>
      </c>
      <c r="D3467" t="s">
        <v>14</v>
      </c>
      <c r="E3467" t="s">
        <v>71</v>
      </c>
      <c r="F3467" s="14" t="s">
        <v>72</v>
      </c>
      <c r="G3467" s="14" t="s">
        <v>63</v>
      </c>
      <c r="H3467" s="14">
        <v>10164</v>
      </c>
      <c r="I3467" s="14">
        <v>0</v>
      </c>
      <c r="J3467" s="14">
        <v>10773</v>
      </c>
      <c r="K3467" s="14">
        <v>0</v>
      </c>
    </row>
    <row r="3468" spans="1:11">
      <c r="A3468" t="s">
        <v>197</v>
      </c>
      <c r="B3468" t="s">
        <v>58</v>
      </c>
      <c r="C3468" t="s">
        <v>13</v>
      </c>
      <c r="D3468" t="s">
        <v>14</v>
      </c>
      <c r="E3468" t="s">
        <v>71</v>
      </c>
      <c r="F3468" s="14" t="s">
        <v>72</v>
      </c>
      <c r="G3468" s="14" t="s">
        <v>30</v>
      </c>
      <c r="H3468" s="14">
        <v>45647</v>
      </c>
      <c r="I3468" s="14">
        <v>150</v>
      </c>
      <c r="J3468" s="14">
        <v>48535</v>
      </c>
      <c r="K3468" s="14">
        <v>0</v>
      </c>
    </row>
    <row r="3469" spans="1:11">
      <c r="A3469" t="s">
        <v>197</v>
      </c>
      <c r="B3469" t="s">
        <v>58</v>
      </c>
      <c r="C3469" t="s">
        <v>13</v>
      </c>
      <c r="D3469" t="s">
        <v>14</v>
      </c>
      <c r="E3469" t="s">
        <v>73</v>
      </c>
      <c r="F3469" s="14" t="s">
        <v>74</v>
      </c>
      <c r="G3469" s="14" t="s">
        <v>14</v>
      </c>
      <c r="H3469" s="14">
        <v>0</v>
      </c>
      <c r="I3469" s="14">
        <v>0</v>
      </c>
      <c r="J3469" s="14">
        <v>0</v>
      </c>
      <c r="K3469" s="14">
        <v>63</v>
      </c>
    </row>
    <row r="3470" spans="1:11">
      <c r="A3470" t="s">
        <v>197</v>
      </c>
      <c r="B3470" t="s">
        <v>58</v>
      </c>
      <c r="C3470" t="s">
        <v>13</v>
      </c>
      <c r="D3470" t="s">
        <v>14</v>
      </c>
      <c r="E3470" t="s">
        <v>73</v>
      </c>
      <c r="F3470" s="14" t="s">
        <v>74</v>
      </c>
      <c r="G3470" s="14" t="s">
        <v>75</v>
      </c>
      <c r="H3470" s="14">
        <v>433</v>
      </c>
      <c r="I3470" s="14">
        <v>6255</v>
      </c>
      <c r="J3470" s="14">
        <v>6731</v>
      </c>
      <c r="K3470" s="14">
        <v>0</v>
      </c>
    </row>
    <row r="3471" spans="1:11">
      <c r="A3471" t="s">
        <v>197</v>
      </c>
      <c r="B3471" t="s">
        <v>58</v>
      </c>
      <c r="C3471" t="s">
        <v>13</v>
      </c>
      <c r="D3471" t="s">
        <v>24</v>
      </c>
      <c r="E3471" t="s">
        <v>73</v>
      </c>
      <c r="F3471" s="14" t="s">
        <v>74</v>
      </c>
      <c r="G3471" s="14" t="s">
        <v>75</v>
      </c>
      <c r="H3471" s="14">
        <v>200</v>
      </c>
      <c r="I3471" s="14">
        <v>0</v>
      </c>
      <c r="J3471" s="14">
        <v>206</v>
      </c>
      <c r="K3471" s="14">
        <v>0</v>
      </c>
    </row>
    <row r="3472" spans="1:11">
      <c r="A3472" t="s">
        <v>197</v>
      </c>
      <c r="B3472" t="s">
        <v>58</v>
      </c>
      <c r="C3472" t="s">
        <v>13</v>
      </c>
      <c r="D3472" t="s">
        <v>14</v>
      </c>
      <c r="E3472" t="s">
        <v>73</v>
      </c>
      <c r="F3472" s="14" t="s">
        <v>74</v>
      </c>
      <c r="G3472" s="14" t="s">
        <v>75</v>
      </c>
      <c r="H3472" s="14">
        <v>57480</v>
      </c>
      <c r="I3472" s="14">
        <v>0</v>
      </c>
      <c r="J3472" s="14">
        <v>63228</v>
      </c>
      <c r="K3472" s="14">
        <v>0</v>
      </c>
    </row>
    <row r="3473" spans="1:11">
      <c r="A3473" t="s">
        <v>197</v>
      </c>
      <c r="B3473" t="s">
        <v>58</v>
      </c>
      <c r="C3473" t="s">
        <v>13</v>
      </c>
      <c r="D3473" t="s">
        <v>14</v>
      </c>
      <c r="E3473" t="s">
        <v>78</v>
      </c>
      <c r="F3473" s="14" t="s">
        <v>79</v>
      </c>
      <c r="G3473" s="14" t="s">
        <v>14</v>
      </c>
      <c r="H3473" s="14">
        <v>0</v>
      </c>
      <c r="I3473" s="14">
        <v>0</v>
      </c>
      <c r="J3473" s="14">
        <v>0</v>
      </c>
      <c r="K3473" s="14">
        <v>12</v>
      </c>
    </row>
    <row r="3474" spans="1:11">
      <c r="A3474" t="s">
        <v>197</v>
      </c>
      <c r="B3474" t="s">
        <v>58</v>
      </c>
      <c r="C3474" t="s">
        <v>13</v>
      </c>
      <c r="D3474" t="s">
        <v>14</v>
      </c>
      <c r="E3474" t="s">
        <v>78</v>
      </c>
      <c r="F3474" s="14" t="s">
        <v>79</v>
      </c>
      <c r="G3474" s="14" t="s">
        <v>75</v>
      </c>
      <c r="H3474" s="14">
        <v>37975</v>
      </c>
      <c r="I3474" s="14">
        <v>1431</v>
      </c>
      <c r="J3474" s="14">
        <v>43203</v>
      </c>
      <c r="K3474" s="14">
        <v>0</v>
      </c>
    </row>
    <row r="3475" spans="1:11">
      <c r="A3475" t="s">
        <v>197</v>
      </c>
      <c r="B3475" t="s">
        <v>58</v>
      </c>
      <c r="C3475" t="s">
        <v>13</v>
      </c>
      <c r="D3475" t="s">
        <v>14</v>
      </c>
      <c r="E3475" t="s">
        <v>80</v>
      </c>
      <c r="F3475" s="14" t="s">
        <v>81</v>
      </c>
      <c r="G3475" s="14" t="s">
        <v>14</v>
      </c>
      <c r="H3475" s="14">
        <v>0</v>
      </c>
      <c r="I3475" s="14">
        <v>0</v>
      </c>
      <c r="J3475" s="14">
        <v>0</v>
      </c>
      <c r="K3475" s="14">
        <v>2</v>
      </c>
    </row>
    <row r="3476" spans="1:11">
      <c r="A3476" t="s">
        <v>197</v>
      </c>
      <c r="B3476" t="s">
        <v>58</v>
      </c>
      <c r="C3476" t="s">
        <v>13</v>
      </c>
      <c r="D3476" t="s">
        <v>14</v>
      </c>
      <c r="E3476" t="s">
        <v>80</v>
      </c>
      <c r="F3476" s="14" t="s">
        <v>81</v>
      </c>
      <c r="G3476" s="14" t="s">
        <v>75</v>
      </c>
      <c r="H3476" s="14">
        <v>5699</v>
      </c>
      <c r="I3476" s="14">
        <v>120</v>
      </c>
      <c r="J3476" s="14">
        <v>6388</v>
      </c>
      <c r="K3476" s="14">
        <v>0</v>
      </c>
    </row>
    <row r="3477" spans="1:11">
      <c r="A3477" t="s">
        <v>197</v>
      </c>
      <c r="B3477" t="s">
        <v>58</v>
      </c>
      <c r="C3477" t="s">
        <v>13</v>
      </c>
      <c r="D3477" t="s">
        <v>14</v>
      </c>
      <c r="E3477" t="s">
        <v>82</v>
      </c>
      <c r="F3477" s="14" t="s">
        <v>83</v>
      </c>
      <c r="G3477" s="14" t="s">
        <v>14</v>
      </c>
      <c r="H3477" s="14">
        <v>0</v>
      </c>
      <c r="I3477" s="14">
        <v>0</v>
      </c>
      <c r="J3477" s="14">
        <v>0</v>
      </c>
      <c r="K3477" s="14">
        <v>30</v>
      </c>
    </row>
    <row r="3478" spans="1:11">
      <c r="A3478" t="s">
        <v>197</v>
      </c>
      <c r="B3478" t="s">
        <v>58</v>
      </c>
      <c r="C3478" t="s">
        <v>13</v>
      </c>
      <c r="D3478" t="s">
        <v>14</v>
      </c>
      <c r="E3478" t="s">
        <v>82</v>
      </c>
      <c r="F3478" s="14" t="s">
        <v>83</v>
      </c>
      <c r="G3478" s="14" t="s">
        <v>84</v>
      </c>
      <c r="H3478" s="14">
        <v>0</v>
      </c>
      <c r="I3478" s="14">
        <v>271</v>
      </c>
      <c r="J3478" s="14">
        <v>271</v>
      </c>
      <c r="K3478" s="14">
        <v>0</v>
      </c>
    </row>
    <row r="3479" spans="1:11">
      <c r="A3479" t="s">
        <v>197</v>
      </c>
      <c r="B3479" t="s">
        <v>58</v>
      </c>
      <c r="C3479" t="s">
        <v>13</v>
      </c>
      <c r="D3479" t="s">
        <v>24</v>
      </c>
      <c r="E3479" t="s">
        <v>82</v>
      </c>
      <c r="F3479" s="14" t="s">
        <v>83</v>
      </c>
      <c r="G3479" s="14" t="s">
        <v>84</v>
      </c>
      <c r="H3479" s="14">
        <v>555</v>
      </c>
      <c r="I3479" s="14">
        <v>0</v>
      </c>
      <c r="J3479" s="14">
        <v>666</v>
      </c>
      <c r="K3479" s="14">
        <v>0</v>
      </c>
    </row>
    <row r="3480" spans="1:11">
      <c r="A3480" t="s">
        <v>197</v>
      </c>
      <c r="B3480" t="s">
        <v>58</v>
      </c>
      <c r="C3480" t="s">
        <v>13</v>
      </c>
      <c r="D3480" t="s">
        <v>14</v>
      </c>
      <c r="E3480" t="s">
        <v>82</v>
      </c>
      <c r="F3480" s="14" t="s">
        <v>83</v>
      </c>
      <c r="G3480" s="14" t="s">
        <v>84</v>
      </c>
      <c r="H3480" s="14">
        <v>24505</v>
      </c>
      <c r="I3480" s="14">
        <v>660</v>
      </c>
      <c r="J3480" s="14">
        <v>26635</v>
      </c>
      <c r="K3480" s="14">
        <v>0</v>
      </c>
    </row>
    <row r="3481" spans="1:11">
      <c r="A3481" t="s">
        <v>197</v>
      </c>
      <c r="B3481" t="s">
        <v>58</v>
      </c>
      <c r="C3481" t="s">
        <v>13</v>
      </c>
      <c r="D3481" t="s">
        <v>14</v>
      </c>
      <c r="E3481" t="s">
        <v>85</v>
      </c>
      <c r="F3481" s="14" t="s">
        <v>86</v>
      </c>
      <c r="G3481" s="14" t="s">
        <v>14</v>
      </c>
      <c r="H3481" s="14">
        <v>0</v>
      </c>
      <c r="I3481" s="14">
        <v>0</v>
      </c>
      <c r="J3481" s="14">
        <v>0</v>
      </c>
      <c r="K3481" s="14">
        <v>138</v>
      </c>
    </row>
    <row r="3482" spans="1:11">
      <c r="A3482" t="s">
        <v>197</v>
      </c>
      <c r="B3482" t="s">
        <v>58</v>
      </c>
      <c r="C3482" t="s">
        <v>13</v>
      </c>
      <c r="D3482" t="s">
        <v>14</v>
      </c>
      <c r="E3482" t="s">
        <v>85</v>
      </c>
      <c r="F3482" s="14" t="s">
        <v>86</v>
      </c>
      <c r="G3482" s="14" t="s">
        <v>87</v>
      </c>
      <c r="H3482" s="14">
        <v>102052</v>
      </c>
      <c r="I3482" s="14">
        <v>285337</v>
      </c>
      <c r="J3482" s="14">
        <v>393512</v>
      </c>
      <c r="K3482" s="14">
        <v>0</v>
      </c>
    </row>
    <row r="3483" spans="1:11">
      <c r="A3483" t="s">
        <v>197</v>
      </c>
      <c r="B3483" t="s">
        <v>58</v>
      </c>
      <c r="C3483" t="s">
        <v>13</v>
      </c>
      <c r="D3483" t="s">
        <v>14</v>
      </c>
      <c r="E3483" t="s">
        <v>88</v>
      </c>
      <c r="F3483" s="14" t="s">
        <v>89</v>
      </c>
      <c r="G3483" s="14" t="s">
        <v>14</v>
      </c>
      <c r="H3483" s="14">
        <v>0</v>
      </c>
      <c r="I3483" s="14">
        <v>0</v>
      </c>
      <c r="J3483" s="14">
        <v>0</v>
      </c>
      <c r="K3483" s="14">
        <v>160</v>
      </c>
    </row>
    <row r="3484" spans="1:11">
      <c r="A3484" t="s">
        <v>197</v>
      </c>
      <c r="B3484" t="s">
        <v>58</v>
      </c>
      <c r="C3484" t="s">
        <v>13</v>
      </c>
      <c r="D3484" t="s">
        <v>14</v>
      </c>
      <c r="E3484" t="s">
        <v>88</v>
      </c>
      <c r="F3484" s="14" t="s">
        <v>89</v>
      </c>
      <c r="G3484" s="14" t="s">
        <v>87</v>
      </c>
      <c r="H3484" s="14">
        <v>95222</v>
      </c>
      <c r="I3484" s="14">
        <v>82471</v>
      </c>
      <c r="J3484" s="14">
        <v>183406</v>
      </c>
      <c r="K3484" s="14">
        <v>0</v>
      </c>
    </row>
    <row r="3485" spans="1:11">
      <c r="A3485" t="s">
        <v>197</v>
      </c>
      <c r="B3485" t="s">
        <v>58</v>
      </c>
      <c r="C3485" t="s">
        <v>13</v>
      </c>
      <c r="D3485" t="s">
        <v>24</v>
      </c>
      <c r="E3485" t="s">
        <v>88</v>
      </c>
      <c r="F3485" s="14" t="s">
        <v>89</v>
      </c>
      <c r="G3485" s="14" t="s">
        <v>87</v>
      </c>
      <c r="H3485" s="14">
        <v>512655</v>
      </c>
      <c r="I3485" s="14">
        <v>0</v>
      </c>
      <c r="J3485" s="14">
        <v>358858</v>
      </c>
      <c r="K3485" s="14">
        <v>0</v>
      </c>
    </row>
    <row r="3486" spans="1:11">
      <c r="A3486" t="s">
        <v>197</v>
      </c>
      <c r="B3486" t="s">
        <v>58</v>
      </c>
      <c r="C3486" t="s">
        <v>13</v>
      </c>
      <c r="D3486" t="s">
        <v>14</v>
      </c>
      <c r="E3486" t="s">
        <v>88</v>
      </c>
      <c r="F3486" s="14" t="s">
        <v>89</v>
      </c>
      <c r="G3486" s="14" t="s">
        <v>87</v>
      </c>
      <c r="H3486" s="14">
        <v>207396</v>
      </c>
      <c r="I3486" s="14">
        <v>0</v>
      </c>
      <c r="J3486" s="14">
        <v>219839</v>
      </c>
      <c r="K3486" s="14">
        <v>0</v>
      </c>
    </row>
    <row r="3487" spans="1:11">
      <c r="A3487" t="s">
        <v>197</v>
      </c>
      <c r="B3487" t="s">
        <v>58</v>
      </c>
      <c r="C3487" t="s">
        <v>13</v>
      </c>
      <c r="D3487" t="s">
        <v>24</v>
      </c>
      <c r="E3487" t="s">
        <v>88</v>
      </c>
      <c r="F3487" s="14" t="s">
        <v>89</v>
      </c>
      <c r="G3487" s="14" t="s">
        <v>87</v>
      </c>
      <c r="H3487" s="14">
        <v>2196</v>
      </c>
      <c r="I3487" s="14">
        <v>0</v>
      </c>
      <c r="J3487" s="14">
        <v>1537</v>
      </c>
      <c r="K3487" s="14">
        <v>0</v>
      </c>
    </row>
    <row r="3488" spans="1:11">
      <c r="A3488" t="s">
        <v>197</v>
      </c>
      <c r="B3488" t="s">
        <v>58</v>
      </c>
      <c r="C3488" t="s">
        <v>13</v>
      </c>
      <c r="D3488" t="s">
        <v>14</v>
      </c>
      <c r="E3488" t="s">
        <v>88</v>
      </c>
      <c r="F3488" s="14" t="s">
        <v>89</v>
      </c>
      <c r="G3488" s="14" t="s">
        <v>87</v>
      </c>
      <c r="H3488" s="14">
        <v>46068</v>
      </c>
      <c r="I3488" s="14">
        <v>0</v>
      </c>
      <c r="J3488" s="14">
        <v>48832</v>
      </c>
      <c r="K3488" s="14">
        <v>0</v>
      </c>
    </row>
    <row r="3489" spans="1:11">
      <c r="A3489" t="s">
        <v>197</v>
      </c>
      <c r="B3489" t="s">
        <v>58</v>
      </c>
      <c r="C3489" t="s">
        <v>13</v>
      </c>
      <c r="D3489" t="s">
        <v>24</v>
      </c>
      <c r="E3489" t="s">
        <v>88</v>
      </c>
      <c r="F3489" s="14" t="s">
        <v>89</v>
      </c>
      <c r="G3489" s="14" t="s">
        <v>87</v>
      </c>
      <c r="H3489" s="14">
        <v>1691520</v>
      </c>
      <c r="I3489" s="14">
        <v>0</v>
      </c>
      <c r="J3489" s="14">
        <v>1184064</v>
      </c>
      <c r="K3489" s="14">
        <v>0</v>
      </c>
    </row>
    <row r="3490" spans="1:11">
      <c r="A3490" t="s">
        <v>197</v>
      </c>
      <c r="B3490" t="s">
        <v>58</v>
      </c>
      <c r="C3490" t="s">
        <v>13</v>
      </c>
      <c r="D3490" t="s">
        <v>14</v>
      </c>
      <c r="E3490" t="s">
        <v>88</v>
      </c>
      <c r="F3490" s="14" t="s">
        <v>89</v>
      </c>
      <c r="G3490" s="14" t="s">
        <v>87</v>
      </c>
      <c r="H3490" s="14">
        <v>580</v>
      </c>
      <c r="I3490" s="14">
        <v>0</v>
      </c>
      <c r="J3490" s="14">
        <v>614</v>
      </c>
      <c r="K3490" s="14">
        <v>0</v>
      </c>
    </row>
    <row r="3491" spans="1:11">
      <c r="A3491" t="s">
        <v>197</v>
      </c>
      <c r="B3491" t="s">
        <v>58</v>
      </c>
      <c r="C3491" t="s">
        <v>13</v>
      </c>
      <c r="D3491" t="s">
        <v>14</v>
      </c>
      <c r="E3491" t="s">
        <v>90</v>
      </c>
      <c r="F3491" s="14" t="s">
        <v>91</v>
      </c>
      <c r="G3491" s="14" t="s">
        <v>14</v>
      </c>
      <c r="H3491" s="14">
        <v>0</v>
      </c>
      <c r="I3491" s="14">
        <v>0</v>
      </c>
      <c r="J3491" s="14">
        <v>0</v>
      </c>
      <c r="K3491" s="14">
        <v>235</v>
      </c>
    </row>
    <row r="3492" spans="1:11">
      <c r="A3492" t="s">
        <v>197</v>
      </c>
      <c r="B3492" t="s">
        <v>58</v>
      </c>
      <c r="C3492" t="s">
        <v>13</v>
      </c>
      <c r="D3492" t="s">
        <v>14</v>
      </c>
      <c r="E3492" t="s">
        <v>90</v>
      </c>
      <c r="F3492" s="14" t="s">
        <v>91</v>
      </c>
      <c r="G3492" s="14" t="s">
        <v>92</v>
      </c>
      <c r="H3492" s="14">
        <v>15409</v>
      </c>
      <c r="I3492" s="14">
        <v>8114</v>
      </c>
      <c r="J3492" s="14">
        <v>24447</v>
      </c>
      <c r="K3492" s="14">
        <v>0</v>
      </c>
    </row>
    <row r="3493" spans="1:11">
      <c r="A3493" t="s">
        <v>197</v>
      </c>
      <c r="B3493" t="s">
        <v>58</v>
      </c>
      <c r="C3493" t="s">
        <v>13</v>
      </c>
      <c r="D3493" t="s">
        <v>24</v>
      </c>
      <c r="E3493" t="s">
        <v>90</v>
      </c>
      <c r="F3493" s="14" t="s">
        <v>91</v>
      </c>
      <c r="G3493" s="14" t="s">
        <v>92</v>
      </c>
      <c r="H3493" s="14">
        <v>400</v>
      </c>
      <c r="I3493" s="14">
        <v>0</v>
      </c>
      <c r="J3493" s="14">
        <v>412</v>
      </c>
      <c r="K3493" s="14">
        <v>0</v>
      </c>
    </row>
    <row r="3494" spans="1:11">
      <c r="A3494" t="s">
        <v>197</v>
      </c>
      <c r="B3494" t="s">
        <v>58</v>
      </c>
      <c r="C3494" t="s">
        <v>13</v>
      </c>
      <c r="D3494" t="s">
        <v>14</v>
      </c>
      <c r="E3494" t="s">
        <v>90</v>
      </c>
      <c r="F3494" s="14" t="s">
        <v>91</v>
      </c>
      <c r="G3494" s="14" t="s">
        <v>92</v>
      </c>
      <c r="H3494" s="14">
        <v>200096</v>
      </c>
      <c r="I3494" s="14">
        <v>0</v>
      </c>
      <c r="J3494" s="14">
        <v>212101</v>
      </c>
      <c r="K3494" s="14">
        <v>0</v>
      </c>
    </row>
    <row r="3495" spans="1:11">
      <c r="A3495" t="s">
        <v>197</v>
      </c>
      <c r="B3495" t="s">
        <v>58</v>
      </c>
      <c r="C3495" t="s">
        <v>13</v>
      </c>
      <c r="D3495" t="s">
        <v>14</v>
      </c>
      <c r="E3495" t="s">
        <v>93</v>
      </c>
      <c r="F3495" s="14" t="s">
        <v>94</v>
      </c>
      <c r="G3495" s="14" t="s">
        <v>14</v>
      </c>
      <c r="H3495" s="14">
        <v>0</v>
      </c>
      <c r="I3495" s="14">
        <v>0</v>
      </c>
      <c r="J3495" s="14">
        <v>0</v>
      </c>
      <c r="K3495" s="14">
        <v>88</v>
      </c>
    </row>
    <row r="3496" spans="1:11">
      <c r="A3496" t="s">
        <v>197</v>
      </c>
      <c r="B3496" t="s">
        <v>58</v>
      </c>
      <c r="C3496" t="s">
        <v>13</v>
      </c>
      <c r="D3496" t="s">
        <v>14</v>
      </c>
      <c r="E3496" t="s">
        <v>93</v>
      </c>
      <c r="F3496" s="14" t="s">
        <v>94</v>
      </c>
      <c r="G3496" s="14" t="s">
        <v>95</v>
      </c>
      <c r="H3496" s="14">
        <v>334569</v>
      </c>
      <c r="I3496" s="14">
        <v>235255</v>
      </c>
      <c r="J3496" s="14">
        <v>589898</v>
      </c>
      <c r="K3496" s="14">
        <v>0</v>
      </c>
    </row>
    <row r="3497" spans="1:11">
      <c r="A3497" t="s">
        <v>197</v>
      </c>
      <c r="B3497" t="s">
        <v>58</v>
      </c>
      <c r="C3497" t="s">
        <v>13</v>
      </c>
      <c r="D3497" t="s">
        <v>14</v>
      </c>
      <c r="E3497" t="s">
        <v>96</v>
      </c>
      <c r="F3497" s="14" t="s">
        <v>97</v>
      </c>
      <c r="G3497" s="14" t="s">
        <v>14</v>
      </c>
      <c r="H3497" s="14">
        <v>0</v>
      </c>
      <c r="I3497" s="14">
        <v>0</v>
      </c>
      <c r="J3497" s="14">
        <v>0</v>
      </c>
      <c r="K3497" s="14">
        <v>19</v>
      </c>
    </row>
    <row r="3498" spans="1:11">
      <c r="A3498" t="s">
        <v>197</v>
      </c>
      <c r="B3498" t="s">
        <v>58</v>
      </c>
      <c r="C3498" t="s">
        <v>13</v>
      </c>
      <c r="D3498" t="s">
        <v>14</v>
      </c>
      <c r="E3498" t="s">
        <v>96</v>
      </c>
      <c r="F3498" s="14" t="s">
        <v>97</v>
      </c>
      <c r="G3498" s="14" t="s">
        <v>30</v>
      </c>
      <c r="H3498" s="14">
        <v>10577</v>
      </c>
      <c r="I3498" s="14">
        <v>0</v>
      </c>
      <c r="J3498" s="14">
        <v>10577</v>
      </c>
      <c r="K3498" s="14">
        <v>0</v>
      </c>
    </row>
    <row r="3499" spans="1:11">
      <c r="A3499" t="s">
        <v>197</v>
      </c>
      <c r="B3499" t="s">
        <v>58</v>
      </c>
      <c r="C3499" t="s">
        <v>13</v>
      </c>
      <c r="D3499" t="s">
        <v>14</v>
      </c>
      <c r="E3499" t="s">
        <v>98</v>
      </c>
      <c r="F3499" s="14" t="s">
        <v>99</v>
      </c>
      <c r="G3499" s="14" t="s">
        <v>14</v>
      </c>
      <c r="H3499" s="14">
        <v>0</v>
      </c>
      <c r="I3499" s="14">
        <v>0</v>
      </c>
      <c r="J3499" s="14">
        <v>0</v>
      </c>
      <c r="K3499" s="14">
        <v>572</v>
      </c>
    </row>
    <row r="3500" spans="1:11">
      <c r="A3500" t="s">
        <v>197</v>
      </c>
      <c r="B3500" t="s">
        <v>58</v>
      </c>
      <c r="C3500" t="s">
        <v>13</v>
      </c>
      <c r="D3500" t="s">
        <v>14</v>
      </c>
      <c r="E3500" t="s">
        <v>98</v>
      </c>
      <c r="F3500" s="14" t="s">
        <v>99</v>
      </c>
      <c r="G3500" s="14" t="s">
        <v>100</v>
      </c>
      <c r="H3500" s="14">
        <v>44575</v>
      </c>
      <c r="I3500" s="14">
        <v>5499</v>
      </c>
      <c r="J3500" s="14">
        <v>52748</v>
      </c>
      <c r="K3500" s="14">
        <v>0</v>
      </c>
    </row>
    <row r="3501" spans="1:11">
      <c r="A3501" t="s">
        <v>197</v>
      </c>
      <c r="B3501" t="s">
        <v>58</v>
      </c>
      <c r="C3501" t="s">
        <v>13</v>
      </c>
      <c r="D3501" t="s">
        <v>14</v>
      </c>
      <c r="E3501" t="s">
        <v>98</v>
      </c>
      <c r="F3501" s="14" t="s">
        <v>99</v>
      </c>
      <c r="G3501" s="14" t="s">
        <v>27</v>
      </c>
      <c r="H3501" s="14">
        <v>28824</v>
      </c>
      <c r="I3501" s="14">
        <v>2352</v>
      </c>
      <c r="J3501" s="14">
        <v>32905</v>
      </c>
      <c r="K3501" s="14">
        <v>0</v>
      </c>
    </row>
    <row r="3502" spans="1:11">
      <c r="A3502" t="s">
        <v>197</v>
      </c>
      <c r="B3502" t="s">
        <v>58</v>
      </c>
      <c r="C3502" t="s">
        <v>13</v>
      </c>
      <c r="D3502" t="s">
        <v>14</v>
      </c>
      <c r="E3502" t="s">
        <v>98</v>
      </c>
      <c r="F3502" s="14" t="s">
        <v>99</v>
      </c>
      <c r="G3502" s="14" t="s">
        <v>23</v>
      </c>
      <c r="H3502" s="14">
        <v>23216</v>
      </c>
      <c r="I3502" s="14">
        <v>4346</v>
      </c>
      <c r="J3502" s="14">
        <v>28954</v>
      </c>
      <c r="K3502" s="14">
        <v>0</v>
      </c>
    </row>
    <row r="3503" spans="1:11">
      <c r="A3503" t="s">
        <v>197</v>
      </c>
      <c r="B3503" t="s">
        <v>58</v>
      </c>
      <c r="C3503" t="s">
        <v>13</v>
      </c>
      <c r="D3503" t="s">
        <v>24</v>
      </c>
      <c r="E3503" t="s">
        <v>98</v>
      </c>
      <c r="F3503" s="14" t="s">
        <v>99</v>
      </c>
      <c r="G3503" s="14" t="s">
        <v>23</v>
      </c>
      <c r="H3503" s="14">
        <v>75550</v>
      </c>
      <c r="I3503" s="14">
        <v>0</v>
      </c>
      <c r="J3503" s="14">
        <v>12154</v>
      </c>
      <c r="K3503" s="14">
        <v>0</v>
      </c>
    </row>
    <row r="3504" spans="1:11">
      <c r="A3504" t="s">
        <v>197</v>
      </c>
      <c r="B3504" t="s">
        <v>58</v>
      </c>
      <c r="C3504" t="s">
        <v>13</v>
      </c>
      <c r="D3504" t="s">
        <v>14</v>
      </c>
      <c r="E3504" t="s">
        <v>98</v>
      </c>
      <c r="F3504" s="14" t="s">
        <v>99</v>
      </c>
      <c r="G3504" s="14" t="s">
        <v>23</v>
      </c>
      <c r="H3504" s="14">
        <v>109300</v>
      </c>
      <c r="I3504" s="14">
        <v>0</v>
      </c>
      <c r="J3504" s="14">
        <v>115858</v>
      </c>
      <c r="K3504" s="14">
        <v>0</v>
      </c>
    </row>
    <row r="3505" spans="1:11">
      <c r="A3505" t="s">
        <v>197</v>
      </c>
      <c r="B3505" t="s">
        <v>58</v>
      </c>
      <c r="C3505" t="s">
        <v>13</v>
      </c>
      <c r="D3505" t="s">
        <v>14</v>
      </c>
      <c r="E3505" t="s">
        <v>101</v>
      </c>
      <c r="F3505" s="14" t="s">
        <v>102</v>
      </c>
      <c r="G3505" s="14" t="s">
        <v>14</v>
      </c>
      <c r="H3505" s="14">
        <v>0</v>
      </c>
      <c r="I3505" s="14">
        <v>0</v>
      </c>
      <c r="J3505" s="14">
        <v>0</v>
      </c>
      <c r="K3505" s="14">
        <v>5</v>
      </c>
    </row>
    <row r="3506" spans="1:11">
      <c r="A3506" t="s">
        <v>197</v>
      </c>
      <c r="B3506" t="s">
        <v>58</v>
      </c>
      <c r="C3506" t="s">
        <v>13</v>
      </c>
      <c r="D3506" t="s">
        <v>14</v>
      </c>
      <c r="E3506" t="s">
        <v>101</v>
      </c>
      <c r="F3506" s="14" t="s">
        <v>102</v>
      </c>
      <c r="G3506" s="14" t="s">
        <v>100</v>
      </c>
      <c r="H3506" s="14">
        <v>2304</v>
      </c>
      <c r="I3506" s="14">
        <v>0</v>
      </c>
      <c r="J3506" s="14">
        <v>2442</v>
      </c>
      <c r="K3506" s="14">
        <v>0</v>
      </c>
    </row>
    <row r="3507" spans="1:11">
      <c r="A3507" t="s">
        <v>197</v>
      </c>
      <c r="B3507" t="s">
        <v>58</v>
      </c>
      <c r="C3507" t="s">
        <v>13</v>
      </c>
      <c r="D3507" t="s">
        <v>14</v>
      </c>
      <c r="E3507" t="s">
        <v>103</v>
      </c>
      <c r="F3507" s="14" t="s">
        <v>104</v>
      </c>
      <c r="G3507" s="14" t="s">
        <v>14</v>
      </c>
      <c r="H3507" s="14">
        <v>0</v>
      </c>
      <c r="I3507" s="14">
        <v>0</v>
      </c>
      <c r="J3507" s="14">
        <v>0</v>
      </c>
      <c r="K3507" s="14">
        <v>241</v>
      </c>
    </row>
    <row r="3508" spans="1:11">
      <c r="A3508" t="s">
        <v>197</v>
      </c>
      <c r="B3508" t="s">
        <v>58</v>
      </c>
      <c r="C3508" t="s">
        <v>13</v>
      </c>
      <c r="D3508" t="s">
        <v>14</v>
      </c>
      <c r="E3508" t="s">
        <v>103</v>
      </c>
      <c r="F3508" s="14" t="s">
        <v>104</v>
      </c>
      <c r="G3508" s="14" t="s">
        <v>105</v>
      </c>
      <c r="H3508" s="14">
        <v>48147</v>
      </c>
      <c r="I3508" s="14">
        <v>6020</v>
      </c>
      <c r="J3508" s="14">
        <v>57055</v>
      </c>
      <c r="K3508" s="14">
        <v>0</v>
      </c>
    </row>
    <row r="3509" spans="1:11">
      <c r="A3509" t="s">
        <v>197</v>
      </c>
      <c r="B3509" t="s">
        <v>58</v>
      </c>
      <c r="C3509" t="s">
        <v>13</v>
      </c>
      <c r="D3509" t="s">
        <v>14</v>
      </c>
      <c r="E3509" t="s">
        <v>103</v>
      </c>
      <c r="F3509" s="14" t="s">
        <v>104</v>
      </c>
      <c r="G3509" s="14" t="s">
        <v>23</v>
      </c>
      <c r="H3509" s="14">
        <v>5584</v>
      </c>
      <c r="I3509" s="14">
        <v>1243</v>
      </c>
      <c r="J3509" s="14">
        <v>7162</v>
      </c>
      <c r="K3509" s="14">
        <v>0</v>
      </c>
    </row>
    <row r="3510" spans="1:11">
      <c r="A3510" t="s">
        <v>197</v>
      </c>
      <c r="B3510" t="s">
        <v>58</v>
      </c>
      <c r="C3510" t="s">
        <v>13</v>
      </c>
      <c r="D3510" t="s">
        <v>24</v>
      </c>
      <c r="E3510" t="s">
        <v>103</v>
      </c>
      <c r="F3510" s="14" t="s">
        <v>104</v>
      </c>
      <c r="G3510" s="14" t="s">
        <v>23</v>
      </c>
      <c r="H3510" s="14">
        <v>22000</v>
      </c>
      <c r="I3510" s="14">
        <v>0</v>
      </c>
      <c r="J3510" s="14">
        <v>22660</v>
      </c>
      <c r="K3510" s="14">
        <v>0</v>
      </c>
    </row>
    <row r="3511" spans="1:11">
      <c r="A3511" t="s">
        <v>197</v>
      </c>
      <c r="B3511" t="s">
        <v>58</v>
      </c>
      <c r="C3511" t="s">
        <v>13</v>
      </c>
      <c r="D3511" t="s">
        <v>14</v>
      </c>
      <c r="E3511" t="s">
        <v>103</v>
      </c>
      <c r="F3511" s="14" t="s">
        <v>104</v>
      </c>
      <c r="G3511" s="14" t="s">
        <v>23</v>
      </c>
      <c r="H3511" s="14">
        <v>49603</v>
      </c>
      <c r="I3511" s="14">
        <v>0</v>
      </c>
      <c r="J3511" s="14">
        <v>52579</v>
      </c>
      <c r="K3511" s="14">
        <v>0</v>
      </c>
    </row>
    <row r="3512" spans="1:11">
      <c r="A3512" t="s">
        <v>197</v>
      </c>
      <c r="B3512" t="s">
        <v>58</v>
      </c>
      <c r="C3512" t="s">
        <v>13</v>
      </c>
      <c r="D3512" t="s">
        <v>14</v>
      </c>
      <c r="E3512" t="s">
        <v>106</v>
      </c>
      <c r="F3512" s="14" t="s">
        <v>107</v>
      </c>
      <c r="G3512" s="14" t="s">
        <v>14</v>
      </c>
      <c r="H3512" s="14">
        <v>0</v>
      </c>
      <c r="I3512" s="14">
        <v>0</v>
      </c>
      <c r="J3512" s="14">
        <v>0</v>
      </c>
      <c r="K3512" s="14">
        <v>59</v>
      </c>
    </row>
    <row r="3513" spans="1:11">
      <c r="A3513" t="s">
        <v>197</v>
      </c>
      <c r="B3513" t="s">
        <v>58</v>
      </c>
      <c r="C3513" t="s">
        <v>13</v>
      </c>
      <c r="D3513" t="s">
        <v>14</v>
      </c>
      <c r="E3513" t="s">
        <v>106</v>
      </c>
      <c r="F3513" s="14" t="s">
        <v>107</v>
      </c>
      <c r="G3513" s="14" t="s">
        <v>27</v>
      </c>
      <c r="H3513" s="14">
        <v>14978</v>
      </c>
      <c r="I3513" s="14">
        <v>2040</v>
      </c>
      <c r="J3513" s="14">
        <v>17018</v>
      </c>
      <c r="K3513" s="14">
        <v>0</v>
      </c>
    </row>
    <row r="3514" spans="1:11">
      <c r="A3514" t="s">
        <v>197</v>
      </c>
      <c r="B3514" t="s">
        <v>58</v>
      </c>
      <c r="C3514" t="s">
        <v>13</v>
      </c>
      <c r="D3514" t="s">
        <v>14</v>
      </c>
      <c r="E3514" t="s">
        <v>108</v>
      </c>
      <c r="F3514" s="14" t="s">
        <v>109</v>
      </c>
      <c r="G3514" s="14" t="s">
        <v>14</v>
      </c>
      <c r="H3514" s="14">
        <v>0</v>
      </c>
      <c r="I3514" s="14">
        <v>0</v>
      </c>
      <c r="J3514" s="14">
        <v>0</v>
      </c>
      <c r="K3514" s="14">
        <v>2</v>
      </c>
    </row>
    <row r="3515" spans="1:11">
      <c r="A3515" t="s">
        <v>197</v>
      </c>
      <c r="B3515" t="s">
        <v>58</v>
      </c>
      <c r="C3515" t="s">
        <v>13</v>
      </c>
      <c r="D3515" t="s">
        <v>14</v>
      </c>
      <c r="E3515" t="s">
        <v>108</v>
      </c>
      <c r="F3515" s="14" t="s">
        <v>109</v>
      </c>
      <c r="G3515" s="14" t="s">
        <v>39</v>
      </c>
      <c r="H3515" s="14">
        <v>268</v>
      </c>
      <c r="I3515" s="14">
        <v>30</v>
      </c>
      <c r="J3515" s="14">
        <v>314</v>
      </c>
      <c r="K3515" s="14">
        <v>0</v>
      </c>
    </row>
    <row r="3516" spans="1:11">
      <c r="A3516" t="s">
        <v>197</v>
      </c>
      <c r="B3516" t="s">
        <v>58</v>
      </c>
      <c r="C3516" t="s">
        <v>13</v>
      </c>
      <c r="D3516" t="s">
        <v>14</v>
      </c>
      <c r="E3516" t="s">
        <v>110</v>
      </c>
      <c r="F3516" s="14" t="s">
        <v>111</v>
      </c>
      <c r="G3516" s="14" t="s">
        <v>14</v>
      </c>
      <c r="H3516" s="14">
        <v>0</v>
      </c>
      <c r="I3516" s="14">
        <v>0</v>
      </c>
      <c r="J3516" s="14">
        <v>0</v>
      </c>
      <c r="K3516" s="14">
        <v>75</v>
      </c>
    </row>
    <row r="3517" spans="1:11">
      <c r="A3517" t="s">
        <v>197</v>
      </c>
      <c r="B3517" t="s">
        <v>58</v>
      </c>
      <c r="C3517" t="s">
        <v>13</v>
      </c>
      <c r="D3517" t="s">
        <v>14</v>
      </c>
      <c r="E3517" t="s">
        <v>110</v>
      </c>
      <c r="F3517" s="14" t="s">
        <v>111</v>
      </c>
      <c r="G3517" s="14" t="s">
        <v>13</v>
      </c>
      <c r="H3517" s="14">
        <v>27654</v>
      </c>
      <c r="I3517" s="14">
        <v>2298</v>
      </c>
      <c r="J3517" s="14">
        <v>31611</v>
      </c>
      <c r="K3517" s="14">
        <v>0</v>
      </c>
    </row>
    <row r="3518" spans="1:11">
      <c r="A3518" t="s">
        <v>197</v>
      </c>
      <c r="B3518" t="s">
        <v>58</v>
      </c>
      <c r="C3518" t="s">
        <v>13</v>
      </c>
      <c r="D3518" t="s">
        <v>14</v>
      </c>
      <c r="E3518" t="s">
        <v>112</v>
      </c>
      <c r="F3518" s="14" t="s">
        <v>113</v>
      </c>
      <c r="G3518" s="14" t="s">
        <v>14</v>
      </c>
      <c r="H3518" s="14">
        <v>0</v>
      </c>
      <c r="I3518" s="14">
        <v>0</v>
      </c>
      <c r="J3518" s="14">
        <v>0</v>
      </c>
      <c r="K3518" s="14">
        <v>63</v>
      </c>
    </row>
    <row r="3519" spans="1:11">
      <c r="A3519" t="s">
        <v>197</v>
      </c>
      <c r="B3519" t="s">
        <v>58</v>
      </c>
      <c r="C3519" t="s">
        <v>13</v>
      </c>
      <c r="D3519" t="s">
        <v>14</v>
      </c>
      <c r="E3519" t="s">
        <v>112</v>
      </c>
      <c r="F3519" s="14" t="s">
        <v>113</v>
      </c>
      <c r="G3519" s="14" t="s">
        <v>114</v>
      </c>
      <c r="H3519" s="14">
        <v>77827</v>
      </c>
      <c r="I3519" s="14">
        <v>4658</v>
      </c>
      <c r="J3519" s="14">
        <v>87154</v>
      </c>
      <c r="K3519" s="14">
        <v>0</v>
      </c>
    </row>
    <row r="3520" spans="1:11">
      <c r="A3520" t="s">
        <v>197</v>
      </c>
      <c r="B3520" t="s">
        <v>58</v>
      </c>
      <c r="C3520" t="s">
        <v>13</v>
      </c>
      <c r="D3520" t="s">
        <v>14</v>
      </c>
      <c r="E3520" t="s">
        <v>115</v>
      </c>
      <c r="F3520" s="14" t="s">
        <v>116</v>
      </c>
      <c r="G3520" s="14" t="s">
        <v>14</v>
      </c>
      <c r="H3520" s="14">
        <v>0</v>
      </c>
      <c r="I3520" s="14">
        <v>0</v>
      </c>
      <c r="J3520" s="14">
        <v>0</v>
      </c>
      <c r="K3520" s="14">
        <v>17</v>
      </c>
    </row>
    <row r="3521" spans="1:11">
      <c r="A3521" t="s">
        <v>197</v>
      </c>
      <c r="B3521" t="s">
        <v>58</v>
      </c>
      <c r="C3521" t="s">
        <v>13</v>
      </c>
      <c r="D3521" t="s">
        <v>14</v>
      </c>
      <c r="E3521" t="s">
        <v>115</v>
      </c>
      <c r="F3521" s="14" t="s">
        <v>116</v>
      </c>
      <c r="G3521" s="14" t="s">
        <v>117</v>
      </c>
      <c r="H3521" s="14">
        <v>2706</v>
      </c>
      <c r="I3521" s="14">
        <v>120</v>
      </c>
      <c r="J3521" s="14">
        <v>2988</v>
      </c>
      <c r="K3521" s="14">
        <v>0</v>
      </c>
    </row>
    <row r="3522" spans="1:11">
      <c r="A3522" t="s">
        <v>197</v>
      </c>
      <c r="B3522" t="s">
        <v>58</v>
      </c>
      <c r="C3522" t="s">
        <v>13</v>
      </c>
      <c r="D3522" t="s">
        <v>14</v>
      </c>
      <c r="E3522" t="s">
        <v>118</v>
      </c>
      <c r="F3522" s="14" t="s">
        <v>119</v>
      </c>
      <c r="G3522" s="14" t="s">
        <v>14</v>
      </c>
      <c r="H3522" s="14">
        <v>0</v>
      </c>
      <c r="I3522" s="14">
        <v>0</v>
      </c>
      <c r="J3522" s="14">
        <v>0</v>
      </c>
      <c r="K3522" s="14">
        <v>296</v>
      </c>
    </row>
    <row r="3523" spans="1:11">
      <c r="A3523" t="s">
        <v>197</v>
      </c>
      <c r="B3523" t="s">
        <v>58</v>
      </c>
      <c r="C3523" t="s">
        <v>13</v>
      </c>
      <c r="D3523" t="s">
        <v>14</v>
      </c>
      <c r="E3523" t="s">
        <v>118</v>
      </c>
      <c r="F3523" s="14" t="s">
        <v>119</v>
      </c>
      <c r="G3523" s="14" t="s">
        <v>120</v>
      </c>
      <c r="H3523" s="14">
        <v>107081</v>
      </c>
      <c r="I3523" s="14">
        <v>11491</v>
      </c>
      <c r="J3523" s="14">
        <v>124996</v>
      </c>
      <c r="K3523" s="14">
        <v>0</v>
      </c>
    </row>
    <row r="3524" spans="1:11">
      <c r="A3524" t="s">
        <v>197</v>
      </c>
      <c r="B3524" t="s">
        <v>58</v>
      </c>
      <c r="C3524" t="s">
        <v>13</v>
      </c>
      <c r="D3524" t="s">
        <v>14</v>
      </c>
      <c r="E3524" t="s">
        <v>121</v>
      </c>
      <c r="F3524" s="14" t="s">
        <v>122</v>
      </c>
      <c r="G3524" s="14" t="s">
        <v>14</v>
      </c>
      <c r="H3524" s="14">
        <v>0</v>
      </c>
      <c r="I3524" s="14">
        <v>0</v>
      </c>
      <c r="J3524" s="14">
        <v>0</v>
      </c>
      <c r="K3524" s="14">
        <v>205</v>
      </c>
    </row>
    <row r="3525" spans="1:11">
      <c r="A3525" t="s">
        <v>197</v>
      </c>
      <c r="B3525" t="s">
        <v>58</v>
      </c>
      <c r="C3525" t="s">
        <v>13</v>
      </c>
      <c r="D3525" t="s">
        <v>14</v>
      </c>
      <c r="E3525" t="s">
        <v>121</v>
      </c>
      <c r="F3525" s="14" t="s">
        <v>122</v>
      </c>
      <c r="G3525" s="14" t="s">
        <v>123</v>
      </c>
      <c r="H3525" s="14">
        <v>13818</v>
      </c>
      <c r="I3525" s="14">
        <v>5304</v>
      </c>
      <c r="J3525" s="14">
        <v>19951</v>
      </c>
      <c r="K3525" s="14">
        <v>0</v>
      </c>
    </row>
    <row r="3526" spans="1:11">
      <c r="A3526" t="s">
        <v>197</v>
      </c>
      <c r="B3526" t="s">
        <v>58</v>
      </c>
      <c r="C3526" t="s">
        <v>13</v>
      </c>
      <c r="D3526" t="s">
        <v>24</v>
      </c>
      <c r="E3526" t="s">
        <v>121</v>
      </c>
      <c r="F3526" s="14" t="s">
        <v>122</v>
      </c>
      <c r="G3526" s="14" t="s">
        <v>123</v>
      </c>
      <c r="H3526" s="14">
        <v>18000</v>
      </c>
      <c r="I3526" s="14">
        <v>0</v>
      </c>
      <c r="J3526" s="14">
        <v>18540</v>
      </c>
      <c r="K3526" s="14">
        <v>0</v>
      </c>
    </row>
    <row r="3527" spans="1:11">
      <c r="A3527" t="s">
        <v>197</v>
      </c>
      <c r="B3527" t="s">
        <v>58</v>
      </c>
      <c r="C3527" t="s">
        <v>13</v>
      </c>
      <c r="D3527" t="s">
        <v>14</v>
      </c>
      <c r="E3527" t="s">
        <v>121</v>
      </c>
      <c r="F3527" s="14" t="s">
        <v>122</v>
      </c>
      <c r="G3527" s="14" t="s">
        <v>123</v>
      </c>
      <c r="H3527" s="14">
        <v>162920</v>
      </c>
      <c r="I3527" s="14">
        <v>0</v>
      </c>
      <c r="J3527" s="14">
        <v>172695</v>
      </c>
      <c r="K3527" s="14">
        <v>0</v>
      </c>
    </row>
    <row r="3528" spans="1:11">
      <c r="A3528" t="s">
        <v>197</v>
      </c>
      <c r="B3528" t="s">
        <v>58</v>
      </c>
      <c r="C3528" t="s">
        <v>13</v>
      </c>
      <c r="D3528" t="s">
        <v>14</v>
      </c>
      <c r="E3528" t="s">
        <v>124</v>
      </c>
      <c r="F3528" s="14" t="s">
        <v>125</v>
      </c>
      <c r="G3528" s="14" t="s">
        <v>14</v>
      </c>
      <c r="H3528" s="14">
        <v>0</v>
      </c>
      <c r="I3528" s="14">
        <v>0</v>
      </c>
      <c r="J3528" s="14">
        <v>0</v>
      </c>
      <c r="K3528" s="14">
        <v>68</v>
      </c>
    </row>
    <row r="3529" spans="1:11">
      <c r="A3529" t="s">
        <v>197</v>
      </c>
      <c r="B3529" t="s">
        <v>58</v>
      </c>
      <c r="C3529" t="s">
        <v>13</v>
      </c>
      <c r="D3529" t="s">
        <v>14</v>
      </c>
      <c r="E3529" t="s">
        <v>124</v>
      </c>
      <c r="F3529" s="14" t="s">
        <v>125</v>
      </c>
      <c r="G3529" s="14" t="s">
        <v>123</v>
      </c>
      <c r="H3529" s="14">
        <v>145444</v>
      </c>
      <c r="I3529" s="14">
        <v>1830</v>
      </c>
      <c r="J3529" s="14">
        <v>156000</v>
      </c>
      <c r="K3529" s="14">
        <v>0</v>
      </c>
    </row>
    <row r="3530" spans="1:11">
      <c r="A3530" t="s">
        <v>197</v>
      </c>
      <c r="B3530" t="s">
        <v>58</v>
      </c>
      <c r="C3530" t="s">
        <v>13</v>
      </c>
      <c r="D3530" t="s">
        <v>24</v>
      </c>
      <c r="E3530" t="s">
        <v>124</v>
      </c>
      <c r="F3530" s="14" t="s">
        <v>125</v>
      </c>
      <c r="G3530" s="14" t="s">
        <v>123</v>
      </c>
      <c r="H3530" s="14">
        <v>466</v>
      </c>
      <c r="I3530" s="14">
        <v>0</v>
      </c>
      <c r="J3530" s="14">
        <v>475</v>
      </c>
      <c r="K3530" s="14">
        <v>0</v>
      </c>
    </row>
    <row r="3531" spans="1:11">
      <c r="A3531" t="s">
        <v>197</v>
      </c>
      <c r="B3531" t="s">
        <v>58</v>
      </c>
      <c r="C3531" t="s">
        <v>13</v>
      </c>
      <c r="D3531" t="s">
        <v>14</v>
      </c>
      <c r="E3531" t="s">
        <v>126</v>
      </c>
      <c r="F3531" s="14" t="s">
        <v>127</v>
      </c>
      <c r="G3531" s="14" t="s">
        <v>14</v>
      </c>
      <c r="H3531" s="14">
        <v>0</v>
      </c>
      <c r="I3531" s="14">
        <v>0</v>
      </c>
      <c r="J3531" s="14">
        <v>0</v>
      </c>
      <c r="K3531" s="14">
        <v>261</v>
      </c>
    </row>
    <row r="3532" spans="1:11">
      <c r="A3532" t="s">
        <v>197</v>
      </c>
      <c r="B3532" t="s">
        <v>58</v>
      </c>
      <c r="C3532" t="s">
        <v>13</v>
      </c>
      <c r="D3532" t="s">
        <v>14</v>
      </c>
      <c r="E3532" t="s">
        <v>126</v>
      </c>
      <c r="F3532" s="14" t="s">
        <v>127</v>
      </c>
      <c r="G3532" s="14" t="s">
        <v>128</v>
      </c>
      <c r="H3532" s="14">
        <v>3819</v>
      </c>
      <c r="I3532" s="14">
        <v>6570</v>
      </c>
      <c r="J3532" s="14">
        <v>10618</v>
      </c>
      <c r="K3532" s="14">
        <v>0</v>
      </c>
    </row>
    <row r="3533" spans="1:11">
      <c r="A3533" t="s">
        <v>197</v>
      </c>
      <c r="B3533" t="s">
        <v>58</v>
      </c>
      <c r="C3533" t="s">
        <v>13</v>
      </c>
      <c r="D3533" t="s">
        <v>24</v>
      </c>
      <c r="E3533" t="s">
        <v>126</v>
      </c>
      <c r="F3533" s="14" t="s">
        <v>127</v>
      </c>
      <c r="G3533" s="14" t="s">
        <v>128</v>
      </c>
      <c r="H3533" s="14">
        <v>10600</v>
      </c>
      <c r="I3533" s="14">
        <v>0</v>
      </c>
      <c r="J3533" s="14">
        <v>10918</v>
      </c>
      <c r="K3533" s="14">
        <v>0</v>
      </c>
    </row>
    <row r="3534" spans="1:11">
      <c r="A3534" t="s">
        <v>197</v>
      </c>
      <c r="B3534" t="s">
        <v>58</v>
      </c>
      <c r="C3534" t="s">
        <v>13</v>
      </c>
      <c r="D3534" t="s">
        <v>14</v>
      </c>
      <c r="E3534" t="s">
        <v>126</v>
      </c>
      <c r="F3534" s="14" t="s">
        <v>127</v>
      </c>
      <c r="G3534" s="14" t="s">
        <v>128</v>
      </c>
      <c r="H3534" s="14">
        <v>211063</v>
      </c>
      <c r="I3534" s="14">
        <v>0</v>
      </c>
      <c r="J3534" s="14">
        <v>223726</v>
      </c>
      <c r="K3534" s="14">
        <v>0</v>
      </c>
    </row>
    <row r="3535" spans="1:11">
      <c r="A3535" t="s">
        <v>197</v>
      </c>
      <c r="B3535" t="s">
        <v>58</v>
      </c>
      <c r="C3535" t="s">
        <v>13</v>
      </c>
      <c r="D3535" t="s">
        <v>24</v>
      </c>
      <c r="E3535" t="s">
        <v>126</v>
      </c>
      <c r="F3535" s="14" t="s">
        <v>127</v>
      </c>
      <c r="G3535" s="14" t="s">
        <v>128</v>
      </c>
      <c r="H3535" s="14">
        <v>112420</v>
      </c>
      <c r="I3535" s="14">
        <v>0</v>
      </c>
      <c r="J3535" s="14">
        <v>78694</v>
      </c>
      <c r="K3535" s="14">
        <v>0</v>
      </c>
    </row>
    <row r="3536" spans="1:11">
      <c r="A3536" t="s">
        <v>197</v>
      </c>
      <c r="B3536" t="s">
        <v>58</v>
      </c>
      <c r="C3536" t="s">
        <v>13</v>
      </c>
      <c r="D3536" t="s">
        <v>14</v>
      </c>
      <c r="E3536" t="s">
        <v>126</v>
      </c>
      <c r="F3536" s="14" t="s">
        <v>127</v>
      </c>
      <c r="G3536" s="14" t="s">
        <v>128</v>
      </c>
      <c r="H3536" s="14">
        <v>2185</v>
      </c>
      <c r="I3536" s="14">
        <v>0</v>
      </c>
      <c r="J3536" s="14">
        <v>2316</v>
      </c>
      <c r="K3536" s="14">
        <v>0</v>
      </c>
    </row>
    <row r="3537" spans="1:11">
      <c r="A3537" t="s">
        <v>197</v>
      </c>
      <c r="B3537" t="s">
        <v>58</v>
      </c>
      <c r="C3537" t="s">
        <v>13</v>
      </c>
      <c r="D3537" t="s">
        <v>24</v>
      </c>
      <c r="E3537" t="s">
        <v>126</v>
      </c>
      <c r="F3537" s="14" t="s">
        <v>127</v>
      </c>
      <c r="G3537" s="14" t="s">
        <v>128</v>
      </c>
      <c r="H3537" s="14">
        <v>117876</v>
      </c>
      <c r="I3537" s="14">
        <v>0</v>
      </c>
      <c r="J3537" s="14">
        <v>82513</v>
      </c>
      <c r="K3537" s="14">
        <v>0</v>
      </c>
    </row>
    <row r="3538" spans="1:11">
      <c r="A3538" t="s">
        <v>197</v>
      </c>
      <c r="B3538" t="s">
        <v>58</v>
      </c>
      <c r="C3538" t="s">
        <v>13</v>
      </c>
      <c r="D3538" t="s">
        <v>14</v>
      </c>
      <c r="E3538" t="s">
        <v>126</v>
      </c>
      <c r="F3538" s="14" t="s">
        <v>127</v>
      </c>
      <c r="G3538" s="14" t="s">
        <v>128</v>
      </c>
      <c r="H3538" s="14">
        <v>6537</v>
      </c>
      <c r="I3538" s="14">
        <v>0</v>
      </c>
      <c r="J3538" s="14">
        <v>6929</v>
      </c>
      <c r="K3538" s="14">
        <v>0</v>
      </c>
    </row>
    <row r="3539" spans="1:11">
      <c r="A3539" t="s">
        <v>197</v>
      </c>
      <c r="B3539" t="s">
        <v>58</v>
      </c>
      <c r="C3539" t="s">
        <v>13</v>
      </c>
      <c r="D3539" t="s">
        <v>14</v>
      </c>
      <c r="E3539" t="s">
        <v>129</v>
      </c>
      <c r="F3539" s="14" t="s">
        <v>130</v>
      </c>
      <c r="G3539" s="14" t="s">
        <v>14</v>
      </c>
      <c r="H3539" s="14">
        <v>0</v>
      </c>
      <c r="I3539" s="14">
        <v>0</v>
      </c>
      <c r="J3539" s="14">
        <v>0</v>
      </c>
      <c r="K3539" s="14">
        <v>208</v>
      </c>
    </row>
    <row r="3540" spans="1:11">
      <c r="A3540" t="s">
        <v>197</v>
      </c>
      <c r="B3540" t="s">
        <v>58</v>
      </c>
      <c r="C3540" t="s">
        <v>13</v>
      </c>
      <c r="D3540" t="s">
        <v>14</v>
      </c>
      <c r="E3540" t="s">
        <v>129</v>
      </c>
      <c r="F3540" s="14" t="s">
        <v>130</v>
      </c>
      <c r="G3540" s="14" t="s">
        <v>131</v>
      </c>
      <c r="H3540" s="14">
        <v>131338</v>
      </c>
      <c r="I3540" s="14">
        <v>65633</v>
      </c>
      <c r="J3540" s="14">
        <v>204851</v>
      </c>
      <c r="K3540" s="14">
        <v>0</v>
      </c>
    </row>
    <row r="3541" spans="1:11">
      <c r="A3541" t="s">
        <v>197</v>
      </c>
      <c r="B3541" t="s">
        <v>58</v>
      </c>
      <c r="C3541" t="s">
        <v>13</v>
      </c>
      <c r="D3541" t="s">
        <v>14</v>
      </c>
      <c r="E3541" t="s">
        <v>129</v>
      </c>
      <c r="F3541" s="14" t="s">
        <v>130</v>
      </c>
      <c r="G3541" s="14" t="s">
        <v>23</v>
      </c>
      <c r="H3541" s="14">
        <v>13380</v>
      </c>
      <c r="I3541" s="14">
        <v>1087</v>
      </c>
      <c r="J3541" s="14">
        <v>15269</v>
      </c>
      <c r="K3541" s="14">
        <v>0</v>
      </c>
    </row>
    <row r="3542" spans="1:11">
      <c r="A3542" t="s">
        <v>197</v>
      </c>
      <c r="B3542" t="s">
        <v>58</v>
      </c>
      <c r="C3542" t="s">
        <v>13</v>
      </c>
      <c r="D3542" t="s">
        <v>24</v>
      </c>
      <c r="E3542" t="s">
        <v>129</v>
      </c>
      <c r="F3542" s="14" t="s">
        <v>130</v>
      </c>
      <c r="G3542" s="14" t="s">
        <v>23</v>
      </c>
      <c r="H3542" s="14">
        <v>2200</v>
      </c>
      <c r="I3542" s="14">
        <v>0</v>
      </c>
      <c r="J3542" s="14">
        <v>2266</v>
      </c>
      <c r="K3542" s="14">
        <v>0</v>
      </c>
    </row>
    <row r="3543" spans="1:11">
      <c r="A3543" t="s">
        <v>197</v>
      </c>
      <c r="B3543" t="s">
        <v>58</v>
      </c>
      <c r="C3543" t="s">
        <v>13</v>
      </c>
      <c r="D3543" t="s">
        <v>14</v>
      </c>
      <c r="E3543" t="s">
        <v>129</v>
      </c>
      <c r="F3543" s="14" t="s">
        <v>130</v>
      </c>
      <c r="G3543" s="14" t="s">
        <v>23</v>
      </c>
      <c r="H3543" s="14">
        <v>12626</v>
      </c>
      <c r="I3543" s="14">
        <v>0</v>
      </c>
      <c r="J3543" s="14">
        <v>13383</v>
      </c>
      <c r="K3543" s="14">
        <v>0</v>
      </c>
    </row>
    <row r="3544" spans="1:11">
      <c r="A3544" t="s">
        <v>197</v>
      </c>
      <c r="B3544" t="s">
        <v>58</v>
      </c>
      <c r="C3544" t="s">
        <v>13</v>
      </c>
      <c r="D3544" t="s">
        <v>14</v>
      </c>
      <c r="E3544" t="s">
        <v>132</v>
      </c>
      <c r="F3544" s="14" t="s">
        <v>133</v>
      </c>
      <c r="G3544" s="14" t="s">
        <v>14</v>
      </c>
      <c r="H3544" s="14">
        <v>0</v>
      </c>
      <c r="I3544" s="14">
        <v>0</v>
      </c>
      <c r="J3544" s="14">
        <v>0</v>
      </c>
      <c r="K3544" s="14">
        <v>42</v>
      </c>
    </row>
    <row r="3545" spans="1:11">
      <c r="A3545" t="s">
        <v>197</v>
      </c>
      <c r="B3545" t="s">
        <v>58</v>
      </c>
      <c r="C3545" t="s">
        <v>13</v>
      </c>
      <c r="D3545" t="s">
        <v>14</v>
      </c>
      <c r="E3545" t="s">
        <v>132</v>
      </c>
      <c r="F3545" s="14" t="s">
        <v>133</v>
      </c>
      <c r="G3545" s="14" t="s">
        <v>131</v>
      </c>
      <c r="H3545" s="14">
        <v>22859</v>
      </c>
      <c r="I3545" s="14">
        <v>30</v>
      </c>
      <c r="J3545" s="14">
        <v>24260</v>
      </c>
      <c r="K3545" s="14">
        <v>0</v>
      </c>
    </row>
    <row r="3546" spans="1:11">
      <c r="A3546" t="s">
        <v>197</v>
      </c>
      <c r="B3546" t="s">
        <v>58</v>
      </c>
      <c r="C3546" t="s">
        <v>13</v>
      </c>
      <c r="D3546" t="s">
        <v>14</v>
      </c>
      <c r="E3546" t="s">
        <v>134</v>
      </c>
      <c r="F3546" s="14" t="s">
        <v>135</v>
      </c>
      <c r="G3546" s="14" t="s">
        <v>14</v>
      </c>
      <c r="H3546" s="14">
        <v>0</v>
      </c>
      <c r="I3546" s="14">
        <v>0</v>
      </c>
      <c r="J3546" s="14">
        <v>0</v>
      </c>
      <c r="K3546" s="14">
        <v>103</v>
      </c>
    </row>
    <row r="3547" spans="1:11">
      <c r="A3547" t="s">
        <v>197</v>
      </c>
      <c r="B3547" t="s">
        <v>58</v>
      </c>
      <c r="C3547" t="s">
        <v>13</v>
      </c>
      <c r="D3547" t="s">
        <v>14</v>
      </c>
      <c r="E3547" t="s">
        <v>134</v>
      </c>
      <c r="F3547" s="14" t="s">
        <v>135</v>
      </c>
      <c r="G3547" s="14" t="s">
        <v>13</v>
      </c>
      <c r="H3547" s="14">
        <v>902</v>
      </c>
      <c r="I3547" s="14">
        <v>0</v>
      </c>
      <c r="J3547" s="14">
        <v>956</v>
      </c>
      <c r="K3547" s="14">
        <v>0</v>
      </c>
    </row>
    <row r="3548" spans="1:11">
      <c r="A3548" t="s">
        <v>197</v>
      </c>
      <c r="B3548" t="s">
        <v>58</v>
      </c>
      <c r="C3548" t="s">
        <v>13</v>
      </c>
      <c r="D3548" t="s">
        <v>14</v>
      </c>
      <c r="E3548" t="s">
        <v>134</v>
      </c>
      <c r="F3548" s="14" t="s">
        <v>135</v>
      </c>
      <c r="G3548" s="14" t="s">
        <v>136</v>
      </c>
      <c r="H3548" s="14">
        <v>80916</v>
      </c>
      <c r="I3548" s="14">
        <v>4379</v>
      </c>
      <c r="J3548" s="14">
        <v>90149</v>
      </c>
      <c r="K3548" s="14">
        <v>0</v>
      </c>
    </row>
    <row r="3549" spans="1:11">
      <c r="A3549" t="s">
        <v>197</v>
      </c>
      <c r="B3549" t="s">
        <v>58</v>
      </c>
      <c r="C3549" t="s">
        <v>13</v>
      </c>
      <c r="D3549" t="s">
        <v>14</v>
      </c>
      <c r="E3549" t="s">
        <v>134</v>
      </c>
      <c r="F3549" s="14" t="s">
        <v>135</v>
      </c>
      <c r="G3549" s="14" t="s">
        <v>39</v>
      </c>
      <c r="H3549" s="14">
        <v>585</v>
      </c>
      <c r="I3549" s="14">
        <v>2492</v>
      </c>
      <c r="J3549" s="14">
        <v>3112</v>
      </c>
      <c r="K3549" s="14">
        <v>0</v>
      </c>
    </row>
    <row r="3550" spans="1:11">
      <c r="A3550" t="s">
        <v>197</v>
      </c>
      <c r="B3550" t="s">
        <v>58</v>
      </c>
      <c r="C3550" t="s">
        <v>13</v>
      </c>
      <c r="D3550" t="s">
        <v>14</v>
      </c>
      <c r="E3550" t="s">
        <v>137</v>
      </c>
      <c r="F3550" s="14" t="s">
        <v>138</v>
      </c>
      <c r="G3550" s="14" t="s">
        <v>14</v>
      </c>
      <c r="H3550" s="14">
        <v>0</v>
      </c>
      <c r="I3550" s="14">
        <v>0</v>
      </c>
      <c r="J3550" s="14">
        <v>0</v>
      </c>
      <c r="K3550" s="14">
        <v>18</v>
      </c>
    </row>
    <row r="3551" spans="1:11">
      <c r="A3551" t="s">
        <v>197</v>
      </c>
      <c r="B3551" t="s">
        <v>58</v>
      </c>
      <c r="C3551" t="s">
        <v>13</v>
      </c>
      <c r="D3551" t="s">
        <v>14</v>
      </c>
      <c r="E3551" t="s">
        <v>137</v>
      </c>
      <c r="F3551" s="14" t="s">
        <v>138</v>
      </c>
      <c r="G3551" s="14" t="s">
        <v>139</v>
      </c>
      <c r="H3551" s="14">
        <v>4063</v>
      </c>
      <c r="I3551" s="14">
        <v>570</v>
      </c>
      <c r="J3551" s="14">
        <v>4633</v>
      </c>
      <c r="K3551" s="14">
        <v>0</v>
      </c>
    </row>
    <row r="3552" spans="1:11">
      <c r="A3552" t="s">
        <v>197</v>
      </c>
      <c r="B3552" t="s">
        <v>58</v>
      </c>
      <c r="C3552" t="s">
        <v>13</v>
      </c>
      <c r="D3552" t="s">
        <v>14</v>
      </c>
      <c r="E3552" t="s">
        <v>140</v>
      </c>
      <c r="F3552" s="14" t="s">
        <v>141</v>
      </c>
      <c r="G3552" s="14" t="s">
        <v>14</v>
      </c>
      <c r="H3552" s="14">
        <v>0</v>
      </c>
      <c r="I3552" s="14">
        <v>0</v>
      </c>
      <c r="J3552" s="14">
        <v>0</v>
      </c>
      <c r="K3552" s="14">
        <v>31</v>
      </c>
    </row>
    <row r="3553" spans="1:11">
      <c r="A3553" t="s">
        <v>197</v>
      </c>
      <c r="B3553" t="s">
        <v>58</v>
      </c>
      <c r="C3553" t="s">
        <v>13</v>
      </c>
      <c r="D3553" t="s">
        <v>14</v>
      </c>
      <c r="E3553" t="s">
        <v>140</v>
      </c>
      <c r="F3553" s="14" t="s">
        <v>141</v>
      </c>
      <c r="G3553" s="14" t="s">
        <v>63</v>
      </c>
      <c r="H3553" s="14">
        <v>2800</v>
      </c>
      <c r="I3553" s="14">
        <v>0</v>
      </c>
      <c r="J3553" s="14">
        <v>3108</v>
      </c>
      <c r="K3553" s="14">
        <v>0</v>
      </c>
    </row>
    <row r="3554" spans="1:11">
      <c r="A3554" t="s">
        <v>197</v>
      </c>
      <c r="B3554" t="s">
        <v>58</v>
      </c>
      <c r="C3554" t="s">
        <v>13</v>
      </c>
      <c r="D3554" t="s">
        <v>14</v>
      </c>
      <c r="E3554" t="s">
        <v>140</v>
      </c>
      <c r="F3554" s="14" t="s">
        <v>141</v>
      </c>
      <c r="G3554" s="14" t="s">
        <v>75</v>
      </c>
      <c r="H3554" s="14">
        <v>61472</v>
      </c>
      <c r="I3554" s="14">
        <v>60</v>
      </c>
      <c r="J3554" s="14">
        <v>68293</v>
      </c>
      <c r="K3554" s="14">
        <v>0</v>
      </c>
    </row>
    <row r="3555" spans="1:11">
      <c r="A3555" t="s">
        <v>197</v>
      </c>
      <c r="B3555" t="s">
        <v>58</v>
      </c>
      <c r="C3555" t="s">
        <v>13</v>
      </c>
      <c r="D3555" t="s">
        <v>14</v>
      </c>
      <c r="E3555" t="s">
        <v>140</v>
      </c>
      <c r="F3555" s="14" t="s">
        <v>141</v>
      </c>
      <c r="G3555" s="14" t="s">
        <v>142</v>
      </c>
      <c r="H3555" s="14">
        <v>62656</v>
      </c>
      <c r="I3555" s="14">
        <v>150</v>
      </c>
      <c r="J3555" s="14">
        <v>69698</v>
      </c>
      <c r="K3555" s="14">
        <v>0</v>
      </c>
    </row>
    <row r="3556" spans="1:11">
      <c r="A3556" t="s">
        <v>197</v>
      </c>
      <c r="B3556" t="s">
        <v>58</v>
      </c>
      <c r="C3556" t="s">
        <v>13</v>
      </c>
      <c r="D3556" t="s">
        <v>14</v>
      </c>
      <c r="E3556" t="s">
        <v>143</v>
      </c>
      <c r="F3556" s="14" t="s">
        <v>144</v>
      </c>
      <c r="G3556" s="14" t="s">
        <v>14</v>
      </c>
      <c r="H3556" s="14">
        <v>0</v>
      </c>
      <c r="I3556" s="14">
        <v>0</v>
      </c>
      <c r="J3556" s="14">
        <v>0</v>
      </c>
      <c r="K3556" s="14">
        <v>7</v>
      </c>
    </row>
    <row r="3557" spans="1:11">
      <c r="A3557" t="s">
        <v>197</v>
      </c>
      <c r="B3557" t="s">
        <v>58</v>
      </c>
      <c r="C3557" t="s">
        <v>13</v>
      </c>
      <c r="D3557" t="s">
        <v>14</v>
      </c>
      <c r="E3557" t="s">
        <v>143</v>
      </c>
      <c r="F3557" s="14" t="s">
        <v>144</v>
      </c>
      <c r="G3557" s="14" t="s">
        <v>145</v>
      </c>
      <c r="H3557" s="14">
        <v>21819</v>
      </c>
      <c r="I3557" s="14">
        <v>90</v>
      </c>
      <c r="J3557" s="14">
        <v>21909</v>
      </c>
      <c r="K3557" s="14">
        <v>0</v>
      </c>
    </row>
    <row r="3558" spans="1:11">
      <c r="A3558" t="s">
        <v>197</v>
      </c>
      <c r="B3558" t="s">
        <v>58</v>
      </c>
      <c r="C3558" t="s">
        <v>13</v>
      </c>
      <c r="D3558" t="s">
        <v>14</v>
      </c>
      <c r="E3558" t="s">
        <v>146</v>
      </c>
      <c r="F3558" s="14" t="s">
        <v>147</v>
      </c>
      <c r="G3558" s="14" t="s">
        <v>14</v>
      </c>
      <c r="H3558" s="14">
        <v>0</v>
      </c>
      <c r="I3558" s="14">
        <v>0</v>
      </c>
      <c r="J3558" s="14">
        <v>0</v>
      </c>
      <c r="K3558" s="14">
        <v>17</v>
      </c>
    </row>
    <row r="3559" spans="1:11">
      <c r="A3559" t="s">
        <v>197</v>
      </c>
      <c r="B3559" t="s">
        <v>58</v>
      </c>
      <c r="C3559" t="s">
        <v>13</v>
      </c>
      <c r="D3559" t="s">
        <v>14</v>
      </c>
      <c r="E3559" t="s">
        <v>146</v>
      </c>
      <c r="F3559" s="14" t="s">
        <v>147</v>
      </c>
      <c r="G3559" s="14" t="s">
        <v>148</v>
      </c>
      <c r="H3559" s="14">
        <v>10547</v>
      </c>
      <c r="I3559" s="14">
        <v>0</v>
      </c>
      <c r="J3559" s="14">
        <v>10547</v>
      </c>
      <c r="K3559" s="14">
        <v>0</v>
      </c>
    </row>
    <row r="3560" spans="1:11">
      <c r="A3560" t="s">
        <v>197</v>
      </c>
      <c r="B3560" t="s">
        <v>58</v>
      </c>
      <c r="C3560" t="s">
        <v>13</v>
      </c>
      <c r="D3560" t="s">
        <v>14</v>
      </c>
      <c r="E3560" t="s">
        <v>149</v>
      </c>
      <c r="F3560" s="14" t="s">
        <v>150</v>
      </c>
      <c r="G3560" s="14" t="s">
        <v>14</v>
      </c>
      <c r="H3560" s="14">
        <v>0</v>
      </c>
      <c r="I3560" s="14">
        <v>0</v>
      </c>
      <c r="J3560" s="14">
        <v>0</v>
      </c>
      <c r="K3560" s="14">
        <v>8</v>
      </c>
    </row>
    <row r="3561" spans="1:11">
      <c r="A3561" t="s">
        <v>197</v>
      </c>
      <c r="B3561" t="s">
        <v>58</v>
      </c>
      <c r="C3561" t="s">
        <v>13</v>
      </c>
      <c r="D3561" t="s">
        <v>14</v>
      </c>
      <c r="E3561" t="s">
        <v>149</v>
      </c>
      <c r="F3561" s="14" t="s">
        <v>150</v>
      </c>
      <c r="G3561" s="14" t="s">
        <v>128</v>
      </c>
      <c r="H3561" s="14">
        <v>39298</v>
      </c>
      <c r="I3561" s="14">
        <v>0</v>
      </c>
      <c r="J3561" s="14">
        <v>40083</v>
      </c>
      <c r="K3561" s="14">
        <v>0</v>
      </c>
    </row>
    <row r="3562" spans="1:11">
      <c r="A3562" t="s">
        <v>197</v>
      </c>
      <c r="B3562" t="s">
        <v>58</v>
      </c>
      <c r="C3562" t="s">
        <v>136</v>
      </c>
      <c r="D3562" t="s">
        <v>14</v>
      </c>
      <c r="E3562" t="s">
        <v>151</v>
      </c>
      <c r="F3562" s="14" t="s">
        <v>152</v>
      </c>
      <c r="G3562" s="14" t="s">
        <v>14</v>
      </c>
      <c r="H3562" s="14">
        <v>0</v>
      </c>
      <c r="I3562" s="14">
        <v>0</v>
      </c>
      <c r="J3562" s="14">
        <v>0</v>
      </c>
      <c r="K3562" s="14">
        <v>135</v>
      </c>
    </row>
    <row r="3563" spans="1:11">
      <c r="A3563" t="s">
        <v>197</v>
      </c>
      <c r="B3563" t="s">
        <v>58</v>
      </c>
      <c r="C3563" t="s">
        <v>136</v>
      </c>
      <c r="D3563" t="s">
        <v>14</v>
      </c>
      <c r="E3563" t="s">
        <v>151</v>
      </c>
      <c r="F3563" s="14" t="s">
        <v>152</v>
      </c>
      <c r="G3563" s="14" t="s">
        <v>63</v>
      </c>
      <c r="H3563" s="14">
        <v>3875</v>
      </c>
      <c r="I3563" s="14">
        <v>2220</v>
      </c>
      <c r="J3563" s="14">
        <v>6405</v>
      </c>
      <c r="K3563" s="14">
        <v>0</v>
      </c>
    </row>
    <row r="3564" spans="1:11">
      <c r="A3564" t="s">
        <v>197</v>
      </c>
      <c r="B3564" t="s">
        <v>58</v>
      </c>
      <c r="C3564" t="s">
        <v>136</v>
      </c>
      <c r="D3564" t="s">
        <v>24</v>
      </c>
      <c r="E3564" t="s">
        <v>151</v>
      </c>
      <c r="F3564" s="14" t="s">
        <v>152</v>
      </c>
      <c r="G3564" s="14" t="s">
        <v>63</v>
      </c>
      <c r="H3564" s="14">
        <v>2400</v>
      </c>
      <c r="I3564" s="14">
        <v>0</v>
      </c>
      <c r="J3564" s="14">
        <v>2472</v>
      </c>
      <c r="K3564" s="14">
        <v>0</v>
      </c>
    </row>
    <row r="3565" spans="1:11">
      <c r="A3565" t="s">
        <v>197</v>
      </c>
      <c r="B3565" t="s">
        <v>58</v>
      </c>
      <c r="C3565" t="s">
        <v>136</v>
      </c>
      <c r="D3565" t="s">
        <v>14</v>
      </c>
      <c r="E3565" t="s">
        <v>151</v>
      </c>
      <c r="F3565" s="14" t="s">
        <v>152</v>
      </c>
      <c r="G3565" s="14" t="s">
        <v>63</v>
      </c>
      <c r="H3565" s="14">
        <v>161684</v>
      </c>
      <c r="I3565" s="14">
        <v>0</v>
      </c>
      <c r="J3565" s="14">
        <v>174618</v>
      </c>
      <c r="K3565" s="14">
        <v>0</v>
      </c>
    </row>
    <row r="3566" spans="1:11">
      <c r="A3566" t="s">
        <v>197</v>
      </c>
      <c r="B3566" t="s">
        <v>58</v>
      </c>
      <c r="C3566" t="s">
        <v>136</v>
      </c>
      <c r="D3566" t="s">
        <v>14</v>
      </c>
      <c r="E3566" t="s">
        <v>153</v>
      </c>
      <c r="F3566" s="14" t="s">
        <v>154</v>
      </c>
      <c r="G3566" s="14" t="s">
        <v>14</v>
      </c>
      <c r="H3566" s="14">
        <v>0</v>
      </c>
      <c r="I3566" s="14">
        <v>0</v>
      </c>
      <c r="J3566" s="14">
        <v>0</v>
      </c>
      <c r="K3566" s="14">
        <v>5</v>
      </c>
    </row>
    <row r="3567" spans="1:11">
      <c r="A3567" t="s">
        <v>197</v>
      </c>
      <c r="B3567" t="s">
        <v>58</v>
      </c>
      <c r="C3567" t="s">
        <v>136</v>
      </c>
      <c r="D3567" t="s">
        <v>14</v>
      </c>
      <c r="E3567" t="s">
        <v>153</v>
      </c>
      <c r="F3567" s="14" t="s">
        <v>154</v>
      </c>
      <c r="G3567" s="14" t="s">
        <v>63</v>
      </c>
      <c r="H3567" s="14">
        <v>2040</v>
      </c>
      <c r="I3567" s="14">
        <v>0</v>
      </c>
      <c r="J3567" s="14">
        <v>2203</v>
      </c>
      <c r="K3567" s="14">
        <v>0</v>
      </c>
    </row>
    <row r="3568" spans="1:11">
      <c r="A3568" t="s">
        <v>197</v>
      </c>
      <c r="B3568" t="s">
        <v>58</v>
      </c>
      <c r="C3568" t="s">
        <v>70</v>
      </c>
      <c r="D3568" t="s">
        <v>14</v>
      </c>
      <c r="E3568" t="s">
        <v>155</v>
      </c>
      <c r="F3568" s="14" t="s">
        <v>156</v>
      </c>
      <c r="G3568" s="14" t="s">
        <v>14</v>
      </c>
      <c r="H3568" s="14">
        <v>0</v>
      </c>
      <c r="I3568" s="14">
        <v>0</v>
      </c>
      <c r="J3568" s="14">
        <v>0</v>
      </c>
      <c r="K3568" s="14">
        <v>52</v>
      </c>
    </row>
    <row r="3569" spans="1:11">
      <c r="A3569" t="s">
        <v>197</v>
      </c>
      <c r="B3569" t="s">
        <v>58</v>
      </c>
      <c r="C3569" t="s">
        <v>70</v>
      </c>
      <c r="D3569" t="s">
        <v>14</v>
      </c>
      <c r="E3569" t="s">
        <v>155</v>
      </c>
      <c r="F3569" s="14" t="s">
        <v>156</v>
      </c>
      <c r="G3569" s="14" t="s">
        <v>52</v>
      </c>
      <c r="H3569" s="14">
        <v>187088</v>
      </c>
      <c r="I3569" s="14">
        <v>0</v>
      </c>
      <c r="J3569" s="14">
        <v>132832</v>
      </c>
      <c r="K3569" s="14">
        <v>0</v>
      </c>
    </row>
    <row r="3570" spans="1:11">
      <c r="A3570" t="s">
        <v>197</v>
      </c>
      <c r="B3570" t="s">
        <v>58</v>
      </c>
      <c r="C3570" t="s">
        <v>70</v>
      </c>
      <c r="D3570" t="s">
        <v>14</v>
      </c>
      <c r="E3570" t="s">
        <v>157</v>
      </c>
      <c r="F3570" s="14" t="s">
        <v>158</v>
      </c>
      <c r="G3570" s="14" t="s">
        <v>14</v>
      </c>
      <c r="H3570" s="14">
        <v>0</v>
      </c>
      <c r="I3570" s="14">
        <v>0</v>
      </c>
      <c r="J3570" s="14">
        <v>0</v>
      </c>
      <c r="K3570" s="14">
        <v>1219</v>
      </c>
    </row>
    <row r="3571" spans="1:11">
      <c r="A3571" t="s">
        <v>197</v>
      </c>
      <c r="B3571" t="s">
        <v>58</v>
      </c>
      <c r="C3571" t="s">
        <v>70</v>
      </c>
      <c r="D3571" t="s">
        <v>14</v>
      </c>
      <c r="E3571" t="s">
        <v>157</v>
      </c>
      <c r="F3571" s="14" t="s">
        <v>158</v>
      </c>
      <c r="G3571" s="14" t="s">
        <v>139</v>
      </c>
      <c r="H3571" s="14">
        <v>1251760</v>
      </c>
      <c r="I3571" s="14">
        <v>0</v>
      </c>
      <c r="J3571" s="14">
        <v>888749</v>
      </c>
      <c r="K3571" s="14">
        <v>0</v>
      </c>
    </row>
    <row r="3572" spans="1:11">
      <c r="A3572" t="s">
        <v>197</v>
      </c>
      <c r="B3572" t="s">
        <v>58</v>
      </c>
      <c r="C3572" t="s">
        <v>70</v>
      </c>
      <c r="D3572" t="s">
        <v>24</v>
      </c>
      <c r="E3572" t="s">
        <v>157</v>
      </c>
      <c r="F3572" s="14" t="s">
        <v>158</v>
      </c>
      <c r="G3572" s="14" t="s">
        <v>139</v>
      </c>
      <c r="H3572" s="14">
        <v>2718</v>
      </c>
      <c r="I3572" s="14">
        <v>0</v>
      </c>
      <c r="J3572" s="14">
        <v>2935</v>
      </c>
      <c r="K3572" s="14">
        <v>0</v>
      </c>
    </row>
    <row r="3573" spans="1:11">
      <c r="A3573" t="s">
        <v>197</v>
      </c>
      <c r="B3573" t="s">
        <v>58</v>
      </c>
      <c r="C3573" t="s">
        <v>70</v>
      </c>
      <c r="D3573" t="s">
        <v>14</v>
      </c>
      <c r="E3573" t="s">
        <v>157</v>
      </c>
      <c r="F3573" s="14" t="s">
        <v>158</v>
      </c>
      <c r="G3573" s="14" t="s">
        <v>139</v>
      </c>
      <c r="H3573" s="14">
        <v>895278</v>
      </c>
      <c r="I3573" s="14">
        <v>0</v>
      </c>
      <c r="J3573" s="14">
        <v>635647</v>
      </c>
      <c r="K3573" s="14">
        <v>0</v>
      </c>
    </row>
    <row r="3574" spans="1:11">
      <c r="A3574" t="s">
        <v>197</v>
      </c>
      <c r="B3574" t="s">
        <v>58</v>
      </c>
      <c r="C3574" t="s">
        <v>70</v>
      </c>
      <c r="D3574" t="s">
        <v>14</v>
      </c>
      <c r="E3574" t="s">
        <v>159</v>
      </c>
      <c r="F3574" s="14" t="s">
        <v>160</v>
      </c>
      <c r="G3574" s="14" t="s">
        <v>14</v>
      </c>
      <c r="H3574" s="14">
        <v>0</v>
      </c>
      <c r="I3574" s="14">
        <v>0</v>
      </c>
      <c r="J3574" s="14">
        <v>0</v>
      </c>
      <c r="K3574" s="14">
        <v>287</v>
      </c>
    </row>
    <row r="3575" spans="1:11">
      <c r="A3575" t="s">
        <v>197</v>
      </c>
      <c r="B3575" t="s">
        <v>58</v>
      </c>
      <c r="C3575" t="s">
        <v>70</v>
      </c>
      <c r="D3575" t="s">
        <v>14</v>
      </c>
      <c r="E3575" t="s">
        <v>159</v>
      </c>
      <c r="F3575" s="14" t="s">
        <v>160</v>
      </c>
      <c r="G3575" s="14" t="s">
        <v>161</v>
      </c>
      <c r="H3575" s="14">
        <v>758698</v>
      </c>
      <c r="I3575" s="14">
        <v>0</v>
      </c>
      <c r="J3575" s="14">
        <v>644893</v>
      </c>
      <c r="K3575" s="14">
        <v>0</v>
      </c>
    </row>
    <row r="3576" spans="1:11">
      <c r="A3576" t="s">
        <v>197</v>
      </c>
      <c r="B3576" t="s">
        <v>58</v>
      </c>
      <c r="C3576" t="s">
        <v>70</v>
      </c>
      <c r="D3576" t="s">
        <v>14</v>
      </c>
      <c r="E3576" t="s">
        <v>165</v>
      </c>
      <c r="F3576" s="14" t="s">
        <v>166</v>
      </c>
      <c r="G3576" s="14" t="s">
        <v>14</v>
      </c>
      <c r="H3576" s="14">
        <v>0</v>
      </c>
      <c r="I3576" s="14">
        <v>0</v>
      </c>
      <c r="J3576" s="14">
        <v>0</v>
      </c>
      <c r="K3576" s="14">
        <v>140</v>
      </c>
    </row>
    <row r="3577" spans="1:11">
      <c r="A3577" t="s">
        <v>197</v>
      </c>
      <c r="B3577" t="s">
        <v>58</v>
      </c>
      <c r="C3577" t="s">
        <v>70</v>
      </c>
      <c r="D3577" t="s">
        <v>14</v>
      </c>
      <c r="E3577" t="s">
        <v>165</v>
      </c>
      <c r="F3577" s="14" t="s">
        <v>166</v>
      </c>
      <c r="G3577" s="14" t="s">
        <v>167</v>
      </c>
      <c r="H3577" s="14">
        <v>477800</v>
      </c>
      <c r="I3577" s="14">
        <v>0</v>
      </c>
      <c r="J3577" s="14">
        <v>339238</v>
      </c>
      <c r="K3577" s="14">
        <v>0</v>
      </c>
    </row>
    <row r="3578" spans="1:11">
      <c r="A3578" t="s">
        <v>197</v>
      </c>
      <c r="B3578" t="s">
        <v>58</v>
      </c>
      <c r="C3578" t="s">
        <v>70</v>
      </c>
      <c r="D3578" t="s">
        <v>14</v>
      </c>
      <c r="E3578" t="s">
        <v>168</v>
      </c>
      <c r="F3578" s="14" t="s">
        <v>169</v>
      </c>
      <c r="G3578" s="14" t="s">
        <v>14</v>
      </c>
      <c r="H3578" s="14">
        <v>0</v>
      </c>
      <c r="I3578" s="14">
        <v>0</v>
      </c>
      <c r="J3578" s="14">
        <v>0</v>
      </c>
      <c r="K3578" s="14">
        <v>13</v>
      </c>
    </row>
    <row r="3579" spans="1:11">
      <c r="A3579" t="s">
        <v>197</v>
      </c>
      <c r="B3579" t="s">
        <v>58</v>
      </c>
      <c r="C3579" t="s">
        <v>70</v>
      </c>
      <c r="D3579" t="s">
        <v>14</v>
      </c>
      <c r="E3579" t="s">
        <v>168</v>
      </c>
      <c r="F3579" s="14" t="s">
        <v>169</v>
      </c>
      <c r="G3579" s="14" t="s">
        <v>170</v>
      </c>
      <c r="H3579" s="14">
        <v>0</v>
      </c>
      <c r="I3579" s="14">
        <v>0</v>
      </c>
      <c r="J3579" s="14">
        <v>0</v>
      </c>
      <c r="K3579" s="14">
        <v>0</v>
      </c>
    </row>
    <row r="3580" spans="1:11">
      <c r="A3580" t="s">
        <v>197</v>
      </c>
      <c r="B3580" t="s">
        <v>58</v>
      </c>
      <c r="C3580" t="s">
        <v>70</v>
      </c>
      <c r="D3580" t="s">
        <v>24</v>
      </c>
      <c r="E3580" t="s">
        <v>168</v>
      </c>
      <c r="F3580" s="14" t="s">
        <v>169</v>
      </c>
      <c r="G3580" s="14" t="s">
        <v>170</v>
      </c>
      <c r="H3580" s="14">
        <v>149669</v>
      </c>
      <c r="I3580" s="14">
        <v>0</v>
      </c>
      <c r="J3580" s="14">
        <v>154159</v>
      </c>
      <c r="K3580" s="14">
        <v>0</v>
      </c>
    </row>
    <row r="3581" spans="1:11">
      <c r="A3581" t="s">
        <v>197</v>
      </c>
      <c r="B3581" t="s">
        <v>58</v>
      </c>
      <c r="C3581" t="s">
        <v>70</v>
      </c>
      <c r="D3581" t="s">
        <v>14</v>
      </c>
      <c r="E3581" t="s">
        <v>171</v>
      </c>
      <c r="F3581" s="14" t="s">
        <v>172</v>
      </c>
      <c r="G3581" s="14" t="s">
        <v>14</v>
      </c>
      <c r="H3581" s="14">
        <v>0</v>
      </c>
      <c r="I3581" s="14">
        <v>0</v>
      </c>
      <c r="J3581" s="14">
        <v>0</v>
      </c>
      <c r="K3581" s="14">
        <v>929</v>
      </c>
    </row>
    <row r="3582" spans="1:11">
      <c r="A3582" t="s">
        <v>197</v>
      </c>
      <c r="B3582" t="s">
        <v>58</v>
      </c>
      <c r="C3582" t="s">
        <v>70</v>
      </c>
      <c r="D3582" t="s">
        <v>14</v>
      </c>
      <c r="E3582" t="s">
        <v>171</v>
      </c>
      <c r="F3582" s="14" t="s">
        <v>172</v>
      </c>
      <c r="G3582" s="14" t="s">
        <v>63</v>
      </c>
      <c r="H3582" s="14">
        <v>33326</v>
      </c>
      <c r="I3582" s="14">
        <v>0</v>
      </c>
      <c r="J3582" s="14">
        <v>37325</v>
      </c>
      <c r="K3582" s="14">
        <v>0</v>
      </c>
    </row>
    <row r="3583" spans="1:11">
      <c r="A3583" t="s">
        <v>197</v>
      </c>
      <c r="B3583" t="s">
        <v>58</v>
      </c>
      <c r="C3583" t="s">
        <v>70</v>
      </c>
      <c r="D3583" t="s">
        <v>14</v>
      </c>
      <c r="E3583" t="s">
        <v>171</v>
      </c>
      <c r="F3583" s="14" t="s">
        <v>172</v>
      </c>
      <c r="G3583" s="14" t="s">
        <v>131</v>
      </c>
      <c r="H3583" s="14">
        <v>1604</v>
      </c>
      <c r="I3583" s="14">
        <v>0</v>
      </c>
      <c r="J3583" s="14">
        <v>1796</v>
      </c>
      <c r="K3583" s="14">
        <v>0</v>
      </c>
    </row>
    <row r="3584" spans="1:11">
      <c r="A3584" t="s">
        <v>197</v>
      </c>
      <c r="B3584" t="s">
        <v>58</v>
      </c>
      <c r="C3584" t="s">
        <v>70</v>
      </c>
      <c r="D3584" t="s">
        <v>14</v>
      </c>
      <c r="E3584" t="s">
        <v>171</v>
      </c>
      <c r="F3584" s="14" t="s">
        <v>172</v>
      </c>
      <c r="G3584" s="14" t="s">
        <v>164</v>
      </c>
      <c r="H3584" s="14">
        <v>404914</v>
      </c>
      <c r="I3584" s="14">
        <v>107390</v>
      </c>
      <c r="J3584" s="14">
        <v>560893</v>
      </c>
      <c r="K3584" s="14">
        <v>0</v>
      </c>
    </row>
    <row r="3585" spans="1:11">
      <c r="A3585" t="s">
        <v>197</v>
      </c>
      <c r="B3585" t="s">
        <v>58</v>
      </c>
      <c r="C3585" t="s">
        <v>70</v>
      </c>
      <c r="D3585" t="s">
        <v>24</v>
      </c>
      <c r="E3585" t="s">
        <v>171</v>
      </c>
      <c r="F3585" s="14" t="s">
        <v>172</v>
      </c>
      <c r="G3585" s="14" t="s">
        <v>164</v>
      </c>
      <c r="H3585" s="14">
        <v>1307741</v>
      </c>
      <c r="I3585" s="14">
        <v>0</v>
      </c>
      <c r="J3585" s="14">
        <v>716073</v>
      </c>
      <c r="K3585" s="14">
        <v>0</v>
      </c>
    </row>
    <row r="3586" spans="1:11">
      <c r="A3586" t="s">
        <v>197</v>
      </c>
      <c r="B3586" t="s">
        <v>58</v>
      </c>
      <c r="C3586" t="s">
        <v>70</v>
      </c>
      <c r="D3586" t="s">
        <v>14</v>
      </c>
      <c r="E3586" t="s">
        <v>171</v>
      </c>
      <c r="F3586" s="14" t="s">
        <v>172</v>
      </c>
      <c r="G3586" s="14" t="s">
        <v>164</v>
      </c>
      <c r="H3586" s="14">
        <v>678</v>
      </c>
      <c r="I3586" s="14">
        <v>0</v>
      </c>
      <c r="J3586" s="14">
        <v>759</v>
      </c>
      <c r="K3586" s="14">
        <v>0</v>
      </c>
    </row>
    <row r="3587" spans="1:11">
      <c r="A3587" t="s">
        <v>197</v>
      </c>
      <c r="B3587" t="s">
        <v>58</v>
      </c>
      <c r="C3587" t="s">
        <v>70</v>
      </c>
      <c r="D3587" t="s">
        <v>14</v>
      </c>
      <c r="E3587" t="s">
        <v>173</v>
      </c>
      <c r="F3587" s="14" t="s">
        <v>174</v>
      </c>
      <c r="G3587" s="14" t="s">
        <v>14</v>
      </c>
      <c r="H3587" s="14">
        <v>0</v>
      </c>
      <c r="I3587" s="14">
        <v>0</v>
      </c>
      <c r="J3587" s="14">
        <v>0</v>
      </c>
      <c r="K3587" s="14">
        <v>193</v>
      </c>
    </row>
    <row r="3588" spans="1:11">
      <c r="A3588" t="s">
        <v>197</v>
      </c>
      <c r="B3588" t="s">
        <v>58</v>
      </c>
      <c r="C3588" t="s">
        <v>70</v>
      </c>
      <c r="D3588" t="s">
        <v>14</v>
      </c>
      <c r="E3588" t="s">
        <v>173</v>
      </c>
      <c r="F3588" s="14" t="s">
        <v>174</v>
      </c>
      <c r="G3588" s="14" t="s">
        <v>139</v>
      </c>
      <c r="H3588" s="14">
        <v>44677</v>
      </c>
      <c r="I3588" s="14">
        <v>0</v>
      </c>
      <c r="J3588" s="14">
        <v>31720</v>
      </c>
      <c r="K3588" s="14">
        <v>0</v>
      </c>
    </row>
    <row r="3589" spans="1:11">
      <c r="A3589" t="s">
        <v>197</v>
      </c>
      <c r="B3589" t="s">
        <v>58</v>
      </c>
      <c r="C3589" t="s">
        <v>70</v>
      </c>
      <c r="D3589" t="s">
        <v>14</v>
      </c>
      <c r="E3589" t="s">
        <v>173</v>
      </c>
      <c r="F3589" s="14" t="s">
        <v>174</v>
      </c>
      <c r="G3589" s="14" t="s">
        <v>175</v>
      </c>
      <c r="H3589" s="14">
        <v>647443</v>
      </c>
      <c r="I3589" s="14">
        <v>0</v>
      </c>
      <c r="J3589" s="14">
        <v>459684</v>
      </c>
      <c r="K3589" s="14">
        <v>0</v>
      </c>
    </row>
    <row r="3590" spans="1:11">
      <c r="A3590" t="s">
        <v>197</v>
      </c>
      <c r="B3590" t="s">
        <v>58</v>
      </c>
      <c r="C3590" t="s">
        <v>70</v>
      </c>
      <c r="D3590" t="s">
        <v>14</v>
      </c>
      <c r="E3590" t="s">
        <v>176</v>
      </c>
      <c r="F3590" s="14" t="s">
        <v>177</v>
      </c>
      <c r="G3590" s="14" t="s">
        <v>14</v>
      </c>
      <c r="H3590" s="14">
        <v>0</v>
      </c>
      <c r="I3590" s="14">
        <v>0</v>
      </c>
      <c r="J3590" s="14">
        <v>0</v>
      </c>
      <c r="K3590" s="14">
        <v>25</v>
      </c>
    </row>
    <row r="3591" spans="1:11">
      <c r="A3591" t="s">
        <v>197</v>
      </c>
      <c r="B3591" t="s">
        <v>58</v>
      </c>
      <c r="C3591" t="s">
        <v>70</v>
      </c>
      <c r="D3591" t="s">
        <v>14</v>
      </c>
      <c r="E3591" t="s">
        <v>176</v>
      </c>
      <c r="F3591" s="14" t="s">
        <v>177</v>
      </c>
      <c r="G3591" s="14" t="s">
        <v>170</v>
      </c>
      <c r="H3591" s="14">
        <v>152619</v>
      </c>
      <c r="I3591" s="14">
        <v>0</v>
      </c>
      <c r="J3591" s="14">
        <v>108359</v>
      </c>
      <c r="K3591" s="14">
        <v>0</v>
      </c>
    </row>
    <row r="3592" spans="1:11">
      <c r="A3592" t="s">
        <v>197</v>
      </c>
      <c r="B3592" t="s">
        <v>58</v>
      </c>
      <c r="C3592" t="s">
        <v>70</v>
      </c>
      <c r="D3592" t="s">
        <v>14</v>
      </c>
      <c r="E3592" t="s">
        <v>178</v>
      </c>
      <c r="F3592" s="14" t="s">
        <v>179</v>
      </c>
      <c r="G3592" s="14" t="s">
        <v>14</v>
      </c>
      <c r="H3592" s="14">
        <v>0</v>
      </c>
      <c r="I3592" s="14">
        <v>0</v>
      </c>
      <c r="J3592" s="14">
        <v>0</v>
      </c>
      <c r="K3592" s="14">
        <v>58</v>
      </c>
    </row>
    <row r="3593" spans="1:11">
      <c r="A3593" t="s">
        <v>197</v>
      </c>
      <c r="B3593" t="s">
        <v>58</v>
      </c>
      <c r="C3593" t="s">
        <v>70</v>
      </c>
      <c r="D3593" t="s">
        <v>14</v>
      </c>
      <c r="E3593" t="s">
        <v>178</v>
      </c>
      <c r="F3593" s="14" t="s">
        <v>179</v>
      </c>
      <c r="G3593" s="14" t="s">
        <v>64</v>
      </c>
      <c r="H3593" s="14">
        <v>189224</v>
      </c>
      <c r="I3593" s="14">
        <v>119604</v>
      </c>
      <c r="J3593" s="14">
        <v>270983</v>
      </c>
      <c r="K3593" s="14">
        <v>0</v>
      </c>
    </row>
    <row r="3594" spans="1:11">
      <c r="A3594" t="s">
        <v>197</v>
      </c>
      <c r="B3594" t="s">
        <v>58</v>
      </c>
      <c r="C3594" t="s">
        <v>70</v>
      </c>
      <c r="D3594" t="s">
        <v>14</v>
      </c>
      <c r="E3594" t="s">
        <v>178</v>
      </c>
      <c r="F3594" s="14" t="s">
        <v>179</v>
      </c>
      <c r="G3594" s="14" t="s">
        <v>51</v>
      </c>
      <c r="H3594" s="14">
        <v>389101</v>
      </c>
      <c r="I3594" s="14">
        <v>18364</v>
      </c>
      <c r="J3594" s="14">
        <v>329644</v>
      </c>
      <c r="K3594" s="14">
        <v>0</v>
      </c>
    </row>
    <row r="3595" spans="1:11">
      <c r="A3595" t="s">
        <v>197</v>
      </c>
      <c r="B3595" t="s">
        <v>58</v>
      </c>
      <c r="C3595" t="s">
        <v>70</v>
      </c>
      <c r="D3595" t="s">
        <v>14</v>
      </c>
      <c r="E3595" t="s">
        <v>178</v>
      </c>
      <c r="F3595" s="14" t="s">
        <v>179</v>
      </c>
      <c r="G3595" s="14" t="s">
        <v>167</v>
      </c>
      <c r="H3595" s="14">
        <v>13347</v>
      </c>
      <c r="I3595" s="14">
        <v>0</v>
      </c>
      <c r="J3595" s="14">
        <v>10677</v>
      </c>
      <c r="K3595" s="14">
        <v>0</v>
      </c>
    </row>
    <row r="3596" spans="1:11">
      <c r="A3596" t="s">
        <v>197</v>
      </c>
      <c r="B3596" t="s">
        <v>58</v>
      </c>
      <c r="C3596" t="s">
        <v>70</v>
      </c>
      <c r="D3596" t="s">
        <v>14</v>
      </c>
      <c r="E3596" t="s">
        <v>178</v>
      </c>
      <c r="F3596" s="14" t="s">
        <v>179</v>
      </c>
      <c r="G3596" s="14" t="s">
        <v>175</v>
      </c>
      <c r="H3596" s="14">
        <v>58836</v>
      </c>
      <c r="I3596" s="14">
        <v>0</v>
      </c>
      <c r="J3596" s="14">
        <v>47068</v>
      </c>
      <c r="K3596" s="14">
        <v>0</v>
      </c>
    </row>
    <row r="3597" spans="1:11">
      <c r="A3597" t="s">
        <v>197</v>
      </c>
      <c r="B3597" t="s">
        <v>58</v>
      </c>
      <c r="C3597" t="s">
        <v>70</v>
      </c>
      <c r="D3597" t="s">
        <v>14</v>
      </c>
      <c r="E3597" t="s">
        <v>178</v>
      </c>
      <c r="F3597" s="14" t="s">
        <v>179</v>
      </c>
      <c r="G3597" s="14" t="s">
        <v>180</v>
      </c>
      <c r="H3597" s="14">
        <v>276664</v>
      </c>
      <c r="I3597" s="14">
        <v>0</v>
      </c>
      <c r="J3597" s="14">
        <v>221331</v>
      </c>
      <c r="K3597" s="14">
        <v>0</v>
      </c>
    </row>
    <row r="3598" spans="1:11">
      <c r="A3598" t="s">
        <v>197</v>
      </c>
      <c r="B3598" t="s">
        <v>58</v>
      </c>
      <c r="C3598" t="s">
        <v>70</v>
      </c>
      <c r="D3598" t="s">
        <v>14</v>
      </c>
      <c r="E3598" t="s">
        <v>181</v>
      </c>
      <c r="F3598" s="14" t="s">
        <v>182</v>
      </c>
      <c r="G3598" s="14" t="s">
        <v>14</v>
      </c>
      <c r="H3598" s="14">
        <v>0</v>
      </c>
      <c r="I3598" s="14">
        <v>0</v>
      </c>
      <c r="J3598" s="14">
        <v>0</v>
      </c>
      <c r="K3598" s="14">
        <v>867</v>
      </c>
    </row>
    <row r="3599" spans="1:11">
      <c r="A3599" t="s">
        <v>197</v>
      </c>
      <c r="B3599" t="s">
        <v>58</v>
      </c>
      <c r="C3599" t="s">
        <v>70</v>
      </c>
      <c r="D3599" t="s">
        <v>14</v>
      </c>
      <c r="E3599" t="s">
        <v>181</v>
      </c>
      <c r="F3599" s="14" t="s">
        <v>182</v>
      </c>
      <c r="G3599" s="14" t="s">
        <v>51</v>
      </c>
      <c r="H3599" s="14">
        <v>447755</v>
      </c>
      <c r="I3599" s="14">
        <v>0</v>
      </c>
      <c r="J3599" s="14">
        <v>317906</v>
      </c>
      <c r="K3599" s="14">
        <v>0</v>
      </c>
    </row>
    <row r="3600" spans="1:11">
      <c r="A3600" t="s">
        <v>197</v>
      </c>
      <c r="B3600" t="s">
        <v>58</v>
      </c>
      <c r="C3600" t="s">
        <v>120</v>
      </c>
      <c r="D3600" t="s">
        <v>14</v>
      </c>
      <c r="E3600" t="s">
        <v>183</v>
      </c>
      <c r="F3600" s="14" t="s">
        <v>184</v>
      </c>
      <c r="G3600" s="14" t="s">
        <v>14</v>
      </c>
      <c r="H3600" s="14">
        <v>0</v>
      </c>
      <c r="I3600" s="14">
        <v>0</v>
      </c>
      <c r="J3600" s="14">
        <v>0</v>
      </c>
      <c r="K3600" s="14">
        <v>76</v>
      </c>
    </row>
    <row r="3601" spans="1:11">
      <c r="A3601" t="s">
        <v>197</v>
      </c>
      <c r="B3601" t="s">
        <v>58</v>
      </c>
      <c r="C3601" t="s">
        <v>120</v>
      </c>
      <c r="D3601" t="s">
        <v>14</v>
      </c>
      <c r="E3601" t="s">
        <v>183</v>
      </c>
      <c r="F3601" s="14" t="s">
        <v>184</v>
      </c>
      <c r="G3601" s="14" t="s">
        <v>48</v>
      </c>
      <c r="H3601" s="14">
        <v>224377</v>
      </c>
      <c r="I3601" s="14">
        <v>0</v>
      </c>
      <c r="J3601" s="14">
        <v>181745</v>
      </c>
      <c r="K3601" s="14">
        <v>0</v>
      </c>
    </row>
    <row r="3602" spans="1:11">
      <c r="A3602" t="s">
        <v>197</v>
      </c>
      <c r="B3602" t="s">
        <v>58</v>
      </c>
      <c r="C3602" t="s">
        <v>120</v>
      </c>
      <c r="D3602" t="s">
        <v>14</v>
      </c>
      <c r="E3602" t="s">
        <v>183</v>
      </c>
      <c r="F3602" s="14" t="s">
        <v>184</v>
      </c>
      <c r="G3602" s="14" t="s">
        <v>20</v>
      </c>
      <c r="H3602" s="14">
        <v>60570</v>
      </c>
      <c r="I3602" s="14">
        <v>0</v>
      </c>
      <c r="J3602" s="14">
        <v>49061</v>
      </c>
      <c r="K3602" s="14">
        <v>0</v>
      </c>
    </row>
    <row r="3603" spans="1:11">
      <c r="A3603" t="s">
        <v>197</v>
      </c>
      <c r="B3603" t="s">
        <v>65</v>
      </c>
      <c r="C3603" t="s">
        <v>13</v>
      </c>
      <c r="D3603" t="s">
        <v>14</v>
      </c>
      <c r="E3603" t="s">
        <v>15</v>
      </c>
      <c r="F3603" s="14" t="s">
        <v>16</v>
      </c>
      <c r="G3603" s="14" t="s">
        <v>14</v>
      </c>
      <c r="H3603" s="14">
        <v>0</v>
      </c>
      <c r="I3603" s="14">
        <v>0</v>
      </c>
      <c r="J3603" s="14">
        <v>0</v>
      </c>
      <c r="K3603" s="14">
        <v>1</v>
      </c>
    </row>
    <row r="3604" spans="1:11">
      <c r="A3604" t="s">
        <v>197</v>
      </c>
      <c r="B3604" t="s">
        <v>65</v>
      </c>
      <c r="C3604" t="s">
        <v>13</v>
      </c>
      <c r="D3604" t="s">
        <v>14</v>
      </c>
      <c r="E3604" t="s">
        <v>15</v>
      </c>
      <c r="F3604" s="14" t="s">
        <v>16</v>
      </c>
      <c r="G3604" s="14" t="s">
        <v>18</v>
      </c>
      <c r="H3604" s="14">
        <v>38</v>
      </c>
      <c r="I3604" s="14">
        <v>0</v>
      </c>
      <c r="J3604" s="14">
        <v>40</v>
      </c>
      <c r="K3604" s="14">
        <v>0</v>
      </c>
    </row>
    <row r="3605" spans="1:11">
      <c r="A3605" t="s">
        <v>197</v>
      </c>
      <c r="B3605" t="s">
        <v>65</v>
      </c>
      <c r="C3605" t="s">
        <v>13</v>
      </c>
      <c r="D3605" t="s">
        <v>14</v>
      </c>
      <c r="E3605" t="s">
        <v>37</v>
      </c>
      <c r="F3605" s="14" t="s">
        <v>38</v>
      </c>
      <c r="G3605" s="14" t="s">
        <v>14</v>
      </c>
      <c r="H3605" s="14">
        <v>0</v>
      </c>
      <c r="I3605" s="14">
        <v>0</v>
      </c>
      <c r="J3605" s="14">
        <v>0</v>
      </c>
      <c r="K3605" s="14">
        <v>1</v>
      </c>
    </row>
    <row r="3606" spans="1:11">
      <c r="A3606" t="s">
        <v>197</v>
      </c>
      <c r="B3606" t="s">
        <v>65</v>
      </c>
      <c r="C3606" t="s">
        <v>13</v>
      </c>
      <c r="D3606" t="s">
        <v>14</v>
      </c>
      <c r="E3606" t="s">
        <v>37</v>
      </c>
      <c r="F3606" s="14" t="s">
        <v>38</v>
      </c>
      <c r="G3606" s="14" t="s">
        <v>17</v>
      </c>
      <c r="H3606" s="14">
        <v>0</v>
      </c>
      <c r="I3606" s="14">
        <v>0</v>
      </c>
      <c r="J3606" s="14">
        <v>0</v>
      </c>
      <c r="K3606" s="14">
        <v>0</v>
      </c>
    </row>
    <row r="3607" spans="1:11">
      <c r="A3607" t="s">
        <v>197</v>
      </c>
      <c r="B3607" t="s">
        <v>65</v>
      </c>
      <c r="C3607" t="s">
        <v>13</v>
      </c>
      <c r="D3607" t="s">
        <v>14</v>
      </c>
      <c r="E3607" t="s">
        <v>58</v>
      </c>
      <c r="F3607" s="14" t="s">
        <v>59</v>
      </c>
      <c r="G3607" s="14" t="s">
        <v>14</v>
      </c>
      <c r="H3607" s="14">
        <v>0</v>
      </c>
      <c r="I3607" s="14">
        <v>0</v>
      </c>
      <c r="J3607" s="14">
        <v>0</v>
      </c>
      <c r="K3607" s="14">
        <v>1</v>
      </c>
    </row>
    <row r="3608" spans="1:11">
      <c r="A3608" t="s">
        <v>197</v>
      </c>
      <c r="B3608" t="s">
        <v>65</v>
      </c>
      <c r="C3608" t="s">
        <v>13</v>
      </c>
      <c r="D3608" t="s">
        <v>14</v>
      </c>
      <c r="E3608" t="s">
        <v>58</v>
      </c>
      <c r="F3608" s="14" t="s">
        <v>59</v>
      </c>
      <c r="G3608" s="14" t="s">
        <v>60</v>
      </c>
      <c r="H3608" s="14">
        <v>1185</v>
      </c>
      <c r="I3608" s="14">
        <v>153</v>
      </c>
      <c r="J3608" s="14">
        <v>1409</v>
      </c>
      <c r="K3608" s="14">
        <v>0</v>
      </c>
    </row>
    <row r="3609" spans="1:11">
      <c r="A3609" t="s">
        <v>197</v>
      </c>
      <c r="B3609" t="s">
        <v>65</v>
      </c>
      <c r="C3609" t="s">
        <v>13</v>
      </c>
      <c r="D3609" t="s">
        <v>14</v>
      </c>
      <c r="E3609" t="s">
        <v>65</v>
      </c>
      <c r="F3609" s="14" t="s">
        <v>66</v>
      </c>
      <c r="G3609" s="14" t="s">
        <v>14</v>
      </c>
      <c r="H3609" s="14">
        <v>0</v>
      </c>
      <c r="I3609" s="14">
        <v>0</v>
      </c>
      <c r="J3609" s="14">
        <v>0</v>
      </c>
      <c r="K3609" s="14">
        <v>3</v>
      </c>
    </row>
    <row r="3610" spans="1:11">
      <c r="A3610" t="s">
        <v>197</v>
      </c>
      <c r="B3610" t="s">
        <v>65</v>
      </c>
      <c r="C3610" t="s">
        <v>13</v>
      </c>
      <c r="D3610" t="s">
        <v>14</v>
      </c>
      <c r="E3610" t="s">
        <v>65</v>
      </c>
      <c r="F3610" s="14" t="s">
        <v>66</v>
      </c>
      <c r="G3610" s="14" t="s">
        <v>67</v>
      </c>
      <c r="H3610" s="14">
        <v>38</v>
      </c>
      <c r="I3610" s="14">
        <v>0</v>
      </c>
      <c r="J3610" s="14">
        <v>40</v>
      </c>
      <c r="K3610" s="14">
        <v>0</v>
      </c>
    </row>
    <row r="3611" spans="1:11">
      <c r="A3611" t="s">
        <v>197</v>
      </c>
      <c r="B3611" t="s">
        <v>65</v>
      </c>
      <c r="C3611" t="s">
        <v>13</v>
      </c>
      <c r="D3611" t="s">
        <v>14</v>
      </c>
      <c r="E3611" t="s">
        <v>85</v>
      </c>
      <c r="F3611" s="14" t="s">
        <v>86</v>
      </c>
      <c r="G3611" s="14" t="s">
        <v>14</v>
      </c>
      <c r="H3611" s="14">
        <v>0</v>
      </c>
      <c r="I3611" s="14">
        <v>0</v>
      </c>
      <c r="J3611" s="14">
        <v>0</v>
      </c>
      <c r="K3611" s="14">
        <v>1</v>
      </c>
    </row>
    <row r="3612" spans="1:11">
      <c r="A3612" t="s">
        <v>197</v>
      </c>
      <c r="B3612" t="s">
        <v>65</v>
      </c>
      <c r="C3612" t="s">
        <v>13</v>
      </c>
      <c r="D3612" t="s">
        <v>14</v>
      </c>
      <c r="E3612" t="s">
        <v>85</v>
      </c>
      <c r="F3612" s="14" t="s">
        <v>86</v>
      </c>
      <c r="G3612" s="14" t="s">
        <v>87</v>
      </c>
      <c r="H3612" s="14">
        <v>707</v>
      </c>
      <c r="I3612" s="14">
        <v>30</v>
      </c>
      <c r="J3612" s="14">
        <v>779</v>
      </c>
      <c r="K3612" s="14">
        <v>0</v>
      </c>
    </row>
    <row r="3613" spans="1:11">
      <c r="A3613" t="s">
        <v>197</v>
      </c>
      <c r="B3613" t="s">
        <v>65</v>
      </c>
      <c r="C3613" t="s">
        <v>13</v>
      </c>
      <c r="D3613" t="s">
        <v>14</v>
      </c>
      <c r="E3613" t="s">
        <v>90</v>
      </c>
      <c r="F3613" s="14" t="s">
        <v>91</v>
      </c>
      <c r="G3613" s="14" t="s">
        <v>14</v>
      </c>
      <c r="H3613" s="14">
        <v>0</v>
      </c>
      <c r="I3613" s="14">
        <v>0</v>
      </c>
      <c r="J3613" s="14">
        <v>0</v>
      </c>
      <c r="K3613" s="14">
        <v>2</v>
      </c>
    </row>
    <row r="3614" spans="1:11">
      <c r="A3614" t="s">
        <v>197</v>
      </c>
      <c r="B3614" t="s">
        <v>65</v>
      </c>
      <c r="C3614" t="s">
        <v>13</v>
      </c>
      <c r="D3614" t="s">
        <v>14</v>
      </c>
      <c r="E3614" t="s">
        <v>90</v>
      </c>
      <c r="F3614" s="14" t="s">
        <v>91</v>
      </c>
      <c r="G3614" s="14" t="s">
        <v>92</v>
      </c>
      <c r="H3614" s="14">
        <v>278</v>
      </c>
      <c r="I3614" s="14">
        <v>60</v>
      </c>
      <c r="J3614" s="14">
        <v>354</v>
      </c>
      <c r="K3614" s="14">
        <v>0</v>
      </c>
    </row>
    <row r="3615" spans="1:11">
      <c r="A3615" t="s">
        <v>197</v>
      </c>
      <c r="B3615" t="s">
        <v>65</v>
      </c>
      <c r="C3615" t="s">
        <v>13</v>
      </c>
      <c r="D3615" t="s">
        <v>14</v>
      </c>
      <c r="E3615" t="s">
        <v>93</v>
      </c>
      <c r="F3615" s="14" t="s">
        <v>94</v>
      </c>
      <c r="G3615" s="14" t="s">
        <v>14</v>
      </c>
      <c r="H3615" s="14">
        <v>0</v>
      </c>
      <c r="I3615" s="14">
        <v>0</v>
      </c>
      <c r="J3615" s="14">
        <v>0</v>
      </c>
      <c r="K3615" s="14">
        <v>1</v>
      </c>
    </row>
    <row r="3616" spans="1:11">
      <c r="A3616" t="s">
        <v>197</v>
      </c>
      <c r="B3616" t="s">
        <v>65</v>
      </c>
      <c r="C3616" t="s">
        <v>13</v>
      </c>
      <c r="D3616" t="s">
        <v>14</v>
      </c>
      <c r="E3616" t="s">
        <v>93</v>
      </c>
      <c r="F3616" s="14" t="s">
        <v>94</v>
      </c>
      <c r="G3616" s="14" t="s">
        <v>95</v>
      </c>
      <c r="H3616" s="14">
        <v>0</v>
      </c>
      <c r="I3616" s="14">
        <v>0</v>
      </c>
      <c r="J3616" s="14">
        <v>0</v>
      </c>
      <c r="K3616" s="14">
        <v>0</v>
      </c>
    </row>
    <row r="3617" spans="1:11">
      <c r="A3617" t="s">
        <v>197</v>
      </c>
      <c r="B3617" t="s">
        <v>65</v>
      </c>
      <c r="C3617" t="s">
        <v>13</v>
      </c>
      <c r="D3617" t="s">
        <v>14</v>
      </c>
      <c r="E3617" t="s">
        <v>98</v>
      </c>
      <c r="F3617" s="14" t="s">
        <v>99</v>
      </c>
      <c r="G3617" s="14" t="s">
        <v>14</v>
      </c>
      <c r="H3617" s="14">
        <v>0</v>
      </c>
      <c r="I3617" s="14">
        <v>0</v>
      </c>
      <c r="J3617" s="14">
        <v>0</v>
      </c>
      <c r="K3617" s="14">
        <v>3</v>
      </c>
    </row>
    <row r="3618" spans="1:11">
      <c r="A3618" t="s">
        <v>197</v>
      </c>
      <c r="B3618" t="s">
        <v>65</v>
      </c>
      <c r="C3618" t="s">
        <v>13</v>
      </c>
      <c r="D3618" t="s">
        <v>14</v>
      </c>
      <c r="E3618" t="s">
        <v>98</v>
      </c>
      <c r="F3618" s="14" t="s">
        <v>99</v>
      </c>
      <c r="G3618" s="14" t="s">
        <v>100</v>
      </c>
      <c r="H3618" s="14">
        <v>0</v>
      </c>
      <c r="I3618" s="14">
        <v>0</v>
      </c>
      <c r="J3618" s="14">
        <v>0</v>
      </c>
      <c r="K3618" s="14">
        <v>0</v>
      </c>
    </row>
    <row r="3619" spans="1:11">
      <c r="A3619" t="s">
        <v>197</v>
      </c>
      <c r="B3619" t="s">
        <v>65</v>
      </c>
      <c r="C3619" t="s">
        <v>13</v>
      </c>
      <c r="D3619" t="s">
        <v>14</v>
      </c>
      <c r="E3619" t="s">
        <v>98</v>
      </c>
      <c r="F3619" s="14" t="s">
        <v>99</v>
      </c>
      <c r="G3619" s="14" t="s">
        <v>23</v>
      </c>
      <c r="H3619" s="14">
        <v>0</v>
      </c>
      <c r="I3619" s="14">
        <v>0</v>
      </c>
      <c r="J3619" s="14">
        <v>0</v>
      </c>
      <c r="K3619" s="14">
        <v>0</v>
      </c>
    </row>
    <row r="3620" spans="1:11">
      <c r="A3620" t="s">
        <v>197</v>
      </c>
      <c r="B3620" t="s">
        <v>65</v>
      </c>
      <c r="C3620" t="s">
        <v>13</v>
      </c>
      <c r="D3620" t="s">
        <v>14</v>
      </c>
      <c r="E3620" t="s">
        <v>103</v>
      </c>
      <c r="F3620" s="14" t="s">
        <v>104</v>
      </c>
      <c r="G3620" s="14" t="s">
        <v>14</v>
      </c>
      <c r="H3620" s="14">
        <v>0</v>
      </c>
      <c r="I3620" s="14">
        <v>0</v>
      </c>
      <c r="J3620" s="14">
        <v>0</v>
      </c>
      <c r="K3620" s="14">
        <v>1</v>
      </c>
    </row>
    <row r="3621" spans="1:11">
      <c r="A3621" t="s">
        <v>197</v>
      </c>
      <c r="B3621" t="s">
        <v>65</v>
      </c>
      <c r="C3621" t="s">
        <v>13</v>
      </c>
      <c r="D3621" t="s">
        <v>14</v>
      </c>
      <c r="E3621" t="s">
        <v>103</v>
      </c>
      <c r="F3621" s="14" t="s">
        <v>104</v>
      </c>
      <c r="G3621" s="14" t="s">
        <v>23</v>
      </c>
      <c r="H3621" s="14">
        <v>254</v>
      </c>
      <c r="I3621" s="14">
        <v>30</v>
      </c>
      <c r="J3621" s="14">
        <v>299</v>
      </c>
      <c r="K3621" s="14">
        <v>0</v>
      </c>
    </row>
    <row r="3622" spans="1:11">
      <c r="A3622" t="s">
        <v>197</v>
      </c>
      <c r="B3622" t="s">
        <v>65</v>
      </c>
      <c r="C3622" t="s">
        <v>13</v>
      </c>
      <c r="D3622" t="s">
        <v>14</v>
      </c>
      <c r="E3622" t="s">
        <v>112</v>
      </c>
      <c r="F3622" s="14" t="s">
        <v>113</v>
      </c>
      <c r="G3622" s="14" t="s">
        <v>14</v>
      </c>
      <c r="H3622" s="14">
        <v>0</v>
      </c>
      <c r="I3622" s="14">
        <v>0</v>
      </c>
      <c r="J3622" s="14">
        <v>0</v>
      </c>
      <c r="K3622" s="14">
        <v>1</v>
      </c>
    </row>
    <row r="3623" spans="1:11">
      <c r="A3623" t="s">
        <v>197</v>
      </c>
      <c r="B3623" t="s">
        <v>65</v>
      </c>
      <c r="C3623" t="s">
        <v>13</v>
      </c>
      <c r="D3623" t="s">
        <v>14</v>
      </c>
      <c r="E3623" t="s">
        <v>112</v>
      </c>
      <c r="F3623" s="14" t="s">
        <v>113</v>
      </c>
      <c r="G3623" s="14" t="s">
        <v>114</v>
      </c>
      <c r="H3623" s="14">
        <v>361</v>
      </c>
      <c r="I3623" s="14">
        <v>30</v>
      </c>
      <c r="J3623" s="14">
        <v>412</v>
      </c>
      <c r="K3623" s="14">
        <v>0</v>
      </c>
    </row>
    <row r="3624" spans="1:11">
      <c r="A3624" t="s">
        <v>197</v>
      </c>
      <c r="B3624" t="s">
        <v>65</v>
      </c>
      <c r="C3624" t="s">
        <v>13</v>
      </c>
      <c r="D3624" t="s">
        <v>14</v>
      </c>
      <c r="E3624" t="s">
        <v>115</v>
      </c>
      <c r="F3624" s="14" t="s">
        <v>116</v>
      </c>
      <c r="G3624" s="14" t="s">
        <v>14</v>
      </c>
      <c r="H3624" s="14">
        <v>0</v>
      </c>
      <c r="I3624" s="14">
        <v>0</v>
      </c>
      <c r="J3624" s="14">
        <v>0</v>
      </c>
      <c r="K3624" s="14">
        <v>1</v>
      </c>
    </row>
    <row r="3625" spans="1:11">
      <c r="A3625" t="s">
        <v>197</v>
      </c>
      <c r="B3625" t="s">
        <v>65</v>
      </c>
      <c r="C3625" t="s">
        <v>13</v>
      </c>
      <c r="D3625" t="s">
        <v>14</v>
      </c>
      <c r="E3625" t="s">
        <v>115</v>
      </c>
      <c r="F3625" s="14" t="s">
        <v>116</v>
      </c>
      <c r="G3625" s="14" t="s">
        <v>117</v>
      </c>
      <c r="H3625" s="14">
        <v>0</v>
      </c>
      <c r="I3625" s="14">
        <v>0</v>
      </c>
      <c r="J3625" s="14">
        <v>0</v>
      </c>
      <c r="K3625" s="14">
        <v>0</v>
      </c>
    </row>
    <row r="3626" spans="1:11">
      <c r="A3626" t="s">
        <v>197</v>
      </c>
      <c r="B3626" t="s">
        <v>65</v>
      </c>
      <c r="C3626" t="s">
        <v>13</v>
      </c>
      <c r="D3626" t="s">
        <v>14</v>
      </c>
      <c r="E3626" t="s">
        <v>118</v>
      </c>
      <c r="F3626" s="14" t="s">
        <v>119</v>
      </c>
      <c r="G3626" s="14" t="s">
        <v>14</v>
      </c>
      <c r="H3626" s="14">
        <v>0</v>
      </c>
      <c r="I3626" s="14">
        <v>0</v>
      </c>
      <c r="J3626" s="14">
        <v>0</v>
      </c>
      <c r="K3626" s="14">
        <v>5</v>
      </c>
    </row>
    <row r="3627" spans="1:11">
      <c r="A3627" t="s">
        <v>197</v>
      </c>
      <c r="B3627" t="s">
        <v>65</v>
      </c>
      <c r="C3627" t="s">
        <v>13</v>
      </c>
      <c r="D3627" t="s">
        <v>14</v>
      </c>
      <c r="E3627" t="s">
        <v>118</v>
      </c>
      <c r="F3627" s="14" t="s">
        <v>119</v>
      </c>
      <c r="G3627" s="14" t="s">
        <v>120</v>
      </c>
      <c r="H3627" s="14">
        <v>380</v>
      </c>
      <c r="I3627" s="14">
        <v>60</v>
      </c>
      <c r="J3627" s="14">
        <v>462</v>
      </c>
      <c r="K3627" s="14">
        <v>0</v>
      </c>
    </row>
    <row r="3628" spans="1:11">
      <c r="A3628" t="s">
        <v>197</v>
      </c>
      <c r="B3628" t="s">
        <v>65</v>
      </c>
      <c r="C3628" t="s">
        <v>13</v>
      </c>
      <c r="D3628" t="s">
        <v>14</v>
      </c>
      <c r="E3628" t="s">
        <v>121</v>
      </c>
      <c r="F3628" s="14" t="s">
        <v>122</v>
      </c>
      <c r="G3628" s="14" t="s">
        <v>14</v>
      </c>
      <c r="H3628" s="14">
        <v>0</v>
      </c>
      <c r="I3628" s="14">
        <v>0</v>
      </c>
      <c r="J3628" s="14">
        <v>0</v>
      </c>
      <c r="K3628" s="14">
        <v>1</v>
      </c>
    </row>
    <row r="3629" spans="1:11">
      <c r="A3629" t="s">
        <v>197</v>
      </c>
      <c r="B3629" t="s">
        <v>65</v>
      </c>
      <c r="C3629" t="s">
        <v>13</v>
      </c>
      <c r="D3629" t="s">
        <v>14</v>
      </c>
      <c r="E3629" t="s">
        <v>121</v>
      </c>
      <c r="F3629" s="14" t="s">
        <v>122</v>
      </c>
      <c r="G3629" s="14" t="s">
        <v>123</v>
      </c>
      <c r="H3629" s="14">
        <v>38</v>
      </c>
      <c r="I3629" s="14">
        <v>0</v>
      </c>
      <c r="J3629" s="14">
        <v>40</v>
      </c>
      <c r="K3629" s="14">
        <v>0</v>
      </c>
    </row>
    <row r="3630" spans="1:11">
      <c r="A3630" t="s">
        <v>197</v>
      </c>
      <c r="B3630" t="s">
        <v>65</v>
      </c>
      <c r="C3630" t="s">
        <v>13</v>
      </c>
      <c r="D3630" t="s">
        <v>14</v>
      </c>
      <c r="E3630" t="s">
        <v>126</v>
      </c>
      <c r="F3630" s="14" t="s">
        <v>127</v>
      </c>
      <c r="G3630" s="14" t="s">
        <v>14</v>
      </c>
      <c r="H3630" s="14">
        <v>0</v>
      </c>
      <c r="I3630" s="14">
        <v>0</v>
      </c>
      <c r="J3630" s="14">
        <v>0</v>
      </c>
      <c r="K3630" s="14">
        <v>2</v>
      </c>
    </row>
    <row r="3631" spans="1:11">
      <c r="A3631" t="s">
        <v>197</v>
      </c>
      <c r="B3631" t="s">
        <v>65</v>
      </c>
      <c r="C3631" t="s">
        <v>13</v>
      </c>
      <c r="D3631" t="s">
        <v>14</v>
      </c>
      <c r="E3631" t="s">
        <v>126</v>
      </c>
      <c r="F3631" s="14" t="s">
        <v>127</v>
      </c>
      <c r="G3631" s="14" t="s">
        <v>128</v>
      </c>
      <c r="H3631" s="14">
        <v>964</v>
      </c>
      <c r="I3631" s="14">
        <v>30</v>
      </c>
      <c r="J3631" s="14">
        <v>1051</v>
      </c>
      <c r="K3631" s="14">
        <v>0</v>
      </c>
    </row>
    <row r="3632" spans="1:11">
      <c r="A3632" t="s">
        <v>197</v>
      </c>
      <c r="B3632" t="s">
        <v>65</v>
      </c>
      <c r="C3632" t="s">
        <v>136</v>
      </c>
      <c r="D3632" t="s">
        <v>14</v>
      </c>
      <c r="E3632" t="s">
        <v>151</v>
      </c>
      <c r="F3632" s="14" t="s">
        <v>152</v>
      </c>
      <c r="G3632" s="14" t="s">
        <v>14</v>
      </c>
      <c r="H3632" s="14">
        <v>0</v>
      </c>
      <c r="I3632" s="14">
        <v>0</v>
      </c>
      <c r="J3632" s="14">
        <v>0</v>
      </c>
      <c r="K3632" s="14">
        <v>2</v>
      </c>
    </row>
    <row r="3633" spans="1:11">
      <c r="A3633" t="s">
        <v>197</v>
      </c>
      <c r="B3633" t="s">
        <v>65</v>
      </c>
      <c r="C3633" t="s">
        <v>136</v>
      </c>
      <c r="D3633" t="s">
        <v>14</v>
      </c>
      <c r="E3633" t="s">
        <v>151</v>
      </c>
      <c r="F3633" s="14" t="s">
        <v>152</v>
      </c>
      <c r="G3633" s="14" t="s">
        <v>63</v>
      </c>
      <c r="H3633" s="14">
        <v>0</v>
      </c>
      <c r="I3633" s="14">
        <v>0</v>
      </c>
      <c r="J3633" s="14">
        <v>0</v>
      </c>
      <c r="K3633" s="14">
        <v>0</v>
      </c>
    </row>
    <row r="3634" spans="1:11">
      <c r="A3634" t="s">
        <v>197</v>
      </c>
      <c r="B3634" t="s">
        <v>65</v>
      </c>
      <c r="C3634" t="s">
        <v>70</v>
      </c>
      <c r="D3634" t="s">
        <v>14</v>
      </c>
      <c r="E3634" t="s">
        <v>157</v>
      </c>
      <c r="F3634" s="14" t="s">
        <v>158</v>
      </c>
      <c r="G3634" s="14" t="s">
        <v>14</v>
      </c>
      <c r="H3634" s="14">
        <v>0</v>
      </c>
      <c r="I3634" s="14">
        <v>0</v>
      </c>
      <c r="J3634" s="14">
        <v>0</v>
      </c>
      <c r="K3634" s="14">
        <v>7</v>
      </c>
    </row>
    <row r="3635" spans="1:11">
      <c r="A3635" t="s">
        <v>197</v>
      </c>
      <c r="B3635" t="s">
        <v>65</v>
      </c>
      <c r="C3635" t="s">
        <v>70</v>
      </c>
      <c r="D3635" t="s">
        <v>14</v>
      </c>
      <c r="E3635" t="s">
        <v>157</v>
      </c>
      <c r="F3635" s="14" t="s">
        <v>158</v>
      </c>
      <c r="G3635" s="14" t="s">
        <v>139</v>
      </c>
      <c r="H3635" s="14">
        <v>589</v>
      </c>
      <c r="I3635" s="14">
        <v>0</v>
      </c>
      <c r="J3635" s="14">
        <v>418</v>
      </c>
      <c r="K3635" s="14">
        <v>0</v>
      </c>
    </row>
    <row r="3636" spans="1:11">
      <c r="A3636" t="s">
        <v>197</v>
      </c>
      <c r="B3636" t="s">
        <v>65</v>
      </c>
      <c r="C3636" t="s">
        <v>70</v>
      </c>
      <c r="D3636" t="s">
        <v>24</v>
      </c>
      <c r="E3636" t="s">
        <v>157</v>
      </c>
      <c r="F3636" s="14" t="s">
        <v>158</v>
      </c>
      <c r="G3636" s="14" t="s">
        <v>139</v>
      </c>
      <c r="H3636" s="14">
        <v>188</v>
      </c>
      <c r="I3636" s="14">
        <v>0</v>
      </c>
      <c r="J3636" s="14">
        <v>203</v>
      </c>
      <c r="K3636" s="14">
        <v>0</v>
      </c>
    </row>
    <row r="3637" spans="1:11">
      <c r="A3637" t="s">
        <v>197</v>
      </c>
      <c r="B3637" t="s">
        <v>65</v>
      </c>
      <c r="C3637" t="s">
        <v>70</v>
      </c>
      <c r="D3637" t="s">
        <v>14</v>
      </c>
      <c r="E3637" t="s">
        <v>157</v>
      </c>
      <c r="F3637" s="14" t="s">
        <v>158</v>
      </c>
      <c r="G3637" s="14" t="s">
        <v>139</v>
      </c>
      <c r="H3637" s="14">
        <v>1567</v>
      </c>
      <c r="I3637" s="14">
        <v>0</v>
      </c>
      <c r="J3637" s="14">
        <v>1112</v>
      </c>
      <c r="K3637" s="14">
        <v>0</v>
      </c>
    </row>
    <row r="3638" spans="1:11">
      <c r="A3638" t="s">
        <v>197</v>
      </c>
      <c r="B3638" t="s">
        <v>65</v>
      </c>
      <c r="C3638" t="s">
        <v>70</v>
      </c>
      <c r="D3638" t="s">
        <v>14</v>
      </c>
      <c r="E3638" t="s">
        <v>159</v>
      </c>
      <c r="F3638" s="14" t="s">
        <v>160</v>
      </c>
      <c r="G3638" s="14" t="s">
        <v>14</v>
      </c>
      <c r="H3638" s="14">
        <v>0</v>
      </c>
      <c r="I3638" s="14">
        <v>0</v>
      </c>
      <c r="J3638" s="14">
        <v>0</v>
      </c>
      <c r="K3638" s="14">
        <v>3</v>
      </c>
    </row>
    <row r="3639" spans="1:11">
      <c r="A3639" t="s">
        <v>197</v>
      </c>
      <c r="B3639" t="s">
        <v>65</v>
      </c>
      <c r="C3639" t="s">
        <v>70</v>
      </c>
      <c r="D3639" t="s">
        <v>14</v>
      </c>
      <c r="E3639" t="s">
        <v>159</v>
      </c>
      <c r="F3639" s="14" t="s">
        <v>160</v>
      </c>
      <c r="G3639" s="14" t="s">
        <v>161</v>
      </c>
      <c r="H3639" s="14">
        <v>2107</v>
      </c>
      <c r="I3639" s="14">
        <v>0</v>
      </c>
      <c r="J3639" s="14">
        <v>1790</v>
      </c>
      <c r="K3639" s="14">
        <v>0</v>
      </c>
    </row>
    <row r="3640" spans="1:11">
      <c r="A3640" t="s">
        <v>197</v>
      </c>
      <c r="B3640" t="s">
        <v>65</v>
      </c>
      <c r="C3640" t="s">
        <v>70</v>
      </c>
      <c r="D3640" t="s">
        <v>14</v>
      </c>
      <c r="E3640" t="s">
        <v>165</v>
      </c>
      <c r="F3640" s="14" t="s">
        <v>166</v>
      </c>
      <c r="G3640" s="14" t="s">
        <v>14</v>
      </c>
      <c r="H3640" s="14">
        <v>0</v>
      </c>
      <c r="I3640" s="14">
        <v>0</v>
      </c>
      <c r="J3640" s="14">
        <v>0</v>
      </c>
      <c r="K3640" s="14">
        <v>6</v>
      </c>
    </row>
    <row r="3641" spans="1:11">
      <c r="A3641" t="s">
        <v>197</v>
      </c>
      <c r="B3641" t="s">
        <v>65</v>
      </c>
      <c r="C3641" t="s">
        <v>70</v>
      </c>
      <c r="D3641" t="s">
        <v>14</v>
      </c>
      <c r="E3641" t="s">
        <v>165</v>
      </c>
      <c r="F3641" s="14" t="s">
        <v>166</v>
      </c>
      <c r="G3641" s="14" t="s">
        <v>167</v>
      </c>
      <c r="H3641" s="14">
        <v>16612</v>
      </c>
      <c r="I3641" s="14">
        <v>0</v>
      </c>
      <c r="J3641" s="14">
        <v>11794</v>
      </c>
      <c r="K3641" s="14">
        <v>0</v>
      </c>
    </row>
    <row r="3642" spans="1:11">
      <c r="A3642" t="s">
        <v>197</v>
      </c>
      <c r="B3642" t="s">
        <v>65</v>
      </c>
      <c r="C3642" t="s">
        <v>70</v>
      </c>
      <c r="D3642" t="s">
        <v>14</v>
      </c>
      <c r="E3642" t="s">
        <v>171</v>
      </c>
      <c r="F3642" s="14" t="s">
        <v>172</v>
      </c>
      <c r="G3642" s="14" t="s">
        <v>14</v>
      </c>
      <c r="H3642" s="14">
        <v>0</v>
      </c>
      <c r="I3642" s="14">
        <v>0</v>
      </c>
      <c r="J3642" s="14">
        <v>0</v>
      </c>
      <c r="K3642" s="14">
        <v>5</v>
      </c>
    </row>
    <row r="3643" spans="1:11">
      <c r="A3643" t="s">
        <v>197</v>
      </c>
      <c r="B3643" t="s">
        <v>65</v>
      </c>
      <c r="C3643" t="s">
        <v>70</v>
      </c>
      <c r="D3643" t="s">
        <v>14</v>
      </c>
      <c r="E3643" t="s">
        <v>171</v>
      </c>
      <c r="F3643" s="14" t="s">
        <v>172</v>
      </c>
      <c r="G3643" s="14" t="s">
        <v>164</v>
      </c>
      <c r="H3643" s="14">
        <v>1026</v>
      </c>
      <c r="I3643" s="14">
        <v>0</v>
      </c>
      <c r="J3643" s="14">
        <v>1149</v>
      </c>
      <c r="K3643" s="14">
        <v>0</v>
      </c>
    </row>
    <row r="3644" spans="1:11">
      <c r="A3644" t="s">
        <v>197</v>
      </c>
      <c r="B3644" t="s">
        <v>65</v>
      </c>
      <c r="C3644" t="s">
        <v>70</v>
      </c>
      <c r="D3644" t="s">
        <v>24</v>
      </c>
      <c r="E3644" t="s">
        <v>171</v>
      </c>
      <c r="F3644" s="14" t="s">
        <v>172</v>
      </c>
      <c r="G3644" s="14" t="s">
        <v>164</v>
      </c>
      <c r="H3644" s="14">
        <v>5162</v>
      </c>
      <c r="I3644" s="14">
        <v>0</v>
      </c>
      <c r="J3644" s="14">
        <v>2787</v>
      </c>
      <c r="K3644" s="14">
        <v>0</v>
      </c>
    </row>
    <row r="3645" spans="1:11">
      <c r="A3645" t="s">
        <v>197</v>
      </c>
      <c r="B3645" t="s">
        <v>65</v>
      </c>
      <c r="C3645" t="s">
        <v>70</v>
      </c>
      <c r="D3645" t="s">
        <v>14</v>
      </c>
      <c r="E3645" t="s">
        <v>173</v>
      </c>
      <c r="F3645" s="14" t="s">
        <v>174</v>
      </c>
      <c r="G3645" s="14" t="s">
        <v>14</v>
      </c>
      <c r="H3645" s="14">
        <v>0</v>
      </c>
      <c r="I3645" s="14">
        <v>0</v>
      </c>
      <c r="J3645" s="14">
        <v>0</v>
      </c>
      <c r="K3645" s="14">
        <v>1</v>
      </c>
    </row>
    <row r="3646" spans="1:11">
      <c r="A3646" t="s">
        <v>197</v>
      </c>
      <c r="B3646" t="s">
        <v>65</v>
      </c>
      <c r="C3646" t="s">
        <v>70</v>
      </c>
      <c r="D3646" t="s">
        <v>14</v>
      </c>
      <c r="E3646" t="s">
        <v>173</v>
      </c>
      <c r="F3646" s="14" t="s">
        <v>174</v>
      </c>
      <c r="G3646" s="14" t="s">
        <v>175</v>
      </c>
      <c r="H3646" s="14">
        <v>9396</v>
      </c>
      <c r="I3646" s="14">
        <v>0</v>
      </c>
      <c r="J3646" s="14">
        <v>6671</v>
      </c>
      <c r="K3646" s="14">
        <v>0</v>
      </c>
    </row>
    <row r="3647" spans="1:11">
      <c r="A3647" t="s">
        <v>197</v>
      </c>
      <c r="B3647" t="s">
        <v>65</v>
      </c>
      <c r="C3647" t="s">
        <v>70</v>
      </c>
      <c r="D3647" t="s">
        <v>14</v>
      </c>
      <c r="E3647" t="s">
        <v>178</v>
      </c>
      <c r="F3647" s="14" t="s">
        <v>179</v>
      </c>
      <c r="G3647" s="14" t="s">
        <v>14</v>
      </c>
      <c r="H3647" s="14">
        <v>0</v>
      </c>
      <c r="I3647" s="14">
        <v>0</v>
      </c>
      <c r="J3647" s="14">
        <v>0</v>
      </c>
      <c r="K3647" s="14">
        <v>7</v>
      </c>
    </row>
    <row r="3648" spans="1:11">
      <c r="A3648" t="s">
        <v>197</v>
      </c>
      <c r="B3648" t="s">
        <v>65</v>
      </c>
      <c r="C3648" t="s">
        <v>70</v>
      </c>
      <c r="D3648" t="s">
        <v>14</v>
      </c>
      <c r="E3648" t="s">
        <v>178</v>
      </c>
      <c r="F3648" s="14" t="s">
        <v>179</v>
      </c>
      <c r="G3648" s="14" t="s">
        <v>180</v>
      </c>
      <c r="H3648" s="14">
        <v>69912</v>
      </c>
      <c r="I3648" s="14">
        <v>0</v>
      </c>
      <c r="J3648" s="14">
        <v>55929</v>
      </c>
      <c r="K3648" s="14">
        <v>0</v>
      </c>
    </row>
    <row r="3649" spans="1:11">
      <c r="A3649" t="s">
        <v>197</v>
      </c>
      <c r="B3649" t="s">
        <v>65</v>
      </c>
      <c r="C3649" t="s">
        <v>70</v>
      </c>
      <c r="D3649" t="s">
        <v>14</v>
      </c>
      <c r="E3649" t="s">
        <v>181</v>
      </c>
      <c r="F3649" s="14" t="s">
        <v>182</v>
      </c>
      <c r="G3649" s="14" t="s">
        <v>14</v>
      </c>
      <c r="H3649" s="14">
        <v>0</v>
      </c>
      <c r="I3649" s="14">
        <v>0</v>
      </c>
      <c r="J3649" s="14">
        <v>0</v>
      </c>
      <c r="K3649" s="14">
        <v>4</v>
      </c>
    </row>
    <row r="3650" spans="1:11">
      <c r="A3650" t="s">
        <v>197</v>
      </c>
      <c r="B3650" t="s">
        <v>65</v>
      </c>
      <c r="C3650" t="s">
        <v>70</v>
      </c>
      <c r="D3650" t="s">
        <v>14</v>
      </c>
      <c r="E3650" t="s">
        <v>181</v>
      </c>
      <c r="F3650" s="14" t="s">
        <v>182</v>
      </c>
      <c r="G3650" s="14" t="s">
        <v>51</v>
      </c>
      <c r="H3650" s="14">
        <v>374</v>
      </c>
      <c r="I3650" s="14">
        <v>0</v>
      </c>
      <c r="J3650" s="14">
        <v>265</v>
      </c>
      <c r="K3650" s="14">
        <v>0</v>
      </c>
    </row>
    <row r="3651" spans="1:11">
      <c r="A3651" t="s">
        <v>197</v>
      </c>
      <c r="B3651" t="s">
        <v>65</v>
      </c>
      <c r="C3651" t="s">
        <v>120</v>
      </c>
      <c r="D3651" t="s">
        <v>14</v>
      </c>
      <c r="E3651" t="s">
        <v>183</v>
      </c>
      <c r="F3651" s="14" t="s">
        <v>184</v>
      </c>
      <c r="G3651" s="14" t="s">
        <v>14</v>
      </c>
      <c r="H3651" s="14">
        <v>0</v>
      </c>
      <c r="I3651" s="14">
        <v>0</v>
      </c>
      <c r="J3651" s="14">
        <v>0</v>
      </c>
      <c r="K3651" s="14">
        <v>1</v>
      </c>
    </row>
    <row r="3652" spans="1:11">
      <c r="A3652" t="s">
        <v>197</v>
      </c>
      <c r="B3652" t="s">
        <v>65</v>
      </c>
      <c r="C3652" t="s">
        <v>120</v>
      </c>
      <c r="D3652" t="s">
        <v>14</v>
      </c>
      <c r="E3652" t="s">
        <v>183</v>
      </c>
      <c r="F3652" s="14" t="s">
        <v>184</v>
      </c>
      <c r="G3652" s="14" t="s">
        <v>48</v>
      </c>
      <c r="H3652" s="14">
        <v>0</v>
      </c>
      <c r="I3652" s="14">
        <v>0</v>
      </c>
      <c r="J3652" s="14">
        <v>0</v>
      </c>
      <c r="K3652" s="14">
        <v>0</v>
      </c>
    </row>
    <row r="3653" spans="1:11">
      <c r="A3653" t="s">
        <v>197</v>
      </c>
      <c r="B3653" t="s">
        <v>185</v>
      </c>
      <c r="C3653" t="s">
        <v>14</v>
      </c>
      <c r="D3653" t="s">
        <v>14</v>
      </c>
      <c r="E3653" t="s">
        <v>190</v>
      </c>
      <c r="F3653" s="14" t="s">
        <v>191</v>
      </c>
      <c r="G3653" s="14" t="s">
        <v>23</v>
      </c>
      <c r="H3653" s="14">
        <v>437</v>
      </c>
      <c r="I3653" s="14">
        <v>0</v>
      </c>
      <c r="J3653" s="14">
        <v>515</v>
      </c>
      <c r="K3653" s="14">
        <v>0</v>
      </c>
    </row>
    <row r="3654" spans="1:11">
      <c r="A3654" t="s">
        <v>197</v>
      </c>
      <c r="B3654" t="s">
        <v>185</v>
      </c>
      <c r="C3654" t="s">
        <v>14</v>
      </c>
      <c r="D3654" t="s">
        <v>14</v>
      </c>
      <c r="E3654" t="s">
        <v>192</v>
      </c>
      <c r="F3654" s="14" t="s">
        <v>14</v>
      </c>
      <c r="G3654" s="14" t="s">
        <v>14</v>
      </c>
      <c r="H3654" s="14">
        <v>0</v>
      </c>
      <c r="I3654" s="14">
        <v>0</v>
      </c>
      <c r="J3654" s="14">
        <v>0</v>
      </c>
      <c r="K3654" s="14">
        <v>12</v>
      </c>
    </row>
    <row r="3655" spans="1:11">
      <c r="A3655" t="s">
        <v>197</v>
      </c>
      <c r="B3655" t="s">
        <v>185</v>
      </c>
      <c r="C3655" t="s">
        <v>14</v>
      </c>
      <c r="D3655" t="s">
        <v>14</v>
      </c>
      <c r="E3655" t="s">
        <v>192</v>
      </c>
      <c r="F3655" s="14" t="s">
        <v>14</v>
      </c>
      <c r="G3655" s="14" t="s">
        <v>193</v>
      </c>
      <c r="H3655" s="14">
        <v>3906</v>
      </c>
      <c r="I3655" s="14">
        <v>0</v>
      </c>
      <c r="J3655" s="14">
        <v>3906</v>
      </c>
      <c r="K3655" s="14">
        <v>0</v>
      </c>
    </row>
    <row r="3656" spans="1:11">
      <c r="A3656" t="s">
        <v>197</v>
      </c>
      <c r="B3656" t="s">
        <v>185</v>
      </c>
      <c r="C3656" t="s">
        <v>13</v>
      </c>
      <c r="D3656" t="s">
        <v>14</v>
      </c>
      <c r="E3656" t="s">
        <v>15</v>
      </c>
      <c r="F3656" s="14" t="s">
        <v>16</v>
      </c>
      <c r="G3656" s="14" t="s">
        <v>14</v>
      </c>
      <c r="H3656" s="14">
        <v>0</v>
      </c>
      <c r="I3656" s="14">
        <v>0</v>
      </c>
      <c r="J3656" s="14">
        <v>0</v>
      </c>
      <c r="K3656" s="14">
        <v>1050</v>
      </c>
    </row>
    <row r="3657" spans="1:11">
      <c r="A3657" t="s">
        <v>197</v>
      </c>
      <c r="B3657" t="s">
        <v>185</v>
      </c>
      <c r="C3657" t="s">
        <v>13</v>
      </c>
      <c r="D3657" t="s">
        <v>14</v>
      </c>
      <c r="E3657" t="s">
        <v>15</v>
      </c>
      <c r="F3657" s="14" t="s">
        <v>16</v>
      </c>
      <c r="G3657" s="14" t="s">
        <v>18</v>
      </c>
      <c r="H3657" s="14">
        <v>151891</v>
      </c>
      <c r="I3657" s="14">
        <v>11542</v>
      </c>
      <c r="J3657" s="14">
        <v>172546</v>
      </c>
      <c r="K3657" s="14">
        <v>0</v>
      </c>
    </row>
    <row r="3658" spans="1:11">
      <c r="A3658" t="s">
        <v>197</v>
      </c>
      <c r="B3658" t="s">
        <v>185</v>
      </c>
      <c r="C3658" t="s">
        <v>13</v>
      </c>
      <c r="D3658" t="s">
        <v>14</v>
      </c>
      <c r="E3658" t="s">
        <v>15</v>
      </c>
      <c r="F3658" s="14" t="s">
        <v>16</v>
      </c>
      <c r="G3658" s="14" t="s">
        <v>19</v>
      </c>
      <c r="H3658" s="14">
        <v>98425</v>
      </c>
      <c r="I3658" s="14">
        <v>4410</v>
      </c>
      <c r="J3658" s="14">
        <v>108740</v>
      </c>
      <c r="K3658" s="14">
        <v>0</v>
      </c>
    </row>
    <row r="3659" spans="1:11">
      <c r="A3659" t="s">
        <v>197</v>
      </c>
      <c r="B3659" t="s">
        <v>185</v>
      </c>
      <c r="C3659" t="s">
        <v>13</v>
      </c>
      <c r="D3659" t="s">
        <v>14</v>
      </c>
      <c r="E3659" t="s">
        <v>15</v>
      </c>
      <c r="F3659" s="14" t="s">
        <v>16</v>
      </c>
      <c r="G3659" s="14" t="s">
        <v>20</v>
      </c>
      <c r="H3659" s="14">
        <v>130207</v>
      </c>
      <c r="I3659" s="14">
        <v>3210</v>
      </c>
      <c r="J3659" s="14">
        <v>141229</v>
      </c>
      <c r="K3659" s="14">
        <v>0</v>
      </c>
    </row>
    <row r="3660" spans="1:11">
      <c r="A3660" t="s">
        <v>197</v>
      </c>
      <c r="B3660" t="s">
        <v>185</v>
      </c>
      <c r="C3660" t="s">
        <v>13</v>
      </c>
      <c r="D3660" t="s">
        <v>14</v>
      </c>
      <c r="E3660" t="s">
        <v>15</v>
      </c>
      <c r="F3660" s="14" t="s">
        <v>16</v>
      </c>
      <c r="G3660" s="14" t="s">
        <v>21</v>
      </c>
      <c r="H3660" s="14">
        <v>2271</v>
      </c>
      <c r="I3660" s="14">
        <v>120</v>
      </c>
      <c r="J3660" s="14">
        <v>2527</v>
      </c>
      <c r="K3660" s="14">
        <v>0</v>
      </c>
    </row>
    <row r="3661" spans="1:11">
      <c r="A3661" t="s">
        <v>197</v>
      </c>
      <c r="B3661" t="s">
        <v>185</v>
      </c>
      <c r="C3661" t="s">
        <v>13</v>
      </c>
      <c r="D3661" t="s">
        <v>14</v>
      </c>
      <c r="E3661" t="s">
        <v>15</v>
      </c>
      <c r="F3661" s="14" t="s">
        <v>16</v>
      </c>
      <c r="G3661" s="14" t="s">
        <v>22</v>
      </c>
      <c r="H3661" s="14">
        <v>20527</v>
      </c>
      <c r="I3661" s="14">
        <v>600</v>
      </c>
      <c r="J3661" s="14">
        <v>22358</v>
      </c>
      <c r="K3661" s="14">
        <v>0</v>
      </c>
    </row>
    <row r="3662" spans="1:11">
      <c r="A3662" t="s">
        <v>197</v>
      </c>
      <c r="B3662" t="s">
        <v>185</v>
      </c>
      <c r="C3662" t="s">
        <v>13</v>
      </c>
      <c r="D3662" t="s">
        <v>14</v>
      </c>
      <c r="E3662" t="s">
        <v>15</v>
      </c>
      <c r="F3662" s="14" t="s">
        <v>16</v>
      </c>
      <c r="G3662" s="14" t="s">
        <v>23</v>
      </c>
      <c r="H3662" s="14">
        <v>36834</v>
      </c>
      <c r="I3662" s="14">
        <v>7628</v>
      </c>
      <c r="J3662" s="14">
        <v>46672</v>
      </c>
      <c r="K3662" s="14">
        <v>0</v>
      </c>
    </row>
    <row r="3663" spans="1:11">
      <c r="A3663" t="s">
        <v>197</v>
      </c>
      <c r="B3663" t="s">
        <v>185</v>
      </c>
      <c r="C3663" t="s">
        <v>13</v>
      </c>
      <c r="D3663" t="s">
        <v>24</v>
      </c>
      <c r="E3663" t="s">
        <v>15</v>
      </c>
      <c r="F3663" s="14" t="s">
        <v>16</v>
      </c>
      <c r="G3663" s="14" t="s">
        <v>23</v>
      </c>
      <c r="H3663" s="14">
        <v>16600</v>
      </c>
      <c r="I3663" s="14">
        <v>0</v>
      </c>
      <c r="J3663" s="14">
        <v>17098</v>
      </c>
      <c r="K3663" s="14">
        <v>0</v>
      </c>
    </row>
    <row r="3664" spans="1:11">
      <c r="A3664" t="s">
        <v>197</v>
      </c>
      <c r="B3664" t="s">
        <v>185</v>
      </c>
      <c r="C3664" t="s">
        <v>13</v>
      </c>
      <c r="D3664" t="s">
        <v>14</v>
      </c>
      <c r="E3664" t="s">
        <v>15</v>
      </c>
      <c r="F3664" s="14" t="s">
        <v>16</v>
      </c>
      <c r="G3664" s="14" t="s">
        <v>23</v>
      </c>
      <c r="H3664" s="14">
        <v>124633</v>
      </c>
      <c r="I3664" s="14">
        <v>0</v>
      </c>
      <c r="J3664" s="14">
        <v>132110</v>
      </c>
      <c r="K3664" s="14">
        <v>0</v>
      </c>
    </row>
    <row r="3665" spans="1:11">
      <c r="A3665" t="s">
        <v>197</v>
      </c>
      <c r="B3665" t="s">
        <v>185</v>
      </c>
      <c r="C3665" t="s">
        <v>13</v>
      </c>
      <c r="D3665" t="s">
        <v>14</v>
      </c>
      <c r="E3665" t="s">
        <v>25</v>
      </c>
      <c r="F3665" s="14" t="s">
        <v>26</v>
      </c>
      <c r="G3665" s="14" t="s">
        <v>14</v>
      </c>
      <c r="H3665" s="14">
        <v>0</v>
      </c>
      <c r="I3665" s="14">
        <v>0</v>
      </c>
      <c r="J3665" s="14">
        <v>0</v>
      </c>
      <c r="K3665" s="14">
        <v>35</v>
      </c>
    </row>
    <row r="3666" spans="1:11">
      <c r="A3666" t="s">
        <v>197</v>
      </c>
      <c r="B3666" t="s">
        <v>185</v>
      </c>
      <c r="C3666" t="s">
        <v>13</v>
      </c>
      <c r="D3666" t="s">
        <v>14</v>
      </c>
      <c r="E3666" t="s">
        <v>25</v>
      </c>
      <c r="F3666" s="14" t="s">
        <v>26</v>
      </c>
      <c r="G3666" s="14" t="s">
        <v>17</v>
      </c>
      <c r="H3666" s="14">
        <v>20782</v>
      </c>
      <c r="I3666" s="14">
        <v>240</v>
      </c>
      <c r="J3666" s="14">
        <v>22268</v>
      </c>
      <c r="K3666" s="14">
        <v>0</v>
      </c>
    </row>
    <row r="3667" spans="1:11">
      <c r="A3667" t="s">
        <v>197</v>
      </c>
      <c r="B3667" t="s">
        <v>185</v>
      </c>
      <c r="C3667" t="s">
        <v>13</v>
      </c>
      <c r="D3667" t="s">
        <v>14</v>
      </c>
      <c r="E3667" t="s">
        <v>25</v>
      </c>
      <c r="F3667" s="14" t="s">
        <v>26</v>
      </c>
      <c r="G3667" s="14" t="s">
        <v>27</v>
      </c>
      <c r="H3667" s="14">
        <v>3770</v>
      </c>
      <c r="I3667" s="14">
        <v>330</v>
      </c>
      <c r="J3667" s="14">
        <v>4326</v>
      </c>
      <c r="K3667" s="14">
        <v>0</v>
      </c>
    </row>
    <row r="3668" spans="1:11">
      <c r="A3668" t="s">
        <v>197</v>
      </c>
      <c r="B3668" t="s">
        <v>185</v>
      </c>
      <c r="C3668" t="s">
        <v>13</v>
      </c>
      <c r="D3668" t="s">
        <v>14</v>
      </c>
      <c r="E3668" t="s">
        <v>28</v>
      </c>
      <c r="F3668" s="14" t="s">
        <v>29</v>
      </c>
      <c r="G3668" s="14" t="s">
        <v>14</v>
      </c>
      <c r="H3668" s="14">
        <v>0</v>
      </c>
      <c r="I3668" s="14">
        <v>0</v>
      </c>
      <c r="J3668" s="14">
        <v>0</v>
      </c>
      <c r="K3668" s="14">
        <v>261</v>
      </c>
    </row>
    <row r="3669" spans="1:11">
      <c r="A3669" t="s">
        <v>197</v>
      </c>
      <c r="B3669" t="s">
        <v>185</v>
      </c>
      <c r="C3669" t="s">
        <v>13</v>
      </c>
      <c r="D3669" t="s">
        <v>14</v>
      </c>
      <c r="E3669" t="s">
        <v>28</v>
      </c>
      <c r="F3669" s="14" t="s">
        <v>29</v>
      </c>
      <c r="G3669" s="14" t="s">
        <v>19</v>
      </c>
      <c r="H3669" s="14">
        <v>132942</v>
      </c>
      <c r="I3669" s="14">
        <v>9600</v>
      </c>
      <c r="J3669" s="14">
        <v>150518</v>
      </c>
      <c r="K3669" s="14">
        <v>0</v>
      </c>
    </row>
    <row r="3670" spans="1:11">
      <c r="A3670" t="s">
        <v>197</v>
      </c>
      <c r="B3670" t="s">
        <v>185</v>
      </c>
      <c r="C3670" t="s">
        <v>13</v>
      </c>
      <c r="D3670" t="s">
        <v>14</v>
      </c>
      <c r="E3670" t="s">
        <v>28</v>
      </c>
      <c r="F3670" s="14" t="s">
        <v>29</v>
      </c>
      <c r="G3670" s="14" t="s">
        <v>30</v>
      </c>
      <c r="H3670" s="14">
        <v>9722</v>
      </c>
      <c r="I3670" s="14">
        <v>30</v>
      </c>
      <c r="J3670" s="14">
        <v>10335</v>
      </c>
      <c r="K3670" s="14">
        <v>0</v>
      </c>
    </row>
    <row r="3671" spans="1:11">
      <c r="A3671" t="s">
        <v>197</v>
      </c>
      <c r="B3671" t="s">
        <v>185</v>
      </c>
      <c r="C3671" t="s">
        <v>13</v>
      </c>
      <c r="D3671" t="s">
        <v>14</v>
      </c>
      <c r="E3671" t="s">
        <v>31</v>
      </c>
      <c r="F3671" s="14" t="s">
        <v>32</v>
      </c>
      <c r="G3671" s="14" t="s">
        <v>14</v>
      </c>
      <c r="H3671" s="14">
        <v>0</v>
      </c>
      <c r="I3671" s="14">
        <v>0</v>
      </c>
      <c r="J3671" s="14">
        <v>0</v>
      </c>
      <c r="K3671" s="14">
        <v>315</v>
      </c>
    </row>
    <row r="3672" spans="1:11">
      <c r="A3672" t="s">
        <v>197</v>
      </c>
      <c r="B3672" t="s">
        <v>185</v>
      </c>
      <c r="C3672" t="s">
        <v>13</v>
      </c>
      <c r="D3672" t="s">
        <v>14</v>
      </c>
      <c r="E3672" t="s">
        <v>31</v>
      </c>
      <c r="F3672" s="14" t="s">
        <v>32</v>
      </c>
      <c r="G3672" s="14" t="s">
        <v>19</v>
      </c>
      <c r="H3672" s="14">
        <v>91484</v>
      </c>
      <c r="I3672" s="14">
        <v>4590</v>
      </c>
      <c r="J3672" s="14">
        <v>101563</v>
      </c>
      <c r="K3672" s="14">
        <v>0</v>
      </c>
    </row>
    <row r="3673" spans="1:11">
      <c r="A3673" t="s">
        <v>197</v>
      </c>
      <c r="B3673" t="s">
        <v>185</v>
      </c>
      <c r="C3673" t="s">
        <v>13</v>
      </c>
      <c r="D3673" t="s">
        <v>14</v>
      </c>
      <c r="E3673" t="s">
        <v>31</v>
      </c>
      <c r="F3673" s="14" t="s">
        <v>32</v>
      </c>
      <c r="G3673" s="14" t="s">
        <v>30</v>
      </c>
      <c r="H3673" s="14">
        <v>40007</v>
      </c>
      <c r="I3673" s="14">
        <v>13467</v>
      </c>
      <c r="J3673" s="14">
        <v>55874</v>
      </c>
      <c r="K3673" s="14">
        <v>0</v>
      </c>
    </row>
    <row r="3674" spans="1:11">
      <c r="A3674" t="s">
        <v>197</v>
      </c>
      <c r="B3674" t="s">
        <v>185</v>
      </c>
      <c r="C3674" t="s">
        <v>13</v>
      </c>
      <c r="D3674" t="s">
        <v>14</v>
      </c>
      <c r="E3674" t="s">
        <v>33</v>
      </c>
      <c r="F3674" s="14" t="s">
        <v>34</v>
      </c>
      <c r="G3674" s="14" t="s">
        <v>14</v>
      </c>
      <c r="H3674" s="14">
        <v>0</v>
      </c>
      <c r="I3674" s="14">
        <v>0</v>
      </c>
      <c r="J3674" s="14">
        <v>0</v>
      </c>
      <c r="K3674" s="14">
        <v>467</v>
      </c>
    </row>
    <row r="3675" spans="1:11">
      <c r="A3675" t="s">
        <v>197</v>
      </c>
      <c r="B3675" t="s">
        <v>185</v>
      </c>
      <c r="C3675" t="s">
        <v>13</v>
      </c>
      <c r="D3675" t="s">
        <v>14</v>
      </c>
      <c r="E3675" t="s">
        <v>33</v>
      </c>
      <c r="F3675" s="14" t="s">
        <v>34</v>
      </c>
      <c r="G3675" s="14" t="s">
        <v>18</v>
      </c>
      <c r="H3675" s="14">
        <v>45539</v>
      </c>
      <c r="I3675" s="14">
        <v>153975</v>
      </c>
      <c r="J3675" s="14">
        <v>202246</v>
      </c>
      <c r="K3675" s="14">
        <v>0</v>
      </c>
    </row>
    <row r="3676" spans="1:11">
      <c r="A3676" t="s">
        <v>197</v>
      </c>
      <c r="B3676" t="s">
        <v>185</v>
      </c>
      <c r="C3676" t="s">
        <v>13</v>
      </c>
      <c r="D3676" t="s">
        <v>24</v>
      </c>
      <c r="E3676" t="s">
        <v>33</v>
      </c>
      <c r="F3676" s="14" t="s">
        <v>34</v>
      </c>
      <c r="G3676" s="14" t="s">
        <v>18</v>
      </c>
      <c r="H3676" s="14">
        <v>12837</v>
      </c>
      <c r="I3676" s="14">
        <v>0</v>
      </c>
      <c r="J3676" s="14">
        <v>13992</v>
      </c>
      <c r="K3676" s="14">
        <v>0</v>
      </c>
    </row>
    <row r="3677" spans="1:11">
      <c r="A3677" t="s">
        <v>197</v>
      </c>
      <c r="B3677" t="s">
        <v>185</v>
      </c>
      <c r="C3677" t="s">
        <v>13</v>
      </c>
      <c r="D3677" t="s">
        <v>14</v>
      </c>
      <c r="E3677" t="s">
        <v>33</v>
      </c>
      <c r="F3677" s="14" t="s">
        <v>34</v>
      </c>
      <c r="G3677" s="14" t="s">
        <v>18</v>
      </c>
      <c r="H3677" s="14">
        <v>333008</v>
      </c>
      <c r="I3677" s="14">
        <v>0</v>
      </c>
      <c r="J3677" s="14">
        <v>352988</v>
      </c>
      <c r="K3677" s="14">
        <v>0</v>
      </c>
    </row>
    <row r="3678" spans="1:11">
      <c r="A3678" t="s">
        <v>197</v>
      </c>
      <c r="B3678" t="s">
        <v>185</v>
      </c>
      <c r="C3678" t="s">
        <v>13</v>
      </c>
      <c r="D3678" t="s">
        <v>24</v>
      </c>
      <c r="E3678" t="s">
        <v>33</v>
      </c>
      <c r="F3678" s="14" t="s">
        <v>34</v>
      </c>
      <c r="G3678" s="14" t="s">
        <v>18</v>
      </c>
      <c r="H3678" s="14">
        <v>82806</v>
      </c>
      <c r="I3678" s="14">
        <v>0</v>
      </c>
      <c r="J3678" s="14">
        <v>90258</v>
      </c>
      <c r="K3678" s="14">
        <v>0</v>
      </c>
    </row>
    <row r="3679" spans="1:11">
      <c r="A3679" t="s">
        <v>197</v>
      </c>
      <c r="B3679" t="s">
        <v>185</v>
      </c>
      <c r="C3679" t="s">
        <v>13</v>
      </c>
      <c r="D3679" t="s">
        <v>14</v>
      </c>
      <c r="E3679" t="s">
        <v>33</v>
      </c>
      <c r="F3679" s="14" t="s">
        <v>34</v>
      </c>
      <c r="G3679" s="14" t="s">
        <v>18</v>
      </c>
      <c r="H3679" s="14">
        <v>75920</v>
      </c>
      <c r="I3679" s="14">
        <v>0</v>
      </c>
      <c r="J3679" s="14">
        <v>80475</v>
      </c>
      <c r="K3679" s="14">
        <v>0</v>
      </c>
    </row>
    <row r="3680" spans="1:11">
      <c r="A3680" t="s">
        <v>197</v>
      </c>
      <c r="B3680" t="s">
        <v>185</v>
      </c>
      <c r="C3680" t="s">
        <v>13</v>
      </c>
      <c r="D3680" t="s">
        <v>24</v>
      </c>
      <c r="E3680" t="s">
        <v>33</v>
      </c>
      <c r="F3680" s="14" t="s">
        <v>34</v>
      </c>
      <c r="G3680" s="14" t="s">
        <v>18</v>
      </c>
      <c r="H3680" s="14">
        <v>222200</v>
      </c>
      <c r="I3680" s="14">
        <v>0</v>
      </c>
      <c r="J3680" s="14">
        <v>242198</v>
      </c>
      <c r="K3680" s="14">
        <v>0</v>
      </c>
    </row>
    <row r="3681" spans="1:11">
      <c r="A3681" t="s">
        <v>197</v>
      </c>
      <c r="B3681" t="s">
        <v>185</v>
      </c>
      <c r="C3681" t="s">
        <v>13</v>
      </c>
      <c r="D3681" t="s">
        <v>14</v>
      </c>
      <c r="E3681" t="s">
        <v>33</v>
      </c>
      <c r="F3681" s="14" t="s">
        <v>34</v>
      </c>
      <c r="G3681" s="14" t="s">
        <v>18</v>
      </c>
      <c r="H3681" s="14">
        <v>14438</v>
      </c>
      <c r="I3681" s="14">
        <v>0</v>
      </c>
      <c r="J3681" s="14">
        <v>15304</v>
      </c>
      <c r="K3681" s="14">
        <v>0</v>
      </c>
    </row>
    <row r="3682" spans="1:11">
      <c r="A3682" t="s">
        <v>197</v>
      </c>
      <c r="B3682" t="s">
        <v>185</v>
      </c>
      <c r="C3682" t="s">
        <v>13</v>
      </c>
      <c r="D3682" t="s">
        <v>14</v>
      </c>
      <c r="E3682" t="s">
        <v>33</v>
      </c>
      <c r="F3682" s="14" t="s">
        <v>34</v>
      </c>
      <c r="G3682" s="14" t="s">
        <v>30</v>
      </c>
      <c r="H3682" s="14">
        <v>33877</v>
      </c>
      <c r="I3682" s="14">
        <v>240</v>
      </c>
      <c r="J3682" s="14">
        <v>36149</v>
      </c>
      <c r="K3682" s="14">
        <v>0</v>
      </c>
    </row>
    <row r="3683" spans="1:11">
      <c r="A3683" t="s">
        <v>197</v>
      </c>
      <c r="B3683" t="s">
        <v>185</v>
      </c>
      <c r="C3683" t="s">
        <v>13</v>
      </c>
      <c r="D3683" t="s">
        <v>24</v>
      </c>
      <c r="E3683" t="s">
        <v>33</v>
      </c>
      <c r="F3683" s="14" t="s">
        <v>34</v>
      </c>
      <c r="G3683" s="14" t="s">
        <v>30</v>
      </c>
      <c r="H3683" s="14">
        <v>1845</v>
      </c>
      <c r="I3683" s="14">
        <v>0</v>
      </c>
      <c r="J3683" s="14">
        <v>2011</v>
      </c>
      <c r="K3683" s="14">
        <v>0</v>
      </c>
    </row>
    <row r="3684" spans="1:11">
      <c r="A3684" t="s">
        <v>197</v>
      </c>
      <c r="B3684" t="s">
        <v>185</v>
      </c>
      <c r="C3684" t="s">
        <v>13</v>
      </c>
      <c r="D3684" t="s">
        <v>14</v>
      </c>
      <c r="E3684" t="s">
        <v>33</v>
      </c>
      <c r="F3684" s="14" t="s">
        <v>34</v>
      </c>
      <c r="G3684" s="14" t="s">
        <v>30</v>
      </c>
      <c r="H3684" s="14">
        <v>1703</v>
      </c>
      <c r="I3684" s="14">
        <v>0</v>
      </c>
      <c r="J3684" s="14">
        <v>1805</v>
      </c>
      <c r="K3684" s="14">
        <v>0</v>
      </c>
    </row>
    <row r="3685" spans="1:11">
      <c r="A3685" t="s">
        <v>197</v>
      </c>
      <c r="B3685" t="s">
        <v>185</v>
      </c>
      <c r="C3685" t="s">
        <v>13</v>
      </c>
      <c r="D3685" t="s">
        <v>14</v>
      </c>
      <c r="E3685" t="s">
        <v>35</v>
      </c>
      <c r="F3685" s="14" t="s">
        <v>36</v>
      </c>
      <c r="G3685" s="14" t="s">
        <v>14</v>
      </c>
      <c r="H3685" s="14">
        <v>0</v>
      </c>
      <c r="I3685" s="14">
        <v>0</v>
      </c>
      <c r="J3685" s="14">
        <v>0</v>
      </c>
      <c r="K3685" s="14">
        <v>33</v>
      </c>
    </row>
    <row r="3686" spans="1:11">
      <c r="A3686" t="s">
        <v>197</v>
      </c>
      <c r="B3686" t="s">
        <v>185</v>
      </c>
      <c r="C3686" t="s">
        <v>13</v>
      </c>
      <c r="D3686" t="s">
        <v>14</v>
      </c>
      <c r="E3686" t="s">
        <v>35</v>
      </c>
      <c r="F3686" s="14" t="s">
        <v>36</v>
      </c>
      <c r="G3686" s="14" t="s">
        <v>21</v>
      </c>
      <c r="H3686" s="14">
        <v>15485</v>
      </c>
      <c r="I3686" s="14">
        <v>4992</v>
      </c>
      <c r="J3686" s="14">
        <v>21406</v>
      </c>
      <c r="K3686" s="14">
        <v>0</v>
      </c>
    </row>
    <row r="3687" spans="1:11">
      <c r="A3687" t="s">
        <v>197</v>
      </c>
      <c r="B3687" t="s">
        <v>185</v>
      </c>
      <c r="C3687" t="s">
        <v>13</v>
      </c>
      <c r="D3687" t="s">
        <v>14</v>
      </c>
      <c r="E3687" t="s">
        <v>37</v>
      </c>
      <c r="F3687" s="14" t="s">
        <v>38</v>
      </c>
      <c r="G3687" s="14" t="s">
        <v>14</v>
      </c>
      <c r="H3687" s="14">
        <v>0</v>
      </c>
      <c r="I3687" s="14">
        <v>0</v>
      </c>
      <c r="J3687" s="14">
        <v>0</v>
      </c>
      <c r="K3687" s="14">
        <v>845</v>
      </c>
    </row>
    <row r="3688" spans="1:11">
      <c r="A3688" t="s">
        <v>197</v>
      </c>
      <c r="B3688" t="s">
        <v>185</v>
      </c>
      <c r="C3688" t="s">
        <v>13</v>
      </c>
      <c r="D3688" t="s">
        <v>14</v>
      </c>
      <c r="E3688" t="s">
        <v>37</v>
      </c>
      <c r="F3688" s="14" t="s">
        <v>38</v>
      </c>
      <c r="G3688" s="14" t="s">
        <v>17</v>
      </c>
      <c r="H3688" s="14">
        <v>1014584</v>
      </c>
      <c r="I3688" s="14">
        <v>32356</v>
      </c>
      <c r="J3688" s="14">
        <v>1107815</v>
      </c>
      <c r="K3688" s="14">
        <v>0</v>
      </c>
    </row>
    <row r="3689" spans="1:11">
      <c r="A3689" t="s">
        <v>197</v>
      </c>
      <c r="B3689" t="s">
        <v>185</v>
      </c>
      <c r="C3689" t="s">
        <v>13</v>
      </c>
      <c r="D3689" t="s">
        <v>14</v>
      </c>
      <c r="E3689" t="s">
        <v>37</v>
      </c>
      <c r="F3689" s="14" t="s">
        <v>38</v>
      </c>
      <c r="G3689" s="14" t="s">
        <v>19</v>
      </c>
      <c r="H3689" s="14">
        <v>20651</v>
      </c>
      <c r="I3689" s="14">
        <v>120</v>
      </c>
      <c r="J3689" s="14">
        <v>22010</v>
      </c>
      <c r="K3689" s="14">
        <v>0</v>
      </c>
    </row>
    <row r="3690" spans="1:11">
      <c r="A3690" t="s">
        <v>197</v>
      </c>
      <c r="B3690" t="s">
        <v>185</v>
      </c>
      <c r="C3690" t="s">
        <v>13</v>
      </c>
      <c r="D3690" t="s">
        <v>14</v>
      </c>
      <c r="E3690" t="s">
        <v>37</v>
      </c>
      <c r="F3690" s="14" t="s">
        <v>38</v>
      </c>
      <c r="G3690" s="14" t="s">
        <v>20</v>
      </c>
      <c r="H3690" s="14">
        <v>137967</v>
      </c>
      <c r="I3690" s="14">
        <v>3210</v>
      </c>
      <c r="J3690" s="14">
        <v>149455</v>
      </c>
      <c r="K3690" s="14">
        <v>0</v>
      </c>
    </row>
    <row r="3691" spans="1:11">
      <c r="A3691" t="s">
        <v>197</v>
      </c>
      <c r="B3691" t="s">
        <v>185</v>
      </c>
      <c r="C3691" t="s">
        <v>13</v>
      </c>
      <c r="D3691" t="s">
        <v>14</v>
      </c>
      <c r="E3691" t="s">
        <v>37</v>
      </c>
      <c r="F3691" s="14" t="s">
        <v>38</v>
      </c>
      <c r="G3691" s="14" t="s">
        <v>39</v>
      </c>
      <c r="H3691" s="14">
        <v>81979</v>
      </c>
      <c r="I3691" s="14">
        <v>1410</v>
      </c>
      <c r="J3691" s="14">
        <v>88307</v>
      </c>
      <c r="K3691" s="14">
        <v>0</v>
      </c>
    </row>
    <row r="3692" spans="1:11">
      <c r="A3692" t="s">
        <v>197</v>
      </c>
      <c r="B3692" t="s">
        <v>185</v>
      </c>
      <c r="C3692" t="s">
        <v>13</v>
      </c>
      <c r="D3692" t="s">
        <v>14</v>
      </c>
      <c r="E3692" t="s">
        <v>40</v>
      </c>
      <c r="F3692" s="14" t="s">
        <v>41</v>
      </c>
      <c r="G3692" s="14" t="s">
        <v>14</v>
      </c>
      <c r="H3692" s="14">
        <v>0</v>
      </c>
      <c r="I3692" s="14">
        <v>0</v>
      </c>
      <c r="J3692" s="14">
        <v>0</v>
      </c>
      <c r="K3692" s="14">
        <v>283</v>
      </c>
    </row>
    <row r="3693" spans="1:11">
      <c r="A3693" t="s">
        <v>197</v>
      </c>
      <c r="B3693" t="s">
        <v>185</v>
      </c>
      <c r="C3693" t="s">
        <v>13</v>
      </c>
      <c r="D3693" t="s">
        <v>14</v>
      </c>
      <c r="E3693" t="s">
        <v>40</v>
      </c>
      <c r="F3693" s="14" t="s">
        <v>41</v>
      </c>
      <c r="G3693" s="14" t="s">
        <v>19</v>
      </c>
      <c r="H3693" s="14">
        <v>64095</v>
      </c>
      <c r="I3693" s="14">
        <v>25574</v>
      </c>
      <c r="J3693" s="14">
        <v>93514</v>
      </c>
      <c r="K3693" s="14">
        <v>0</v>
      </c>
    </row>
    <row r="3694" spans="1:11">
      <c r="A3694" t="s">
        <v>197</v>
      </c>
      <c r="B3694" t="s">
        <v>185</v>
      </c>
      <c r="C3694" t="s">
        <v>13</v>
      </c>
      <c r="D3694" t="s">
        <v>14</v>
      </c>
      <c r="E3694" t="s">
        <v>40</v>
      </c>
      <c r="F3694" s="14" t="s">
        <v>41</v>
      </c>
      <c r="G3694" s="14" t="s">
        <v>30</v>
      </c>
      <c r="H3694" s="14">
        <v>20940</v>
      </c>
      <c r="I3694" s="14">
        <v>60</v>
      </c>
      <c r="J3694" s="14">
        <v>22256</v>
      </c>
      <c r="K3694" s="14">
        <v>0</v>
      </c>
    </row>
    <row r="3695" spans="1:11">
      <c r="A3695" t="s">
        <v>197</v>
      </c>
      <c r="B3695" t="s">
        <v>185</v>
      </c>
      <c r="C3695" t="s">
        <v>13</v>
      </c>
      <c r="D3695" t="s">
        <v>14</v>
      </c>
      <c r="E3695" t="s">
        <v>42</v>
      </c>
      <c r="F3695" s="14" t="s">
        <v>43</v>
      </c>
      <c r="G3695" s="14" t="s">
        <v>14</v>
      </c>
      <c r="H3695" s="14">
        <v>0</v>
      </c>
      <c r="I3695" s="14">
        <v>0</v>
      </c>
      <c r="J3695" s="14">
        <v>0</v>
      </c>
      <c r="K3695" s="14">
        <v>372</v>
      </c>
    </row>
    <row r="3696" spans="1:11">
      <c r="A3696" t="s">
        <v>197</v>
      </c>
      <c r="B3696" t="s">
        <v>185</v>
      </c>
      <c r="C3696" t="s">
        <v>13</v>
      </c>
      <c r="D3696" t="s">
        <v>14</v>
      </c>
      <c r="E3696" t="s">
        <v>42</v>
      </c>
      <c r="F3696" s="14" t="s">
        <v>43</v>
      </c>
      <c r="G3696" s="14" t="s">
        <v>19</v>
      </c>
      <c r="H3696" s="14">
        <v>189646</v>
      </c>
      <c r="I3696" s="14">
        <v>17675</v>
      </c>
      <c r="J3696" s="14">
        <v>218699</v>
      </c>
      <c r="K3696" s="14">
        <v>0</v>
      </c>
    </row>
    <row r="3697" spans="1:11">
      <c r="A3697" t="s">
        <v>197</v>
      </c>
      <c r="B3697" t="s">
        <v>185</v>
      </c>
      <c r="C3697" t="s">
        <v>13</v>
      </c>
      <c r="D3697" t="s">
        <v>14</v>
      </c>
      <c r="E3697" t="s">
        <v>44</v>
      </c>
      <c r="F3697" s="14" t="s">
        <v>45</v>
      </c>
      <c r="G3697" s="14" t="s">
        <v>14</v>
      </c>
      <c r="H3697" s="14">
        <v>0</v>
      </c>
      <c r="I3697" s="14">
        <v>0</v>
      </c>
      <c r="J3697" s="14">
        <v>0</v>
      </c>
      <c r="K3697" s="14">
        <v>17</v>
      </c>
    </row>
    <row r="3698" spans="1:11">
      <c r="A3698" t="s">
        <v>197</v>
      </c>
      <c r="B3698" t="s">
        <v>185</v>
      </c>
      <c r="C3698" t="s">
        <v>13</v>
      </c>
      <c r="D3698" t="s">
        <v>14</v>
      </c>
      <c r="E3698" t="s">
        <v>44</v>
      </c>
      <c r="F3698" s="14" t="s">
        <v>45</v>
      </c>
      <c r="G3698" s="14" t="s">
        <v>19</v>
      </c>
      <c r="H3698" s="14">
        <v>1385149</v>
      </c>
      <c r="I3698" s="14">
        <v>192158</v>
      </c>
      <c r="J3698" s="14">
        <v>1466495</v>
      </c>
      <c r="K3698" s="14">
        <v>0</v>
      </c>
    </row>
    <row r="3699" spans="1:11">
      <c r="A3699" t="s">
        <v>197</v>
      </c>
      <c r="B3699" t="s">
        <v>185</v>
      </c>
      <c r="C3699" t="s">
        <v>13</v>
      </c>
      <c r="D3699" t="s">
        <v>24</v>
      </c>
      <c r="E3699" t="s">
        <v>44</v>
      </c>
      <c r="F3699" s="14" t="s">
        <v>45</v>
      </c>
      <c r="G3699" s="14" t="s">
        <v>19</v>
      </c>
      <c r="H3699" s="14">
        <v>2567026</v>
      </c>
      <c r="I3699" s="14">
        <v>0</v>
      </c>
      <c r="J3699" s="14">
        <v>1976610</v>
      </c>
      <c r="K3699" s="14">
        <v>0</v>
      </c>
    </row>
    <row r="3700" spans="1:11">
      <c r="A3700" t="s">
        <v>197</v>
      </c>
      <c r="B3700" t="s">
        <v>185</v>
      </c>
      <c r="C3700" t="s">
        <v>13</v>
      </c>
      <c r="D3700" t="s">
        <v>14</v>
      </c>
      <c r="E3700" t="s">
        <v>46</v>
      </c>
      <c r="F3700" s="14" t="s">
        <v>47</v>
      </c>
      <c r="G3700" s="14" t="s">
        <v>14</v>
      </c>
      <c r="H3700" s="14">
        <v>0</v>
      </c>
      <c r="I3700" s="14">
        <v>0</v>
      </c>
      <c r="J3700" s="14">
        <v>0</v>
      </c>
      <c r="K3700" s="14">
        <v>174</v>
      </c>
    </row>
    <row r="3701" spans="1:11">
      <c r="A3701" t="s">
        <v>197</v>
      </c>
      <c r="B3701" t="s">
        <v>185</v>
      </c>
      <c r="C3701" t="s">
        <v>13</v>
      </c>
      <c r="D3701" t="s">
        <v>14</v>
      </c>
      <c r="E3701" t="s">
        <v>46</v>
      </c>
      <c r="F3701" s="14" t="s">
        <v>47</v>
      </c>
      <c r="G3701" s="14" t="s">
        <v>48</v>
      </c>
      <c r="H3701" s="14">
        <v>172114</v>
      </c>
      <c r="I3701" s="14">
        <v>7440</v>
      </c>
      <c r="J3701" s="14">
        <v>189880</v>
      </c>
      <c r="K3701" s="14">
        <v>0</v>
      </c>
    </row>
    <row r="3702" spans="1:11">
      <c r="A3702" t="s">
        <v>197</v>
      </c>
      <c r="B3702" t="s">
        <v>185</v>
      </c>
      <c r="C3702" t="s">
        <v>13</v>
      </c>
      <c r="D3702" t="s">
        <v>14</v>
      </c>
      <c r="E3702" t="s">
        <v>49</v>
      </c>
      <c r="F3702" s="14" t="s">
        <v>50</v>
      </c>
      <c r="G3702" s="14" t="s">
        <v>14</v>
      </c>
      <c r="H3702" s="14">
        <v>0</v>
      </c>
      <c r="I3702" s="14">
        <v>0</v>
      </c>
      <c r="J3702" s="14">
        <v>0</v>
      </c>
      <c r="K3702" s="14">
        <v>508</v>
      </c>
    </row>
    <row r="3703" spans="1:11">
      <c r="A3703" t="s">
        <v>197</v>
      </c>
      <c r="B3703" t="s">
        <v>185</v>
      </c>
      <c r="C3703" t="s">
        <v>13</v>
      </c>
      <c r="D3703" t="s">
        <v>14</v>
      </c>
      <c r="E3703" t="s">
        <v>49</v>
      </c>
      <c r="F3703" s="14" t="s">
        <v>50</v>
      </c>
      <c r="G3703" s="14" t="s">
        <v>30</v>
      </c>
      <c r="H3703" s="14">
        <v>22007</v>
      </c>
      <c r="I3703" s="14">
        <v>19217</v>
      </c>
      <c r="J3703" s="14">
        <v>42544</v>
      </c>
      <c r="K3703" s="14">
        <v>0</v>
      </c>
    </row>
    <row r="3704" spans="1:11">
      <c r="A3704" t="s">
        <v>197</v>
      </c>
      <c r="B3704" t="s">
        <v>185</v>
      </c>
      <c r="C3704" t="s">
        <v>13</v>
      </c>
      <c r="D3704" t="s">
        <v>14</v>
      </c>
      <c r="E3704" t="s">
        <v>49</v>
      </c>
      <c r="F3704" s="14" t="s">
        <v>50</v>
      </c>
      <c r="G3704" s="14" t="s">
        <v>51</v>
      </c>
      <c r="H3704" s="14">
        <v>291127</v>
      </c>
      <c r="I3704" s="14">
        <v>698070</v>
      </c>
      <c r="J3704" s="14">
        <v>1006664</v>
      </c>
      <c r="K3704" s="14">
        <v>0</v>
      </c>
    </row>
    <row r="3705" spans="1:11">
      <c r="A3705" t="s">
        <v>197</v>
      </c>
      <c r="B3705" t="s">
        <v>185</v>
      </c>
      <c r="C3705" t="s">
        <v>13</v>
      </c>
      <c r="D3705" t="s">
        <v>14</v>
      </c>
      <c r="E3705" t="s">
        <v>49</v>
      </c>
      <c r="F3705" s="14" t="s">
        <v>50</v>
      </c>
      <c r="G3705" s="14" t="s">
        <v>52</v>
      </c>
      <c r="H3705" s="14">
        <v>28522</v>
      </c>
      <c r="I3705" s="14">
        <v>90</v>
      </c>
      <c r="J3705" s="14">
        <v>30323</v>
      </c>
      <c r="K3705" s="14">
        <v>0</v>
      </c>
    </row>
    <row r="3706" spans="1:11">
      <c r="A3706" t="s">
        <v>197</v>
      </c>
      <c r="B3706" t="s">
        <v>185</v>
      </c>
      <c r="C3706" t="s">
        <v>13</v>
      </c>
      <c r="D3706" t="s">
        <v>14</v>
      </c>
      <c r="E3706" t="s">
        <v>53</v>
      </c>
      <c r="F3706" s="14" t="s">
        <v>54</v>
      </c>
      <c r="G3706" s="14" t="s">
        <v>14</v>
      </c>
      <c r="H3706" s="14">
        <v>0</v>
      </c>
      <c r="I3706" s="14">
        <v>0</v>
      </c>
      <c r="J3706" s="14">
        <v>0</v>
      </c>
      <c r="K3706" s="14">
        <v>44</v>
      </c>
    </row>
    <row r="3707" spans="1:11">
      <c r="A3707" t="s">
        <v>197</v>
      </c>
      <c r="B3707" t="s">
        <v>185</v>
      </c>
      <c r="C3707" t="s">
        <v>13</v>
      </c>
      <c r="D3707" t="s">
        <v>14</v>
      </c>
      <c r="E3707" t="s">
        <v>53</v>
      </c>
      <c r="F3707" s="14" t="s">
        <v>54</v>
      </c>
      <c r="G3707" s="14" t="s">
        <v>20</v>
      </c>
      <c r="H3707" s="14">
        <v>16942</v>
      </c>
      <c r="I3707" s="14">
        <v>630</v>
      </c>
      <c r="J3707" s="14">
        <v>18588</v>
      </c>
      <c r="K3707" s="14">
        <v>0</v>
      </c>
    </row>
    <row r="3708" spans="1:11">
      <c r="A3708" t="s">
        <v>197</v>
      </c>
      <c r="B3708" t="s">
        <v>185</v>
      </c>
      <c r="C3708" t="s">
        <v>13</v>
      </c>
      <c r="D3708" t="s">
        <v>14</v>
      </c>
      <c r="E3708" t="s">
        <v>55</v>
      </c>
      <c r="F3708" s="14" t="s">
        <v>56</v>
      </c>
      <c r="G3708" s="14" t="s">
        <v>14</v>
      </c>
      <c r="H3708" s="14">
        <v>0</v>
      </c>
      <c r="I3708" s="14">
        <v>0</v>
      </c>
      <c r="J3708" s="14">
        <v>0</v>
      </c>
      <c r="K3708" s="14">
        <v>653</v>
      </c>
    </row>
    <row r="3709" spans="1:11">
      <c r="A3709" t="s">
        <v>197</v>
      </c>
      <c r="B3709" t="s">
        <v>185</v>
      </c>
      <c r="C3709" t="s">
        <v>13</v>
      </c>
      <c r="D3709" t="s">
        <v>14</v>
      </c>
      <c r="E3709" t="s">
        <v>55</v>
      </c>
      <c r="F3709" s="14" t="s">
        <v>56</v>
      </c>
      <c r="G3709" s="14" t="s">
        <v>30</v>
      </c>
      <c r="H3709" s="14">
        <v>37591</v>
      </c>
      <c r="I3709" s="14">
        <v>30</v>
      </c>
      <c r="J3709" s="14">
        <v>39876</v>
      </c>
      <c r="K3709" s="14">
        <v>0</v>
      </c>
    </row>
    <row r="3710" spans="1:11">
      <c r="A3710" t="s">
        <v>197</v>
      </c>
      <c r="B3710" t="s">
        <v>185</v>
      </c>
      <c r="C3710" t="s">
        <v>13</v>
      </c>
      <c r="D3710" t="s">
        <v>14</v>
      </c>
      <c r="E3710" t="s">
        <v>55</v>
      </c>
      <c r="F3710" s="14" t="s">
        <v>56</v>
      </c>
      <c r="G3710" s="14" t="s">
        <v>57</v>
      </c>
      <c r="H3710" s="14">
        <v>814389</v>
      </c>
      <c r="I3710" s="14">
        <v>110138</v>
      </c>
      <c r="J3710" s="14">
        <v>973390</v>
      </c>
      <c r="K3710" s="14">
        <v>0</v>
      </c>
    </row>
    <row r="3711" spans="1:11">
      <c r="A3711" t="s">
        <v>197</v>
      </c>
      <c r="B3711" t="s">
        <v>185</v>
      </c>
      <c r="C3711" t="s">
        <v>13</v>
      </c>
      <c r="D3711" t="s">
        <v>14</v>
      </c>
      <c r="E3711" t="s">
        <v>194</v>
      </c>
      <c r="F3711" s="14" t="s">
        <v>195</v>
      </c>
      <c r="G3711" s="14" t="s">
        <v>14</v>
      </c>
      <c r="H3711" s="14">
        <v>0</v>
      </c>
      <c r="I3711" s="14">
        <v>0</v>
      </c>
      <c r="J3711" s="14">
        <v>0</v>
      </c>
      <c r="K3711" s="14">
        <v>4</v>
      </c>
    </row>
    <row r="3712" spans="1:11">
      <c r="A3712" t="s">
        <v>197</v>
      </c>
      <c r="B3712" t="s">
        <v>185</v>
      </c>
      <c r="C3712" t="s">
        <v>13</v>
      </c>
      <c r="D3712" t="s">
        <v>14</v>
      </c>
      <c r="E3712" t="s">
        <v>194</v>
      </c>
      <c r="F3712" s="14" t="s">
        <v>195</v>
      </c>
      <c r="G3712" s="14" t="s">
        <v>196</v>
      </c>
      <c r="H3712" s="14">
        <v>1400</v>
      </c>
      <c r="I3712" s="14">
        <v>0</v>
      </c>
      <c r="J3712" s="14">
        <v>1484</v>
      </c>
      <c r="K3712" s="14">
        <v>0</v>
      </c>
    </row>
    <row r="3713" spans="1:11">
      <c r="A3713" t="s">
        <v>197</v>
      </c>
      <c r="B3713" t="s">
        <v>185</v>
      </c>
      <c r="C3713" t="s">
        <v>13</v>
      </c>
      <c r="D3713" t="s">
        <v>14</v>
      </c>
      <c r="E3713" t="s">
        <v>58</v>
      </c>
      <c r="F3713" s="14" t="s">
        <v>59</v>
      </c>
      <c r="G3713" s="14" t="s">
        <v>14</v>
      </c>
      <c r="H3713" s="14">
        <v>0</v>
      </c>
      <c r="I3713" s="14">
        <v>0</v>
      </c>
      <c r="J3713" s="14">
        <v>0</v>
      </c>
      <c r="K3713" s="14">
        <v>1123</v>
      </c>
    </row>
    <row r="3714" spans="1:11">
      <c r="A3714" t="s">
        <v>197</v>
      </c>
      <c r="B3714" t="s">
        <v>185</v>
      </c>
      <c r="C3714" t="s">
        <v>13</v>
      </c>
      <c r="D3714" t="s">
        <v>14</v>
      </c>
      <c r="E3714" t="s">
        <v>58</v>
      </c>
      <c r="F3714" s="14" t="s">
        <v>59</v>
      </c>
      <c r="G3714" s="14" t="s">
        <v>30</v>
      </c>
      <c r="H3714" s="14">
        <v>143324</v>
      </c>
      <c r="I3714" s="14">
        <v>180</v>
      </c>
      <c r="J3714" s="14">
        <v>152103</v>
      </c>
      <c r="K3714" s="14">
        <v>0</v>
      </c>
    </row>
    <row r="3715" spans="1:11">
      <c r="A3715" t="s">
        <v>197</v>
      </c>
      <c r="B3715" t="s">
        <v>185</v>
      </c>
      <c r="C3715" t="s">
        <v>13</v>
      </c>
      <c r="D3715" t="s">
        <v>14</v>
      </c>
      <c r="E3715" t="s">
        <v>58</v>
      </c>
      <c r="F3715" s="14" t="s">
        <v>59</v>
      </c>
      <c r="G3715" s="14" t="s">
        <v>60</v>
      </c>
      <c r="H3715" s="14">
        <v>708937</v>
      </c>
      <c r="I3715" s="14">
        <v>218949</v>
      </c>
      <c r="J3715" s="14">
        <v>970422</v>
      </c>
      <c r="K3715" s="14">
        <v>0</v>
      </c>
    </row>
    <row r="3716" spans="1:11">
      <c r="A3716" t="s">
        <v>197</v>
      </c>
      <c r="B3716" t="s">
        <v>185</v>
      </c>
      <c r="C3716" t="s">
        <v>13</v>
      </c>
      <c r="D3716" t="s">
        <v>14</v>
      </c>
      <c r="E3716" t="s">
        <v>61</v>
      </c>
      <c r="F3716" s="14" t="s">
        <v>62</v>
      </c>
      <c r="G3716" s="14" t="s">
        <v>14</v>
      </c>
      <c r="H3716" s="14">
        <v>0</v>
      </c>
      <c r="I3716" s="14">
        <v>0</v>
      </c>
      <c r="J3716" s="14">
        <v>0</v>
      </c>
      <c r="K3716" s="14">
        <v>199</v>
      </c>
    </row>
    <row r="3717" spans="1:11">
      <c r="A3717" t="s">
        <v>197</v>
      </c>
      <c r="B3717" t="s">
        <v>185</v>
      </c>
      <c r="C3717" t="s">
        <v>13</v>
      </c>
      <c r="D3717" t="s">
        <v>14</v>
      </c>
      <c r="E3717" t="s">
        <v>61</v>
      </c>
      <c r="F3717" s="14" t="s">
        <v>62</v>
      </c>
      <c r="G3717" s="14" t="s">
        <v>64</v>
      </c>
      <c r="H3717" s="14">
        <v>421739</v>
      </c>
      <c r="I3717" s="14">
        <v>6870</v>
      </c>
      <c r="J3717" s="14">
        <v>453913</v>
      </c>
      <c r="K3717" s="14">
        <v>0</v>
      </c>
    </row>
    <row r="3718" spans="1:11">
      <c r="A3718" t="s">
        <v>197</v>
      </c>
      <c r="B3718" t="s">
        <v>185</v>
      </c>
      <c r="C3718" t="s">
        <v>13</v>
      </c>
      <c r="D3718" t="s">
        <v>14</v>
      </c>
      <c r="E3718" t="s">
        <v>65</v>
      </c>
      <c r="F3718" s="14" t="s">
        <v>66</v>
      </c>
      <c r="G3718" s="14" t="s">
        <v>14</v>
      </c>
      <c r="H3718" s="14">
        <v>0</v>
      </c>
      <c r="I3718" s="14">
        <v>0</v>
      </c>
      <c r="J3718" s="14">
        <v>0</v>
      </c>
      <c r="K3718" s="14">
        <v>864</v>
      </c>
    </row>
    <row r="3719" spans="1:11">
      <c r="A3719" t="s">
        <v>197</v>
      </c>
      <c r="B3719" t="s">
        <v>185</v>
      </c>
      <c r="C3719" t="s">
        <v>13</v>
      </c>
      <c r="D3719" t="s">
        <v>14</v>
      </c>
      <c r="E3719" t="s">
        <v>65</v>
      </c>
      <c r="F3719" s="14" t="s">
        <v>66</v>
      </c>
      <c r="G3719" s="14" t="s">
        <v>67</v>
      </c>
      <c r="H3719" s="14">
        <v>453449</v>
      </c>
      <c r="I3719" s="14">
        <v>569251</v>
      </c>
      <c r="J3719" s="14">
        <v>1049906</v>
      </c>
      <c r="K3719" s="14">
        <v>0</v>
      </c>
    </row>
    <row r="3720" spans="1:11">
      <c r="A3720" t="s">
        <v>197</v>
      </c>
      <c r="B3720" t="s">
        <v>185</v>
      </c>
      <c r="C3720" t="s">
        <v>13</v>
      </c>
      <c r="D3720" t="s">
        <v>14</v>
      </c>
      <c r="E3720" t="s">
        <v>65</v>
      </c>
      <c r="F3720" s="14" t="s">
        <v>66</v>
      </c>
      <c r="G3720" s="14" t="s">
        <v>48</v>
      </c>
      <c r="H3720" s="14">
        <v>3096</v>
      </c>
      <c r="I3720" s="14">
        <v>0</v>
      </c>
      <c r="J3720" s="14">
        <v>3281</v>
      </c>
      <c r="K3720" s="14">
        <v>0</v>
      </c>
    </row>
    <row r="3721" spans="1:11">
      <c r="A3721" t="s">
        <v>197</v>
      </c>
      <c r="B3721" t="s">
        <v>185</v>
      </c>
      <c r="C3721" t="s">
        <v>13</v>
      </c>
      <c r="D3721" t="s">
        <v>14</v>
      </c>
      <c r="E3721" t="s">
        <v>65</v>
      </c>
      <c r="F3721" s="14" t="s">
        <v>66</v>
      </c>
      <c r="G3721" s="14" t="s">
        <v>23</v>
      </c>
      <c r="H3721" s="14">
        <v>41441</v>
      </c>
      <c r="I3721" s="14">
        <v>8592</v>
      </c>
      <c r="J3721" s="14">
        <v>52519</v>
      </c>
      <c r="K3721" s="14">
        <v>0</v>
      </c>
    </row>
    <row r="3722" spans="1:11">
      <c r="A3722" t="s">
        <v>197</v>
      </c>
      <c r="B3722" t="s">
        <v>185</v>
      </c>
      <c r="C3722" t="s">
        <v>13</v>
      </c>
      <c r="D3722" t="s">
        <v>24</v>
      </c>
      <c r="E3722" t="s">
        <v>65</v>
      </c>
      <c r="F3722" s="14" t="s">
        <v>66</v>
      </c>
      <c r="G3722" s="14" t="s">
        <v>23</v>
      </c>
      <c r="H3722" s="14">
        <v>17000</v>
      </c>
      <c r="I3722" s="14">
        <v>0</v>
      </c>
      <c r="J3722" s="14">
        <v>17510</v>
      </c>
      <c r="K3722" s="14">
        <v>0</v>
      </c>
    </row>
    <row r="3723" spans="1:11">
      <c r="A3723" t="s">
        <v>197</v>
      </c>
      <c r="B3723" t="s">
        <v>185</v>
      </c>
      <c r="C3723" t="s">
        <v>13</v>
      </c>
      <c r="D3723" t="s">
        <v>14</v>
      </c>
      <c r="E3723" t="s">
        <v>65</v>
      </c>
      <c r="F3723" s="14" t="s">
        <v>66</v>
      </c>
      <c r="G3723" s="14" t="s">
        <v>23</v>
      </c>
      <c r="H3723" s="14">
        <v>87294</v>
      </c>
      <c r="I3723" s="14">
        <v>0</v>
      </c>
      <c r="J3723" s="14">
        <v>92531</v>
      </c>
      <c r="K3723" s="14">
        <v>0</v>
      </c>
    </row>
    <row r="3724" spans="1:11">
      <c r="A3724" t="s">
        <v>197</v>
      </c>
      <c r="B3724" t="s">
        <v>185</v>
      </c>
      <c r="C3724" t="s">
        <v>13</v>
      </c>
      <c r="D3724" t="s">
        <v>14</v>
      </c>
      <c r="E3724" t="s">
        <v>68</v>
      </c>
      <c r="F3724" s="14" t="s">
        <v>69</v>
      </c>
      <c r="G3724" s="14" t="s">
        <v>14</v>
      </c>
      <c r="H3724" s="14">
        <v>0</v>
      </c>
      <c r="I3724" s="14">
        <v>0</v>
      </c>
      <c r="J3724" s="14">
        <v>0</v>
      </c>
      <c r="K3724" s="14">
        <v>319</v>
      </c>
    </row>
    <row r="3725" spans="1:11">
      <c r="A3725" t="s">
        <v>197</v>
      </c>
      <c r="B3725" t="s">
        <v>185</v>
      </c>
      <c r="C3725" t="s">
        <v>13</v>
      </c>
      <c r="D3725" t="s">
        <v>14</v>
      </c>
      <c r="E3725" t="s">
        <v>68</v>
      </c>
      <c r="F3725" s="14" t="s">
        <v>69</v>
      </c>
      <c r="G3725" s="14" t="s">
        <v>70</v>
      </c>
      <c r="H3725" s="14">
        <v>25543</v>
      </c>
      <c r="I3725" s="14">
        <v>0</v>
      </c>
      <c r="J3725" s="14">
        <v>27075</v>
      </c>
      <c r="K3725" s="14">
        <v>0</v>
      </c>
    </row>
    <row r="3726" spans="1:11">
      <c r="A3726" t="s">
        <v>197</v>
      </c>
      <c r="B3726" t="s">
        <v>185</v>
      </c>
      <c r="C3726" t="s">
        <v>13</v>
      </c>
      <c r="D3726" t="s">
        <v>14</v>
      </c>
      <c r="E3726" t="s">
        <v>68</v>
      </c>
      <c r="F3726" s="14" t="s">
        <v>69</v>
      </c>
      <c r="G3726" s="14" t="s">
        <v>30</v>
      </c>
      <c r="H3726" s="14">
        <v>39025</v>
      </c>
      <c r="I3726" s="14">
        <v>273</v>
      </c>
      <c r="J3726" s="14">
        <v>41639</v>
      </c>
      <c r="K3726" s="14">
        <v>0</v>
      </c>
    </row>
    <row r="3727" spans="1:11">
      <c r="A3727" t="s">
        <v>197</v>
      </c>
      <c r="B3727" t="s">
        <v>185</v>
      </c>
      <c r="C3727" t="s">
        <v>13</v>
      </c>
      <c r="D3727" t="s">
        <v>24</v>
      </c>
      <c r="E3727" t="s">
        <v>68</v>
      </c>
      <c r="F3727" s="14" t="s">
        <v>69</v>
      </c>
      <c r="G3727" s="14" t="s">
        <v>30</v>
      </c>
      <c r="H3727" s="14">
        <v>15600</v>
      </c>
      <c r="I3727" s="14">
        <v>0</v>
      </c>
      <c r="J3727" s="14">
        <v>16068</v>
      </c>
      <c r="K3727" s="14">
        <v>0</v>
      </c>
    </row>
    <row r="3728" spans="1:11">
      <c r="A3728" t="s">
        <v>197</v>
      </c>
      <c r="B3728" t="s">
        <v>185</v>
      </c>
      <c r="C3728" t="s">
        <v>13</v>
      </c>
      <c r="D3728" t="s">
        <v>14</v>
      </c>
      <c r="E3728" t="s">
        <v>68</v>
      </c>
      <c r="F3728" s="14" t="s">
        <v>69</v>
      </c>
      <c r="G3728" s="14" t="s">
        <v>30</v>
      </c>
      <c r="H3728" s="14">
        <v>154547</v>
      </c>
      <c r="I3728" s="14">
        <v>0</v>
      </c>
      <c r="J3728" s="14">
        <v>163819</v>
      </c>
      <c r="K3728" s="14">
        <v>0</v>
      </c>
    </row>
    <row r="3729" spans="1:11">
      <c r="A3729" t="s">
        <v>197</v>
      </c>
      <c r="B3729" t="s">
        <v>185</v>
      </c>
      <c r="C3729" t="s">
        <v>13</v>
      </c>
      <c r="D3729" t="s">
        <v>14</v>
      </c>
      <c r="E3729" t="s">
        <v>71</v>
      </c>
      <c r="F3729" s="14" t="s">
        <v>72</v>
      </c>
      <c r="G3729" s="14" t="s">
        <v>14</v>
      </c>
      <c r="H3729" s="14">
        <v>0</v>
      </c>
      <c r="I3729" s="14">
        <v>0</v>
      </c>
      <c r="J3729" s="14">
        <v>0</v>
      </c>
      <c r="K3729" s="14">
        <v>131</v>
      </c>
    </row>
    <row r="3730" spans="1:11">
      <c r="A3730" t="s">
        <v>197</v>
      </c>
      <c r="B3730" t="s">
        <v>185</v>
      </c>
      <c r="C3730" t="s">
        <v>13</v>
      </c>
      <c r="D3730" t="s">
        <v>14</v>
      </c>
      <c r="E3730" t="s">
        <v>71</v>
      </c>
      <c r="F3730" s="14" t="s">
        <v>72</v>
      </c>
      <c r="G3730" s="14" t="s">
        <v>63</v>
      </c>
      <c r="H3730" s="14">
        <v>56749</v>
      </c>
      <c r="I3730" s="14">
        <v>0</v>
      </c>
      <c r="J3730" s="14">
        <v>60153</v>
      </c>
      <c r="K3730" s="14">
        <v>0</v>
      </c>
    </row>
    <row r="3731" spans="1:11">
      <c r="A3731" t="s">
        <v>197</v>
      </c>
      <c r="B3731" t="s">
        <v>185</v>
      </c>
      <c r="C3731" t="s">
        <v>13</v>
      </c>
      <c r="D3731" t="s">
        <v>14</v>
      </c>
      <c r="E3731" t="s">
        <v>71</v>
      </c>
      <c r="F3731" s="14" t="s">
        <v>72</v>
      </c>
      <c r="G3731" s="14" t="s">
        <v>30</v>
      </c>
      <c r="H3731" s="14">
        <v>150329</v>
      </c>
      <c r="I3731" s="14">
        <v>120</v>
      </c>
      <c r="J3731" s="14">
        <v>159468</v>
      </c>
      <c r="K3731" s="14">
        <v>0</v>
      </c>
    </row>
    <row r="3732" spans="1:11">
      <c r="A3732" t="s">
        <v>197</v>
      </c>
      <c r="B3732" t="s">
        <v>185</v>
      </c>
      <c r="C3732" t="s">
        <v>13</v>
      </c>
      <c r="D3732" t="s">
        <v>14</v>
      </c>
      <c r="E3732" t="s">
        <v>73</v>
      </c>
      <c r="F3732" s="14" t="s">
        <v>74</v>
      </c>
      <c r="G3732" s="14" t="s">
        <v>14</v>
      </c>
      <c r="H3732" s="14">
        <v>0</v>
      </c>
      <c r="I3732" s="14">
        <v>0</v>
      </c>
      <c r="J3732" s="14">
        <v>0</v>
      </c>
      <c r="K3732" s="14">
        <v>237</v>
      </c>
    </row>
    <row r="3733" spans="1:11">
      <c r="A3733" t="s">
        <v>197</v>
      </c>
      <c r="B3733" t="s">
        <v>185</v>
      </c>
      <c r="C3733" t="s">
        <v>13</v>
      </c>
      <c r="D3733" t="s">
        <v>14</v>
      </c>
      <c r="E3733" t="s">
        <v>73</v>
      </c>
      <c r="F3733" s="14" t="s">
        <v>74</v>
      </c>
      <c r="G3733" s="14" t="s">
        <v>75</v>
      </c>
      <c r="H3733" s="14">
        <v>3348</v>
      </c>
      <c r="I3733" s="14">
        <v>49824</v>
      </c>
      <c r="J3733" s="14">
        <v>53506</v>
      </c>
      <c r="K3733" s="14">
        <v>0</v>
      </c>
    </row>
    <row r="3734" spans="1:11">
      <c r="A3734" t="s">
        <v>197</v>
      </c>
      <c r="B3734" t="s">
        <v>185</v>
      </c>
      <c r="C3734" t="s">
        <v>13</v>
      </c>
      <c r="D3734" t="s">
        <v>24</v>
      </c>
      <c r="E3734" t="s">
        <v>73</v>
      </c>
      <c r="F3734" s="14" t="s">
        <v>74</v>
      </c>
      <c r="G3734" s="14" t="s">
        <v>75</v>
      </c>
      <c r="H3734" s="14">
        <v>400</v>
      </c>
      <c r="I3734" s="14">
        <v>0</v>
      </c>
      <c r="J3734" s="14">
        <v>412</v>
      </c>
      <c r="K3734" s="14">
        <v>0</v>
      </c>
    </row>
    <row r="3735" spans="1:11">
      <c r="A3735" t="s">
        <v>197</v>
      </c>
      <c r="B3735" t="s">
        <v>185</v>
      </c>
      <c r="C3735" t="s">
        <v>13</v>
      </c>
      <c r="D3735" t="s">
        <v>14</v>
      </c>
      <c r="E3735" t="s">
        <v>73</v>
      </c>
      <c r="F3735" s="14" t="s">
        <v>74</v>
      </c>
      <c r="G3735" s="14" t="s">
        <v>75</v>
      </c>
      <c r="H3735" s="14">
        <v>194124</v>
      </c>
      <c r="I3735" s="14">
        <v>0</v>
      </c>
      <c r="J3735" s="14">
        <v>213536</v>
      </c>
      <c r="K3735" s="14">
        <v>0</v>
      </c>
    </row>
    <row r="3736" spans="1:11">
      <c r="A3736" t="s">
        <v>197</v>
      </c>
      <c r="B3736" t="s">
        <v>185</v>
      </c>
      <c r="C3736" t="s">
        <v>13</v>
      </c>
      <c r="D3736" t="s">
        <v>14</v>
      </c>
      <c r="E3736" t="s">
        <v>78</v>
      </c>
      <c r="F3736" s="14" t="s">
        <v>79</v>
      </c>
      <c r="G3736" s="14" t="s">
        <v>14</v>
      </c>
      <c r="H3736" s="14">
        <v>0</v>
      </c>
      <c r="I3736" s="14">
        <v>0</v>
      </c>
      <c r="J3736" s="14">
        <v>0</v>
      </c>
      <c r="K3736" s="14">
        <v>54</v>
      </c>
    </row>
    <row r="3737" spans="1:11">
      <c r="A3737" t="s">
        <v>197</v>
      </c>
      <c r="B3737" t="s">
        <v>185</v>
      </c>
      <c r="C3737" t="s">
        <v>13</v>
      </c>
      <c r="D3737" t="s">
        <v>14</v>
      </c>
      <c r="E3737" t="s">
        <v>78</v>
      </c>
      <c r="F3737" s="14" t="s">
        <v>79</v>
      </c>
      <c r="G3737" s="14" t="s">
        <v>75</v>
      </c>
      <c r="H3737" s="14">
        <v>71074</v>
      </c>
      <c r="I3737" s="14">
        <v>1076</v>
      </c>
      <c r="J3737" s="14">
        <v>79257</v>
      </c>
      <c r="K3737" s="14">
        <v>0</v>
      </c>
    </row>
    <row r="3738" spans="1:11">
      <c r="A3738" t="s">
        <v>197</v>
      </c>
      <c r="B3738" t="s">
        <v>185</v>
      </c>
      <c r="C3738" t="s">
        <v>13</v>
      </c>
      <c r="D3738" t="s">
        <v>14</v>
      </c>
      <c r="E3738" t="s">
        <v>80</v>
      </c>
      <c r="F3738" s="14" t="s">
        <v>81</v>
      </c>
      <c r="G3738" s="14" t="s">
        <v>14</v>
      </c>
      <c r="H3738" s="14">
        <v>0</v>
      </c>
      <c r="I3738" s="14">
        <v>0</v>
      </c>
      <c r="J3738" s="14">
        <v>0</v>
      </c>
      <c r="K3738" s="14">
        <v>10</v>
      </c>
    </row>
    <row r="3739" spans="1:11">
      <c r="A3739" t="s">
        <v>197</v>
      </c>
      <c r="B3739" t="s">
        <v>185</v>
      </c>
      <c r="C3739" t="s">
        <v>13</v>
      </c>
      <c r="D3739" t="s">
        <v>14</v>
      </c>
      <c r="E3739" t="s">
        <v>80</v>
      </c>
      <c r="F3739" s="14" t="s">
        <v>81</v>
      </c>
      <c r="G3739" s="14" t="s">
        <v>75</v>
      </c>
      <c r="H3739" s="14">
        <v>19145</v>
      </c>
      <c r="I3739" s="14">
        <v>600</v>
      </c>
      <c r="J3739" s="14">
        <v>21659</v>
      </c>
      <c r="K3739" s="14">
        <v>0</v>
      </c>
    </row>
    <row r="3740" spans="1:11">
      <c r="A3740" t="s">
        <v>197</v>
      </c>
      <c r="B3740" t="s">
        <v>185</v>
      </c>
      <c r="C3740" t="s">
        <v>13</v>
      </c>
      <c r="D3740" t="s">
        <v>14</v>
      </c>
      <c r="E3740" t="s">
        <v>82</v>
      </c>
      <c r="F3740" s="14" t="s">
        <v>83</v>
      </c>
      <c r="G3740" s="14" t="s">
        <v>14</v>
      </c>
      <c r="H3740" s="14">
        <v>0</v>
      </c>
      <c r="I3740" s="14">
        <v>0</v>
      </c>
      <c r="J3740" s="14">
        <v>0</v>
      </c>
      <c r="K3740" s="14">
        <v>130</v>
      </c>
    </row>
    <row r="3741" spans="1:11">
      <c r="A3741" t="s">
        <v>197</v>
      </c>
      <c r="B3741" t="s">
        <v>185</v>
      </c>
      <c r="C3741" t="s">
        <v>13</v>
      </c>
      <c r="D3741" t="s">
        <v>14</v>
      </c>
      <c r="E3741" t="s">
        <v>82</v>
      </c>
      <c r="F3741" s="14" t="s">
        <v>83</v>
      </c>
      <c r="G3741" s="14" t="s">
        <v>84</v>
      </c>
      <c r="H3741" s="14">
        <v>0</v>
      </c>
      <c r="I3741" s="14">
        <v>1692</v>
      </c>
      <c r="J3741" s="14">
        <v>1692</v>
      </c>
      <c r="K3741" s="14">
        <v>0</v>
      </c>
    </row>
    <row r="3742" spans="1:11">
      <c r="A3742" t="s">
        <v>197</v>
      </c>
      <c r="B3742" t="s">
        <v>185</v>
      </c>
      <c r="C3742" t="s">
        <v>13</v>
      </c>
      <c r="D3742" t="s">
        <v>24</v>
      </c>
      <c r="E3742" t="s">
        <v>82</v>
      </c>
      <c r="F3742" s="14" t="s">
        <v>83</v>
      </c>
      <c r="G3742" s="14" t="s">
        <v>84</v>
      </c>
      <c r="H3742" s="14">
        <v>925</v>
      </c>
      <c r="I3742" s="14">
        <v>0</v>
      </c>
      <c r="J3742" s="14">
        <v>1110</v>
      </c>
      <c r="K3742" s="14">
        <v>0</v>
      </c>
    </row>
    <row r="3743" spans="1:11">
      <c r="A3743" t="s">
        <v>197</v>
      </c>
      <c r="B3743" t="s">
        <v>185</v>
      </c>
      <c r="C3743" t="s">
        <v>13</v>
      </c>
      <c r="D3743" t="s">
        <v>14</v>
      </c>
      <c r="E3743" t="s">
        <v>82</v>
      </c>
      <c r="F3743" s="14" t="s">
        <v>83</v>
      </c>
      <c r="G3743" s="14" t="s">
        <v>84</v>
      </c>
      <c r="H3743" s="14">
        <v>123251</v>
      </c>
      <c r="I3743" s="14">
        <v>3420</v>
      </c>
      <c r="J3743" s="14">
        <v>134066</v>
      </c>
      <c r="K3743" s="14">
        <v>0</v>
      </c>
    </row>
    <row r="3744" spans="1:11">
      <c r="A3744" t="s">
        <v>197</v>
      </c>
      <c r="B3744" t="s">
        <v>185</v>
      </c>
      <c r="C3744" t="s">
        <v>13</v>
      </c>
      <c r="D3744" t="s">
        <v>14</v>
      </c>
      <c r="E3744" t="s">
        <v>85</v>
      </c>
      <c r="F3744" s="14" t="s">
        <v>86</v>
      </c>
      <c r="G3744" s="14" t="s">
        <v>14</v>
      </c>
      <c r="H3744" s="14">
        <v>0</v>
      </c>
      <c r="I3744" s="14">
        <v>0</v>
      </c>
      <c r="J3744" s="14">
        <v>0</v>
      </c>
      <c r="K3744" s="14">
        <v>468</v>
      </c>
    </row>
    <row r="3745" spans="1:11">
      <c r="A3745" t="s">
        <v>197</v>
      </c>
      <c r="B3745" t="s">
        <v>185</v>
      </c>
      <c r="C3745" t="s">
        <v>13</v>
      </c>
      <c r="D3745" t="s">
        <v>14</v>
      </c>
      <c r="E3745" t="s">
        <v>85</v>
      </c>
      <c r="F3745" s="14" t="s">
        <v>86</v>
      </c>
      <c r="G3745" s="14" t="s">
        <v>87</v>
      </c>
      <c r="H3745" s="14">
        <v>408109</v>
      </c>
      <c r="I3745" s="14">
        <v>1413611</v>
      </c>
      <c r="J3745" s="14">
        <v>1846206</v>
      </c>
      <c r="K3745" s="14">
        <v>0</v>
      </c>
    </row>
    <row r="3746" spans="1:11">
      <c r="A3746" t="s">
        <v>197</v>
      </c>
      <c r="B3746" t="s">
        <v>185</v>
      </c>
      <c r="C3746" t="s">
        <v>13</v>
      </c>
      <c r="D3746" t="s">
        <v>14</v>
      </c>
      <c r="E3746" t="s">
        <v>88</v>
      </c>
      <c r="F3746" s="14" t="s">
        <v>89</v>
      </c>
      <c r="G3746" s="14" t="s">
        <v>14</v>
      </c>
      <c r="H3746" s="14">
        <v>0</v>
      </c>
      <c r="I3746" s="14">
        <v>0</v>
      </c>
      <c r="J3746" s="14">
        <v>0</v>
      </c>
      <c r="K3746" s="14">
        <v>527</v>
      </c>
    </row>
    <row r="3747" spans="1:11">
      <c r="A3747" t="s">
        <v>197</v>
      </c>
      <c r="B3747" t="s">
        <v>185</v>
      </c>
      <c r="C3747" t="s">
        <v>13</v>
      </c>
      <c r="D3747" t="s">
        <v>14</v>
      </c>
      <c r="E3747" t="s">
        <v>88</v>
      </c>
      <c r="F3747" s="14" t="s">
        <v>89</v>
      </c>
      <c r="G3747" s="14" t="s">
        <v>87</v>
      </c>
      <c r="H3747" s="14">
        <v>317292</v>
      </c>
      <c r="I3747" s="14">
        <v>403483</v>
      </c>
      <c r="J3747" s="14">
        <v>739812</v>
      </c>
      <c r="K3747" s="14">
        <v>0</v>
      </c>
    </row>
    <row r="3748" spans="1:11">
      <c r="A3748" t="s">
        <v>197</v>
      </c>
      <c r="B3748" t="s">
        <v>185</v>
      </c>
      <c r="C3748" t="s">
        <v>13</v>
      </c>
      <c r="D3748" t="s">
        <v>24</v>
      </c>
      <c r="E3748" t="s">
        <v>88</v>
      </c>
      <c r="F3748" s="14" t="s">
        <v>89</v>
      </c>
      <c r="G3748" s="14" t="s">
        <v>87</v>
      </c>
      <c r="H3748" s="14">
        <v>1245534</v>
      </c>
      <c r="I3748" s="14">
        <v>0</v>
      </c>
      <c r="J3748" s="14">
        <v>871873</v>
      </c>
      <c r="K3748" s="14">
        <v>0</v>
      </c>
    </row>
    <row r="3749" spans="1:11">
      <c r="A3749" t="s">
        <v>197</v>
      </c>
      <c r="B3749" t="s">
        <v>185</v>
      </c>
      <c r="C3749" t="s">
        <v>13</v>
      </c>
      <c r="D3749" t="s">
        <v>14</v>
      </c>
      <c r="E3749" t="s">
        <v>88</v>
      </c>
      <c r="F3749" s="14" t="s">
        <v>89</v>
      </c>
      <c r="G3749" s="14" t="s">
        <v>87</v>
      </c>
      <c r="H3749" s="14">
        <v>425586</v>
      </c>
      <c r="I3749" s="14">
        <v>0</v>
      </c>
      <c r="J3749" s="14">
        <v>451121</v>
      </c>
      <c r="K3749" s="14">
        <v>0</v>
      </c>
    </row>
    <row r="3750" spans="1:11">
      <c r="A3750" t="s">
        <v>197</v>
      </c>
      <c r="B3750" t="s">
        <v>185</v>
      </c>
      <c r="C3750" t="s">
        <v>13</v>
      </c>
      <c r="D3750" t="s">
        <v>24</v>
      </c>
      <c r="E3750" t="s">
        <v>88</v>
      </c>
      <c r="F3750" s="14" t="s">
        <v>89</v>
      </c>
      <c r="G3750" s="14" t="s">
        <v>87</v>
      </c>
      <c r="H3750" s="14">
        <v>9516</v>
      </c>
      <c r="I3750" s="14">
        <v>0</v>
      </c>
      <c r="J3750" s="14">
        <v>6661</v>
      </c>
      <c r="K3750" s="14">
        <v>0</v>
      </c>
    </row>
    <row r="3751" spans="1:11">
      <c r="A3751" t="s">
        <v>197</v>
      </c>
      <c r="B3751" t="s">
        <v>185</v>
      </c>
      <c r="C3751" t="s">
        <v>13</v>
      </c>
      <c r="D3751" t="s">
        <v>14</v>
      </c>
      <c r="E3751" t="s">
        <v>88</v>
      </c>
      <c r="F3751" s="14" t="s">
        <v>89</v>
      </c>
      <c r="G3751" s="14" t="s">
        <v>87</v>
      </c>
      <c r="H3751" s="14">
        <v>65263</v>
      </c>
      <c r="I3751" s="14">
        <v>0</v>
      </c>
      <c r="J3751" s="14">
        <v>69178</v>
      </c>
      <c r="K3751" s="14">
        <v>0</v>
      </c>
    </row>
    <row r="3752" spans="1:11">
      <c r="A3752" t="s">
        <v>197</v>
      </c>
      <c r="B3752" t="s">
        <v>185</v>
      </c>
      <c r="C3752" t="s">
        <v>13</v>
      </c>
      <c r="D3752" t="s">
        <v>24</v>
      </c>
      <c r="E3752" t="s">
        <v>88</v>
      </c>
      <c r="F3752" s="14" t="s">
        <v>89</v>
      </c>
      <c r="G3752" s="14" t="s">
        <v>87</v>
      </c>
      <c r="H3752" s="14">
        <v>2704670</v>
      </c>
      <c r="I3752" s="14">
        <v>0</v>
      </c>
      <c r="J3752" s="14">
        <v>1893269</v>
      </c>
      <c r="K3752" s="14">
        <v>0</v>
      </c>
    </row>
    <row r="3753" spans="1:11">
      <c r="A3753" t="s">
        <v>197</v>
      </c>
      <c r="B3753" t="s">
        <v>185</v>
      </c>
      <c r="C3753" t="s">
        <v>13</v>
      </c>
      <c r="D3753" t="s">
        <v>14</v>
      </c>
      <c r="E3753" t="s">
        <v>88</v>
      </c>
      <c r="F3753" s="14" t="s">
        <v>89</v>
      </c>
      <c r="G3753" s="14" t="s">
        <v>87</v>
      </c>
      <c r="H3753" s="14">
        <v>1276</v>
      </c>
      <c r="I3753" s="14">
        <v>0</v>
      </c>
      <c r="J3753" s="14">
        <v>1352</v>
      </c>
      <c r="K3753" s="14">
        <v>0</v>
      </c>
    </row>
    <row r="3754" spans="1:11">
      <c r="A3754" t="s">
        <v>197</v>
      </c>
      <c r="B3754" t="s">
        <v>185</v>
      </c>
      <c r="C3754" t="s">
        <v>13</v>
      </c>
      <c r="D3754" t="s">
        <v>14</v>
      </c>
      <c r="E3754" t="s">
        <v>88</v>
      </c>
      <c r="F3754" s="14" t="s">
        <v>89</v>
      </c>
      <c r="G3754" s="14" t="s">
        <v>20</v>
      </c>
      <c r="H3754" s="14">
        <v>962</v>
      </c>
      <c r="I3754" s="14">
        <v>60</v>
      </c>
      <c r="J3754" s="14">
        <v>1079</v>
      </c>
      <c r="K3754" s="14">
        <v>0</v>
      </c>
    </row>
    <row r="3755" spans="1:11">
      <c r="A3755" t="s">
        <v>197</v>
      </c>
      <c r="B3755" t="s">
        <v>185</v>
      </c>
      <c r="C3755" t="s">
        <v>13</v>
      </c>
      <c r="D3755" t="s">
        <v>14</v>
      </c>
      <c r="E3755" t="s">
        <v>90</v>
      </c>
      <c r="F3755" s="14" t="s">
        <v>91</v>
      </c>
      <c r="G3755" s="14" t="s">
        <v>14</v>
      </c>
      <c r="H3755" s="14">
        <v>0</v>
      </c>
      <c r="I3755" s="14">
        <v>0</v>
      </c>
      <c r="J3755" s="14">
        <v>0</v>
      </c>
      <c r="K3755" s="14">
        <v>961</v>
      </c>
    </row>
    <row r="3756" spans="1:11">
      <c r="A3756" t="s">
        <v>197</v>
      </c>
      <c r="B3756" t="s">
        <v>185</v>
      </c>
      <c r="C3756" t="s">
        <v>13</v>
      </c>
      <c r="D3756" t="s">
        <v>14</v>
      </c>
      <c r="E3756" t="s">
        <v>90</v>
      </c>
      <c r="F3756" s="14" t="s">
        <v>91</v>
      </c>
      <c r="G3756" s="14" t="s">
        <v>92</v>
      </c>
      <c r="H3756" s="14">
        <v>55815</v>
      </c>
      <c r="I3756" s="14">
        <v>34585</v>
      </c>
      <c r="J3756" s="14">
        <v>93748</v>
      </c>
      <c r="K3756" s="14">
        <v>0</v>
      </c>
    </row>
    <row r="3757" spans="1:11">
      <c r="A3757" t="s">
        <v>197</v>
      </c>
      <c r="B3757" t="s">
        <v>185</v>
      </c>
      <c r="C3757" t="s">
        <v>13</v>
      </c>
      <c r="D3757" t="s">
        <v>24</v>
      </c>
      <c r="E3757" t="s">
        <v>90</v>
      </c>
      <c r="F3757" s="14" t="s">
        <v>91</v>
      </c>
      <c r="G3757" s="14" t="s">
        <v>92</v>
      </c>
      <c r="H3757" s="14">
        <v>1000</v>
      </c>
      <c r="I3757" s="14">
        <v>0</v>
      </c>
      <c r="J3757" s="14">
        <v>1030</v>
      </c>
      <c r="K3757" s="14">
        <v>0</v>
      </c>
    </row>
    <row r="3758" spans="1:11">
      <c r="A3758" t="s">
        <v>197</v>
      </c>
      <c r="B3758" t="s">
        <v>185</v>
      </c>
      <c r="C3758" t="s">
        <v>13</v>
      </c>
      <c r="D3758" t="s">
        <v>14</v>
      </c>
      <c r="E3758" t="s">
        <v>90</v>
      </c>
      <c r="F3758" s="14" t="s">
        <v>91</v>
      </c>
      <c r="G3758" s="14" t="s">
        <v>92</v>
      </c>
      <c r="H3758" s="14">
        <v>707298</v>
      </c>
      <c r="I3758" s="14">
        <v>0</v>
      </c>
      <c r="J3758" s="14">
        <v>749735</v>
      </c>
      <c r="K3758" s="14">
        <v>0</v>
      </c>
    </row>
    <row r="3759" spans="1:11">
      <c r="A3759" t="s">
        <v>197</v>
      </c>
      <c r="B3759" t="s">
        <v>185</v>
      </c>
      <c r="C3759" t="s">
        <v>13</v>
      </c>
      <c r="D3759" t="s">
        <v>14</v>
      </c>
      <c r="E3759" t="s">
        <v>93</v>
      </c>
      <c r="F3759" s="14" t="s">
        <v>94</v>
      </c>
      <c r="G3759" s="14" t="s">
        <v>14</v>
      </c>
      <c r="H3759" s="14">
        <v>0</v>
      </c>
      <c r="I3759" s="14">
        <v>0</v>
      </c>
      <c r="J3759" s="14">
        <v>0</v>
      </c>
      <c r="K3759" s="14">
        <v>443</v>
      </c>
    </row>
    <row r="3760" spans="1:11">
      <c r="A3760" t="s">
        <v>197</v>
      </c>
      <c r="B3760" t="s">
        <v>185</v>
      </c>
      <c r="C3760" t="s">
        <v>13</v>
      </c>
      <c r="D3760" t="s">
        <v>14</v>
      </c>
      <c r="E3760" t="s">
        <v>93</v>
      </c>
      <c r="F3760" s="14" t="s">
        <v>94</v>
      </c>
      <c r="G3760" s="14" t="s">
        <v>95</v>
      </c>
      <c r="H3760" s="14">
        <v>3209776</v>
      </c>
      <c r="I3760" s="14">
        <v>2312771</v>
      </c>
      <c r="J3760" s="14">
        <v>5715133</v>
      </c>
      <c r="K3760" s="14">
        <v>0</v>
      </c>
    </row>
    <row r="3761" spans="1:11">
      <c r="A3761" t="s">
        <v>197</v>
      </c>
      <c r="B3761" t="s">
        <v>185</v>
      </c>
      <c r="C3761" t="s">
        <v>13</v>
      </c>
      <c r="D3761" t="s">
        <v>14</v>
      </c>
      <c r="E3761" t="s">
        <v>96</v>
      </c>
      <c r="F3761" s="14" t="s">
        <v>97</v>
      </c>
      <c r="G3761" s="14" t="s">
        <v>14</v>
      </c>
      <c r="H3761" s="14">
        <v>0</v>
      </c>
      <c r="I3761" s="14">
        <v>0</v>
      </c>
      <c r="J3761" s="14">
        <v>0</v>
      </c>
      <c r="K3761" s="14">
        <v>96</v>
      </c>
    </row>
    <row r="3762" spans="1:11">
      <c r="A3762" t="s">
        <v>197</v>
      </c>
      <c r="B3762" t="s">
        <v>185</v>
      </c>
      <c r="C3762" t="s">
        <v>13</v>
      </c>
      <c r="D3762" t="s">
        <v>14</v>
      </c>
      <c r="E3762" t="s">
        <v>96</v>
      </c>
      <c r="F3762" s="14" t="s">
        <v>97</v>
      </c>
      <c r="G3762" s="14" t="s">
        <v>30</v>
      </c>
      <c r="H3762" s="14">
        <v>71038</v>
      </c>
      <c r="I3762" s="14">
        <v>90</v>
      </c>
      <c r="J3762" s="14">
        <v>71128</v>
      </c>
      <c r="K3762" s="14">
        <v>0</v>
      </c>
    </row>
    <row r="3763" spans="1:11">
      <c r="A3763" t="s">
        <v>197</v>
      </c>
      <c r="B3763" t="s">
        <v>185</v>
      </c>
      <c r="C3763" t="s">
        <v>13</v>
      </c>
      <c r="D3763" t="s">
        <v>14</v>
      </c>
      <c r="E3763" t="s">
        <v>98</v>
      </c>
      <c r="F3763" s="14" t="s">
        <v>99</v>
      </c>
      <c r="G3763" s="14" t="s">
        <v>14</v>
      </c>
      <c r="H3763" s="14">
        <v>0</v>
      </c>
      <c r="I3763" s="14">
        <v>0</v>
      </c>
      <c r="J3763" s="14">
        <v>0</v>
      </c>
      <c r="K3763" s="14">
        <v>2376</v>
      </c>
    </row>
    <row r="3764" spans="1:11">
      <c r="A3764" t="s">
        <v>197</v>
      </c>
      <c r="B3764" t="s">
        <v>185</v>
      </c>
      <c r="C3764" t="s">
        <v>13</v>
      </c>
      <c r="D3764" t="s">
        <v>14</v>
      </c>
      <c r="E3764" t="s">
        <v>98</v>
      </c>
      <c r="F3764" s="14" t="s">
        <v>99</v>
      </c>
      <c r="G3764" s="14" t="s">
        <v>100</v>
      </c>
      <c r="H3764" s="14">
        <v>187436</v>
      </c>
      <c r="I3764" s="14">
        <v>23361</v>
      </c>
      <c r="J3764" s="14">
        <v>222043</v>
      </c>
      <c r="K3764" s="14">
        <v>0</v>
      </c>
    </row>
    <row r="3765" spans="1:11">
      <c r="A3765" t="s">
        <v>197</v>
      </c>
      <c r="B3765" t="s">
        <v>185</v>
      </c>
      <c r="C3765" t="s">
        <v>13</v>
      </c>
      <c r="D3765" t="s">
        <v>14</v>
      </c>
      <c r="E3765" t="s">
        <v>98</v>
      </c>
      <c r="F3765" s="14" t="s">
        <v>99</v>
      </c>
      <c r="G3765" s="14" t="s">
        <v>27</v>
      </c>
      <c r="H3765" s="14">
        <v>39363</v>
      </c>
      <c r="I3765" s="14">
        <v>7027</v>
      </c>
      <c r="J3765" s="14">
        <v>48751</v>
      </c>
      <c r="K3765" s="14">
        <v>0</v>
      </c>
    </row>
    <row r="3766" spans="1:11">
      <c r="A3766" t="s">
        <v>197</v>
      </c>
      <c r="B3766" t="s">
        <v>185</v>
      </c>
      <c r="C3766" t="s">
        <v>13</v>
      </c>
      <c r="D3766" t="s">
        <v>14</v>
      </c>
      <c r="E3766" t="s">
        <v>98</v>
      </c>
      <c r="F3766" s="14" t="s">
        <v>99</v>
      </c>
      <c r="G3766" s="14" t="s">
        <v>23</v>
      </c>
      <c r="H3766" s="14">
        <v>104478</v>
      </c>
      <c r="I3766" s="14">
        <v>21711</v>
      </c>
      <c r="J3766" s="14">
        <v>132457</v>
      </c>
      <c r="K3766" s="14">
        <v>0</v>
      </c>
    </row>
    <row r="3767" spans="1:11">
      <c r="A3767" t="s">
        <v>197</v>
      </c>
      <c r="B3767" t="s">
        <v>185</v>
      </c>
      <c r="C3767" t="s">
        <v>13</v>
      </c>
      <c r="D3767" t="s">
        <v>24</v>
      </c>
      <c r="E3767" t="s">
        <v>98</v>
      </c>
      <c r="F3767" s="14" t="s">
        <v>99</v>
      </c>
      <c r="G3767" s="14" t="s">
        <v>23</v>
      </c>
      <c r="H3767" s="14">
        <v>294550</v>
      </c>
      <c r="I3767" s="14">
        <v>0</v>
      </c>
      <c r="J3767" s="14">
        <v>47174</v>
      </c>
      <c r="K3767" s="14">
        <v>0</v>
      </c>
    </row>
    <row r="3768" spans="1:11">
      <c r="A3768" t="s">
        <v>197</v>
      </c>
      <c r="B3768" t="s">
        <v>185</v>
      </c>
      <c r="C3768" t="s">
        <v>13</v>
      </c>
      <c r="D3768" t="s">
        <v>14</v>
      </c>
      <c r="E3768" t="s">
        <v>98</v>
      </c>
      <c r="F3768" s="14" t="s">
        <v>99</v>
      </c>
      <c r="G3768" s="14" t="s">
        <v>23</v>
      </c>
      <c r="H3768" s="14">
        <v>470751</v>
      </c>
      <c r="I3768" s="14">
        <v>0</v>
      </c>
      <c r="J3768" s="14">
        <v>498996</v>
      </c>
      <c r="K3768" s="14">
        <v>0</v>
      </c>
    </row>
    <row r="3769" spans="1:11">
      <c r="A3769" t="s">
        <v>197</v>
      </c>
      <c r="B3769" t="s">
        <v>185</v>
      </c>
      <c r="C3769" t="s">
        <v>13</v>
      </c>
      <c r="D3769" t="s">
        <v>14</v>
      </c>
      <c r="E3769" t="s">
        <v>101</v>
      </c>
      <c r="F3769" s="14" t="s">
        <v>102</v>
      </c>
      <c r="G3769" s="14" t="s">
        <v>14</v>
      </c>
      <c r="H3769" s="14">
        <v>0</v>
      </c>
      <c r="I3769" s="14">
        <v>0</v>
      </c>
      <c r="J3769" s="14">
        <v>0</v>
      </c>
      <c r="K3769" s="14">
        <v>41</v>
      </c>
    </row>
    <row r="3770" spans="1:11">
      <c r="A3770" t="s">
        <v>197</v>
      </c>
      <c r="B3770" t="s">
        <v>185</v>
      </c>
      <c r="C3770" t="s">
        <v>13</v>
      </c>
      <c r="D3770" t="s">
        <v>14</v>
      </c>
      <c r="E3770" t="s">
        <v>101</v>
      </c>
      <c r="F3770" s="14" t="s">
        <v>102</v>
      </c>
      <c r="G3770" s="14" t="s">
        <v>100</v>
      </c>
      <c r="H3770" s="14">
        <v>18372</v>
      </c>
      <c r="I3770" s="14">
        <v>90</v>
      </c>
      <c r="J3770" s="14">
        <v>19564</v>
      </c>
      <c r="K3770" s="14">
        <v>0</v>
      </c>
    </row>
    <row r="3771" spans="1:11">
      <c r="A3771" t="s">
        <v>197</v>
      </c>
      <c r="B3771" t="s">
        <v>185</v>
      </c>
      <c r="C3771" t="s">
        <v>13</v>
      </c>
      <c r="D3771" t="s">
        <v>14</v>
      </c>
      <c r="E3771" t="s">
        <v>103</v>
      </c>
      <c r="F3771" s="14" t="s">
        <v>104</v>
      </c>
      <c r="G3771" s="14" t="s">
        <v>14</v>
      </c>
      <c r="H3771" s="14">
        <v>0</v>
      </c>
      <c r="I3771" s="14">
        <v>0</v>
      </c>
      <c r="J3771" s="14">
        <v>0</v>
      </c>
      <c r="K3771" s="14">
        <v>1000</v>
      </c>
    </row>
    <row r="3772" spans="1:11">
      <c r="A3772" t="s">
        <v>197</v>
      </c>
      <c r="B3772" t="s">
        <v>185</v>
      </c>
      <c r="C3772" t="s">
        <v>13</v>
      </c>
      <c r="D3772" t="s">
        <v>14</v>
      </c>
      <c r="E3772" t="s">
        <v>103</v>
      </c>
      <c r="F3772" s="14" t="s">
        <v>104</v>
      </c>
      <c r="G3772" s="14" t="s">
        <v>105</v>
      </c>
      <c r="H3772" s="14">
        <v>204104</v>
      </c>
      <c r="I3772" s="14">
        <v>25425</v>
      </c>
      <c r="J3772" s="14">
        <v>241775</v>
      </c>
      <c r="K3772" s="14">
        <v>0</v>
      </c>
    </row>
    <row r="3773" spans="1:11">
      <c r="A3773" t="s">
        <v>197</v>
      </c>
      <c r="B3773" t="s">
        <v>185</v>
      </c>
      <c r="C3773" t="s">
        <v>13</v>
      </c>
      <c r="D3773" t="s">
        <v>14</v>
      </c>
      <c r="E3773" t="s">
        <v>103</v>
      </c>
      <c r="F3773" s="14" t="s">
        <v>104</v>
      </c>
      <c r="G3773" s="14" t="s">
        <v>23</v>
      </c>
      <c r="H3773" s="14">
        <v>24170</v>
      </c>
      <c r="I3773" s="14">
        <v>6215</v>
      </c>
      <c r="J3773" s="14">
        <v>31835</v>
      </c>
      <c r="K3773" s="14">
        <v>0</v>
      </c>
    </row>
    <row r="3774" spans="1:11">
      <c r="A3774" t="s">
        <v>197</v>
      </c>
      <c r="B3774" t="s">
        <v>185</v>
      </c>
      <c r="C3774" t="s">
        <v>13</v>
      </c>
      <c r="D3774" t="s">
        <v>24</v>
      </c>
      <c r="E3774" t="s">
        <v>103</v>
      </c>
      <c r="F3774" s="14" t="s">
        <v>104</v>
      </c>
      <c r="G3774" s="14" t="s">
        <v>23</v>
      </c>
      <c r="H3774" s="14">
        <v>96600</v>
      </c>
      <c r="I3774" s="14">
        <v>0</v>
      </c>
      <c r="J3774" s="14">
        <v>99498</v>
      </c>
      <c r="K3774" s="14">
        <v>0</v>
      </c>
    </row>
    <row r="3775" spans="1:11">
      <c r="A3775" t="s">
        <v>197</v>
      </c>
      <c r="B3775" t="s">
        <v>185</v>
      </c>
      <c r="C3775" t="s">
        <v>13</v>
      </c>
      <c r="D3775" t="s">
        <v>14</v>
      </c>
      <c r="E3775" t="s">
        <v>103</v>
      </c>
      <c r="F3775" s="14" t="s">
        <v>104</v>
      </c>
      <c r="G3775" s="14" t="s">
        <v>23</v>
      </c>
      <c r="H3775" s="14">
        <v>206142</v>
      </c>
      <c r="I3775" s="14">
        <v>0</v>
      </c>
      <c r="J3775" s="14">
        <v>218510</v>
      </c>
      <c r="K3775" s="14">
        <v>0</v>
      </c>
    </row>
    <row r="3776" spans="1:11">
      <c r="A3776" t="s">
        <v>197</v>
      </c>
      <c r="B3776" t="s">
        <v>185</v>
      </c>
      <c r="C3776" t="s">
        <v>13</v>
      </c>
      <c r="D3776" t="s">
        <v>14</v>
      </c>
      <c r="E3776" t="s">
        <v>106</v>
      </c>
      <c r="F3776" s="14" t="s">
        <v>107</v>
      </c>
      <c r="G3776" s="14" t="s">
        <v>14</v>
      </c>
      <c r="H3776" s="14">
        <v>0</v>
      </c>
      <c r="I3776" s="14">
        <v>0</v>
      </c>
      <c r="J3776" s="14">
        <v>0</v>
      </c>
      <c r="K3776" s="14">
        <v>174</v>
      </c>
    </row>
    <row r="3777" spans="1:11">
      <c r="A3777" t="s">
        <v>197</v>
      </c>
      <c r="B3777" t="s">
        <v>185</v>
      </c>
      <c r="C3777" t="s">
        <v>13</v>
      </c>
      <c r="D3777" t="s">
        <v>14</v>
      </c>
      <c r="E3777" t="s">
        <v>106</v>
      </c>
      <c r="F3777" s="14" t="s">
        <v>107</v>
      </c>
      <c r="G3777" s="14" t="s">
        <v>27</v>
      </c>
      <c r="H3777" s="14">
        <v>39632</v>
      </c>
      <c r="I3777" s="14">
        <v>5462</v>
      </c>
      <c r="J3777" s="14">
        <v>45094</v>
      </c>
      <c r="K3777" s="14">
        <v>0</v>
      </c>
    </row>
    <row r="3778" spans="1:11">
      <c r="A3778" t="s">
        <v>197</v>
      </c>
      <c r="B3778" t="s">
        <v>185</v>
      </c>
      <c r="C3778" t="s">
        <v>13</v>
      </c>
      <c r="D3778" t="s">
        <v>14</v>
      </c>
      <c r="E3778" t="s">
        <v>108</v>
      </c>
      <c r="F3778" s="14" t="s">
        <v>109</v>
      </c>
      <c r="G3778" s="14" t="s">
        <v>14</v>
      </c>
      <c r="H3778" s="14">
        <v>0</v>
      </c>
      <c r="I3778" s="14">
        <v>0</v>
      </c>
      <c r="J3778" s="14">
        <v>0</v>
      </c>
      <c r="K3778" s="14">
        <v>4</v>
      </c>
    </row>
    <row r="3779" spans="1:11">
      <c r="A3779" t="s">
        <v>197</v>
      </c>
      <c r="B3779" t="s">
        <v>185</v>
      </c>
      <c r="C3779" t="s">
        <v>13</v>
      </c>
      <c r="D3779" t="s">
        <v>14</v>
      </c>
      <c r="E3779" t="s">
        <v>108</v>
      </c>
      <c r="F3779" s="14" t="s">
        <v>109</v>
      </c>
      <c r="G3779" s="14" t="s">
        <v>39</v>
      </c>
      <c r="H3779" s="14">
        <v>448</v>
      </c>
      <c r="I3779" s="14">
        <v>60</v>
      </c>
      <c r="J3779" s="14">
        <v>534</v>
      </c>
      <c r="K3779" s="14">
        <v>0</v>
      </c>
    </row>
    <row r="3780" spans="1:11">
      <c r="A3780" t="s">
        <v>197</v>
      </c>
      <c r="B3780" t="s">
        <v>185</v>
      </c>
      <c r="C3780" t="s">
        <v>13</v>
      </c>
      <c r="D3780" t="s">
        <v>14</v>
      </c>
      <c r="E3780" t="s">
        <v>110</v>
      </c>
      <c r="F3780" s="14" t="s">
        <v>111</v>
      </c>
      <c r="G3780" s="14" t="s">
        <v>14</v>
      </c>
      <c r="H3780" s="14">
        <v>0</v>
      </c>
      <c r="I3780" s="14">
        <v>0</v>
      </c>
      <c r="J3780" s="14">
        <v>0</v>
      </c>
      <c r="K3780" s="14">
        <v>325</v>
      </c>
    </row>
    <row r="3781" spans="1:11">
      <c r="A3781" t="s">
        <v>197</v>
      </c>
      <c r="B3781" t="s">
        <v>185</v>
      </c>
      <c r="C3781" t="s">
        <v>13</v>
      </c>
      <c r="D3781" t="s">
        <v>14</v>
      </c>
      <c r="E3781" t="s">
        <v>110</v>
      </c>
      <c r="F3781" s="14" t="s">
        <v>111</v>
      </c>
      <c r="G3781" s="14" t="s">
        <v>13</v>
      </c>
      <c r="H3781" s="14">
        <v>125030</v>
      </c>
      <c r="I3781" s="14">
        <v>10156</v>
      </c>
      <c r="J3781" s="14">
        <v>142687</v>
      </c>
      <c r="K3781" s="14">
        <v>0</v>
      </c>
    </row>
    <row r="3782" spans="1:11">
      <c r="A3782" t="s">
        <v>197</v>
      </c>
      <c r="B3782" t="s">
        <v>185</v>
      </c>
      <c r="C3782" t="s">
        <v>13</v>
      </c>
      <c r="D3782" t="s">
        <v>14</v>
      </c>
      <c r="E3782" t="s">
        <v>112</v>
      </c>
      <c r="F3782" s="14" t="s">
        <v>113</v>
      </c>
      <c r="G3782" s="14" t="s">
        <v>14</v>
      </c>
      <c r="H3782" s="14">
        <v>0</v>
      </c>
      <c r="I3782" s="14">
        <v>0</v>
      </c>
      <c r="J3782" s="14">
        <v>0</v>
      </c>
      <c r="K3782" s="14">
        <v>241</v>
      </c>
    </row>
    <row r="3783" spans="1:11">
      <c r="A3783" t="s">
        <v>197</v>
      </c>
      <c r="B3783" t="s">
        <v>185</v>
      </c>
      <c r="C3783" t="s">
        <v>13</v>
      </c>
      <c r="D3783" t="s">
        <v>14</v>
      </c>
      <c r="E3783" t="s">
        <v>112</v>
      </c>
      <c r="F3783" s="14" t="s">
        <v>113</v>
      </c>
      <c r="G3783" s="14" t="s">
        <v>114</v>
      </c>
      <c r="H3783" s="14">
        <v>229418</v>
      </c>
      <c r="I3783" s="14">
        <v>16245</v>
      </c>
      <c r="J3783" s="14">
        <v>259428</v>
      </c>
      <c r="K3783" s="14">
        <v>0</v>
      </c>
    </row>
    <row r="3784" spans="1:11">
      <c r="A3784" t="s">
        <v>197</v>
      </c>
      <c r="B3784" t="s">
        <v>185</v>
      </c>
      <c r="C3784" t="s">
        <v>13</v>
      </c>
      <c r="D3784" t="s">
        <v>14</v>
      </c>
      <c r="E3784" t="s">
        <v>115</v>
      </c>
      <c r="F3784" s="14" t="s">
        <v>116</v>
      </c>
      <c r="G3784" s="14" t="s">
        <v>14</v>
      </c>
      <c r="H3784" s="14">
        <v>0</v>
      </c>
      <c r="I3784" s="14">
        <v>0</v>
      </c>
      <c r="J3784" s="14">
        <v>0</v>
      </c>
      <c r="K3784" s="14">
        <v>61</v>
      </c>
    </row>
    <row r="3785" spans="1:11">
      <c r="A3785" t="s">
        <v>197</v>
      </c>
      <c r="B3785" t="s">
        <v>185</v>
      </c>
      <c r="C3785" t="s">
        <v>13</v>
      </c>
      <c r="D3785" t="s">
        <v>14</v>
      </c>
      <c r="E3785" t="s">
        <v>115</v>
      </c>
      <c r="F3785" s="14" t="s">
        <v>116</v>
      </c>
      <c r="G3785" s="14" t="s">
        <v>117</v>
      </c>
      <c r="H3785" s="14">
        <v>23546</v>
      </c>
      <c r="I3785" s="14">
        <v>960</v>
      </c>
      <c r="J3785" s="14">
        <v>25918</v>
      </c>
      <c r="K3785" s="14">
        <v>0</v>
      </c>
    </row>
    <row r="3786" spans="1:11">
      <c r="A3786" t="s">
        <v>197</v>
      </c>
      <c r="B3786" t="s">
        <v>185</v>
      </c>
      <c r="C3786" t="s">
        <v>13</v>
      </c>
      <c r="D3786" t="s">
        <v>14</v>
      </c>
      <c r="E3786" t="s">
        <v>118</v>
      </c>
      <c r="F3786" s="14" t="s">
        <v>119</v>
      </c>
      <c r="G3786" s="14" t="s">
        <v>14</v>
      </c>
      <c r="H3786" s="14">
        <v>0</v>
      </c>
      <c r="I3786" s="14">
        <v>0</v>
      </c>
      <c r="J3786" s="14">
        <v>0</v>
      </c>
      <c r="K3786" s="14">
        <v>1227</v>
      </c>
    </row>
    <row r="3787" spans="1:11">
      <c r="A3787" t="s">
        <v>197</v>
      </c>
      <c r="B3787" t="s">
        <v>185</v>
      </c>
      <c r="C3787" t="s">
        <v>13</v>
      </c>
      <c r="D3787" t="s">
        <v>14</v>
      </c>
      <c r="E3787" t="s">
        <v>118</v>
      </c>
      <c r="F3787" s="14" t="s">
        <v>119</v>
      </c>
      <c r="G3787" s="14" t="s">
        <v>120</v>
      </c>
      <c r="H3787" s="14">
        <v>434511</v>
      </c>
      <c r="I3787" s="14">
        <v>46237</v>
      </c>
      <c r="J3787" s="14">
        <v>506818</v>
      </c>
      <c r="K3787" s="14">
        <v>0</v>
      </c>
    </row>
    <row r="3788" spans="1:11">
      <c r="A3788" t="s">
        <v>197</v>
      </c>
      <c r="B3788" t="s">
        <v>185</v>
      </c>
      <c r="C3788" t="s">
        <v>13</v>
      </c>
      <c r="D3788" t="s">
        <v>14</v>
      </c>
      <c r="E3788" t="s">
        <v>121</v>
      </c>
      <c r="F3788" s="14" t="s">
        <v>122</v>
      </c>
      <c r="G3788" s="14" t="s">
        <v>14</v>
      </c>
      <c r="H3788" s="14">
        <v>0</v>
      </c>
      <c r="I3788" s="14">
        <v>0</v>
      </c>
      <c r="J3788" s="14">
        <v>0</v>
      </c>
      <c r="K3788" s="14">
        <v>812</v>
      </c>
    </row>
    <row r="3789" spans="1:11">
      <c r="A3789" t="s">
        <v>197</v>
      </c>
      <c r="B3789" t="s">
        <v>185</v>
      </c>
      <c r="C3789" t="s">
        <v>13</v>
      </c>
      <c r="D3789" t="s">
        <v>14</v>
      </c>
      <c r="E3789" t="s">
        <v>121</v>
      </c>
      <c r="F3789" s="14" t="s">
        <v>122</v>
      </c>
      <c r="G3789" s="14" t="s">
        <v>123</v>
      </c>
      <c r="H3789" s="14">
        <v>62641</v>
      </c>
      <c r="I3789" s="14">
        <v>32232</v>
      </c>
      <c r="J3789" s="14">
        <v>98631</v>
      </c>
      <c r="K3789" s="14">
        <v>0</v>
      </c>
    </row>
    <row r="3790" spans="1:11">
      <c r="A3790" t="s">
        <v>197</v>
      </c>
      <c r="B3790" t="s">
        <v>185</v>
      </c>
      <c r="C3790" t="s">
        <v>13</v>
      </c>
      <c r="D3790" t="s">
        <v>24</v>
      </c>
      <c r="E3790" t="s">
        <v>121</v>
      </c>
      <c r="F3790" s="14" t="s">
        <v>122</v>
      </c>
      <c r="G3790" s="14" t="s">
        <v>123</v>
      </c>
      <c r="H3790" s="14">
        <v>71800</v>
      </c>
      <c r="I3790" s="14">
        <v>0</v>
      </c>
      <c r="J3790" s="14">
        <v>73954</v>
      </c>
      <c r="K3790" s="14">
        <v>0</v>
      </c>
    </row>
    <row r="3791" spans="1:11">
      <c r="A3791" t="s">
        <v>197</v>
      </c>
      <c r="B3791" t="s">
        <v>185</v>
      </c>
      <c r="C3791" t="s">
        <v>13</v>
      </c>
      <c r="D3791" t="s">
        <v>14</v>
      </c>
      <c r="E3791" t="s">
        <v>121</v>
      </c>
      <c r="F3791" s="14" t="s">
        <v>122</v>
      </c>
      <c r="G3791" s="14" t="s">
        <v>123</v>
      </c>
      <c r="H3791" s="14">
        <v>673712</v>
      </c>
      <c r="I3791" s="14">
        <v>0</v>
      </c>
      <c r="J3791" s="14">
        <v>714134</v>
      </c>
      <c r="K3791" s="14">
        <v>0</v>
      </c>
    </row>
    <row r="3792" spans="1:11">
      <c r="A3792" t="s">
        <v>197</v>
      </c>
      <c r="B3792" t="s">
        <v>185</v>
      </c>
      <c r="C3792" t="s">
        <v>13</v>
      </c>
      <c r="D3792" t="s">
        <v>14</v>
      </c>
      <c r="E3792" t="s">
        <v>124</v>
      </c>
      <c r="F3792" s="14" t="s">
        <v>125</v>
      </c>
      <c r="G3792" s="14" t="s">
        <v>14</v>
      </c>
      <c r="H3792" s="14">
        <v>0</v>
      </c>
      <c r="I3792" s="14">
        <v>0</v>
      </c>
      <c r="J3792" s="14">
        <v>0</v>
      </c>
      <c r="K3792" s="14">
        <v>119</v>
      </c>
    </row>
    <row r="3793" spans="1:11">
      <c r="A3793" t="s">
        <v>197</v>
      </c>
      <c r="B3793" t="s">
        <v>185</v>
      </c>
      <c r="C3793" t="s">
        <v>13</v>
      </c>
      <c r="D3793" t="s">
        <v>14</v>
      </c>
      <c r="E3793" t="s">
        <v>124</v>
      </c>
      <c r="F3793" s="14" t="s">
        <v>125</v>
      </c>
      <c r="G3793" s="14" t="s">
        <v>123</v>
      </c>
      <c r="H3793" s="14">
        <v>206680</v>
      </c>
      <c r="I3793" s="14">
        <v>2220</v>
      </c>
      <c r="J3793" s="14">
        <v>221300</v>
      </c>
      <c r="K3793" s="14">
        <v>0</v>
      </c>
    </row>
    <row r="3794" spans="1:11">
      <c r="A3794" t="s">
        <v>197</v>
      </c>
      <c r="B3794" t="s">
        <v>185</v>
      </c>
      <c r="C3794" t="s">
        <v>13</v>
      </c>
      <c r="D3794" t="s">
        <v>24</v>
      </c>
      <c r="E3794" t="s">
        <v>124</v>
      </c>
      <c r="F3794" s="14" t="s">
        <v>125</v>
      </c>
      <c r="G3794" s="14" t="s">
        <v>123</v>
      </c>
      <c r="H3794" s="14">
        <v>7456</v>
      </c>
      <c r="I3794" s="14">
        <v>0</v>
      </c>
      <c r="J3794" s="14">
        <v>7605</v>
      </c>
      <c r="K3794" s="14">
        <v>0</v>
      </c>
    </row>
    <row r="3795" spans="1:11">
      <c r="A3795" t="s">
        <v>197</v>
      </c>
      <c r="B3795" t="s">
        <v>185</v>
      </c>
      <c r="C3795" t="s">
        <v>13</v>
      </c>
      <c r="D3795" t="s">
        <v>14</v>
      </c>
      <c r="E3795" t="s">
        <v>126</v>
      </c>
      <c r="F3795" s="14" t="s">
        <v>127</v>
      </c>
      <c r="G3795" s="14" t="s">
        <v>14</v>
      </c>
      <c r="H3795" s="14">
        <v>0</v>
      </c>
      <c r="I3795" s="14">
        <v>0</v>
      </c>
      <c r="J3795" s="14">
        <v>0</v>
      </c>
      <c r="K3795" s="14">
        <v>1082</v>
      </c>
    </row>
    <row r="3796" spans="1:11">
      <c r="A3796" t="s">
        <v>197</v>
      </c>
      <c r="B3796" t="s">
        <v>185</v>
      </c>
      <c r="C3796" t="s">
        <v>13</v>
      </c>
      <c r="D3796" t="s">
        <v>14</v>
      </c>
      <c r="E3796" t="s">
        <v>126</v>
      </c>
      <c r="F3796" s="14" t="s">
        <v>127</v>
      </c>
      <c r="G3796" s="14" t="s">
        <v>128</v>
      </c>
      <c r="H3796" s="14">
        <v>20163</v>
      </c>
      <c r="I3796" s="14">
        <v>29887</v>
      </c>
      <c r="J3796" s="14">
        <v>51259</v>
      </c>
      <c r="K3796" s="14">
        <v>0</v>
      </c>
    </row>
    <row r="3797" spans="1:11">
      <c r="A3797" t="s">
        <v>197</v>
      </c>
      <c r="B3797" t="s">
        <v>185</v>
      </c>
      <c r="C3797" t="s">
        <v>13</v>
      </c>
      <c r="D3797" t="s">
        <v>24</v>
      </c>
      <c r="E3797" t="s">
        <v>126</v>
      </c>
      <c r="F3797" s="14" t="s">
        <v>127</v>
      </c>
      <c r="G3797" s="14" t="s">
        <v>128</v>
      </c>
      <c r="H3797" s="14">
        <v>36000</v>
      </c>
      <c r="I3797" s="14">
        <v>0</v>
      </c>
      <c r="J3797" s="14">
        <v>37080</v>
      </c>
      <c r="K3797" s="14">
        <v>0</v>
      </c>
    </row>
    <row r="3798" spans="1:11">
      <c r="A3798" t="s">
        <v>197</v>
      </c>
      <c r="B3798" t="s">
        <v>185</v>
      </c>
      <c r="C3798" t="s">
        <v>13</v>
      </c>
      <c r="D3798" t="s">
        <v>14</v>
      </c>
      <c r="E3798" t="s">
        <v>126</v>
      </c>
      <c r="F3798" s="14" t="s">
        <v>127</v>
      </c>
      <c r="G3798" s="14" t="s">
        <v>128</v>
      </c>
      <c r="H3798" s="14">
        <v>888779</v>
      </c>
      <c r="I3798" s="14">
        <v>0</v>
      </c>
      <c r="J3798" s="14">
        <v>942105</v>
      </c>
      <c r="K3798" s="14">
        <v>0</v>
      </c>
    </row>
    <row r="3799" spans="1:11">
      <c r="A3799" t="s">
        <v>197</v>
      </c>
      <c r="B3799" t="s">
        <v>185</v>
      </c>
      <c r="C3799" t="s">
        <v>13</v>
      </c>
      <c r="D3799" t="s">
        <v>24</v>
      </c>
      <c r="E3799" t="s">
        <v>126</v>
      </c>
      <c r="F3799" s="14" t="s">
        <v>127</v>
      </c>
      <c r="G3799" s="14" t="s">
        <v>128</v>
      </c>
      <c r="H3799" s="14">
        <v>473286</v>
      </c>
      <c r="I3799" s="14">
        <v>0</v>
      </c>
      <c r="J3799" s="14">
        <v>331300</v>
      </c>
      <c r="K3799" s="14">
        <v>0</v>
      </c>
    </row>
    <row r="3800" spans="1:11">
      <c r="A3800" t="s">
        <v>197</v>
      </c>
      <c r="B3800" t="s">
        <v>185</v>
      </c>
      <c r="C3800" t="s">
        <v>13</v>
      </c>
      <c r="D3800" t="s">
        <v>14</v>
      </c>
      <c r="E3800" t="s">
        <v>126</v>
      </c>
      <c r="F3800" s="14" t="s">
        <v>127</v>
      </c>
      <c r="G3800" s="14" t="s">
        <v>128</v>
      </c>
      <c r="H3800" s="14">
        <v>17537</v>
      </c>
      <c r="I3800" s="14">
        <v>0</v>
      </c>
      <c r="J3800" s="14">
        <v>18589</v>
      </c>
      <c r="K3800" s="14">
        <v>0</v>
      </c>
    </row>
    <row r="3801" spans="1:11">
      <c r="A3801" t="s">
        <v>197</v>
      </c>
      <c r="B3801" t="s">
        <v>185</v>
      </c>
      <c r="C3801" t="s">
        <v>13</v>
      </c>
      <c r="D3801" t="s">
        <v>24</v>
      </c>
      <c r="E3801" t="s">
        <v>126</v>
      </c>
      <c r="F3801" s="14" t="s">
        <v>127</v>
      </c>
      <c r="G3801" s="14" t="s">
        <v>128</v>
      </c>
      <c r="H3801" s="14">
        <v>521136</v>
      </c>
      <c r="I3801" s="14">
        <v>0</v>
      </c>
      <c r="J3801" s="14">
        <v>364795</v>
      </c>
      <c r="K3801" s="14">
        <v>0</v>
      </c>
    </row>
    <row r="3802" spans="1:11">
      <c r="A3802" t="s">
        <v>197</v>
      </c>
      <c r="B3802" t="s">
        <v>185</v>
      </c>
      <c r="C3802" t="s">
        <v>13</v>
      </c>
      <c r="D3802" t="s">
        <v>14</v>
      </c>
      <c r="E3802" t="s">
        <v>126</v>
      </c>
      <c r="F3802" s="14" t="s">
        <v>127</v>
      </c>
      <c r="G3802" s="14" t="s">
        <v>128</v>
      </c>
      <c r="H3802" s="14">
        <v>29290</v>
      </c>
      <c r="I3802" s="14">
        <v>0</v>
      </c>
      <c r="J3802" s="14">
        <v>31047</v>
      </c>
      <c r="K3802" s="14">
        <v>0</v>
      </c>
    </row>
    <row r="3803" spans="1:11">
      <c r="A3803" t="s">
        <v>197</v>
      </c>
      <c r="B3803" t="s">
        <v>185</v>
      </c>
      <c r="C3803" t="s">
        <v>13</v>
      </c>
      <c r="D3803" t="s">
        <v>14</v>
      </c>
      <c r="E3803" t="s">
        <v>129</v>
      </c>
      <c r="F3803" s="14" t="s">
        <v>130</v>
      </c>
      <c r="G3803" s="14" t="s">
        <v>14</v>
      </c>
      <c r="H3803" s="14">
        <v>0</v>
      </c>
      <c r="I3803" s="14">
        <v>0</v>
      </c>
      <c r="J3803" s="14">
        <v>0</v>
      </c>
      <c r="K3803" s="14">
        <v>749</v>
      </c>
    </row>
    <row r="3804" spans="1:11">
      <c r="A3804" t="s">
        <v>197</v>
      </c>
      <c r="B3804" t="s">
        <v>185</v>
      </c>
      <c r="C3804" t="s">
        <v>13</v>
      </c>
      <c r="D3804" t="s">
        <v>14</v>
      </c>
      <c r="E3804" t="s">
        <v>129</v>
      </c>
      <c r="F3804" s="14" t="s">
        <v>130</v>
      </c>
      <c r="G3804" s="14" t="s">
        <v>131</v>
      </c>
      <c r="H3804" s="14">
        <v>599842</v>
      </c>
      <c r="I3804" s="14">
        <v>169816</v>
      </c>
      <c r="J3804" s="14">
        <v>805648</v>
      </c>
      <c r="K3804" s="14">
        <v>0</v>
      </c>
    </row>
    <row r="3805" spans="1:11">
      <c r="A3805" t="s">
        <v>197</v>
      </c>
      <c r="B3805" t="s">
        <v>185</v>
      </c>
      <c r="C3805" t="s">
        <v>13</v>
      </c>
      <c r="D3805" t="s">
        <v>14</v>
      </c>
      <c r="E3805" t="s">
        <v>129</v>
      </c>
      <c r="F3805" s="14" t="s">
        <v>130</v>
      </c>
      <c r="G3805" s="14" t="s">
        <v>23</v>
      </c>
      <c r="H3805" s="14">
        <v>50932</v>
      </c>
      <c r="I3805" s="14">
        <v>3330</v>
      </c>
      <c r="J3805" s="14">
        <v>57317</v>
      </c>
      <c r="K3805" s="14">
        <v>0</v>
      </c>
    </row>
    <row r="3806" spans="1:11">
      <c r="A3806" t="s">
        <v>197</v>
      </c>
      <c r="B3806" t="s">
        <v>185</v>
      </c>
      <c r="C3806" t="s">
        <v>13</v>
      </c>
      <c r="D3806" t="s">
        <v>24</v>
      </c>
      <c r="E3806" t="s">
        <v>129</v>
      </c>
      <c r="F3806" s="14" t="s">
        <v>130</v>
      </c>
      <c r="G3806" s="14" t="s">
        <v>23</v>
      </c>
      <c r="H3806" s="14">
        <v>12200</v>
      </c>
      <c r="I3806" s="14">
        <v>0</v>
      </c>
      <c r="J3806" s="14">
        <v>12566</v>
      </c>
      <c r="K3806" s="14">
        <v>0</v>
      </c>
    </row>
    <row r="3807" spans="1:11">
      <c r="A3807" t="s">
        <v>197</v>
      </c>
      <c r="B3807" t="s">
        <v>185</v>
      </c>
      <c r="C3807" t="s">
        <v>13</v>
      </c>
      <c r="D3807" t="s">
        <v>14</v>
      </c>
      <c r="E3807" t="s">
        <v>129</v>
      </c>
      <c r="F3807" s="14" t="s">
        <v>130</v>
      </c>
      <c r="G3807" s="14" t="s">
        <v>23</v>
      </c>
      <c r="H3807" s="14">
        <v>55575</v>
      </c>
      <c r="I3807" s="14">
        <v>0</v>
      </c>
      <c r="J3807" s="14">
        <v>58909</v>
      </c>
      <c r="K3807" s="14">
        <v>0</v>
      </c>
    </row>
    <row r="3808" spans="1:11">
      <c r="A3808" t="s">
        <v>197</v>
      </c>
      <c r="B3808" t="s">
        <v>185</v>
      </c>
      <c r="C3808" t="s">
        <v>13</v>
      </c>
      <c r="D3808" t="s">
        <v>14</v>
      </c>
      <c r="E3808" t="s">
        <v>132</v>
      </c>
      <c r="F3808" s="14" t="s">
        <v>133</v>
      </c>
      <c r="G3808" s="14" t="s">
        <v>14</v>
      </c>
      <c r="H3808" s="14">
        <v>0</v>
      </c>
      <c r="I3808" s="14">
        <v>0</v>
      </c>
      <c r="J3808" s="14">
        <v>0</v>
      </c>
      <c r="K3808" s="14">
        <v>183</v>
      </c>
    </row>
    <row r="3809" spans="1:11">
      <c r="A3809" t="s">
        <v>197</v>
      </c>
      <c r="B3809" t="s">
        <v>185</v>
      </c>
      <c r="C3809" t="s">
        <v>13</v>
      </c>
      <c r="D3809" t="s">
        <v>14</v>
      </c>
      <c r="E3809" t="s">
        <v>132</v>
      </c>
      <c r="F3809" s="14" t="s">
        <v>133</v>
      </c>
      <c r="G3809" s="14" t="s">
        <v>131</v>
      </c>
      <c r="H3809" s="14">
        <v>89648</v>
      </c>
      <c r="I3809" s="14">
        <v>0</v>
      </c>
      <c r="J3809" s="14">
        <v>95026</v>
      </c>
      <c r="K3809" s="14">
        <v>0</v>
      </c>
    </row>
    <row r="3810" spans="1:11">
      <c r="A3810" t="s">
        <v>197</v>
      </c>
      <c r="B3810" t="s">
        <v>185</v>
      </c>
      <c r="C3810" t="s">
        <v>13</v>
      </c>
      <c r="D3810" t="s">
        <v>14</v>
      </c>
      <c r="E3810" t="s">
        <v>134</v>
      </c>
      <c r="F3810" s="14" t="s">
        <v>135</v>
      </c>
      <c r="G3810" s="14" t="s">
        <v>14</v>
      </c>
      <c r="H3810" s="14">
        <v>0</v>
      </c>
      <c r="I3810" s="14">
        <v>0</v>
      </c>
      <c r="J3810" s="14">
        <v>0</v>
      </c>
      <c r="K3810" s="14">
        <v>412</v>
      </c>
    </row>
    <row r="3811" spans="1:11">
      <c r="A3811" t="s">
        <v>197</v>
      </c>
      <c r="B3811" t="s">
        <v>185</v>
      </c>
      <c r="C3811" t="s">
        <v>13</v>
      </c>
      <c r="D3811" t="s">
        <v>14</v>
      </c>
      <c r="E3811" t="s">
        <v>134</v>
      </c>
      <c r="F3811" s="14" t="s">
        <v>135</v>
      </c>
      <c r="G3811" s="14" t="s">
        <v>13</v>
      </c>
      <c r="H3811" s="14">
        <v>1914</v>
      </c>
      <c r="I3811" s="14">
        <v>0</v>
      </c>
      <c r="J3811" s="14">
        <v>2028</v>
      </c>
      <c r="K3811" s="14">
        <v>0</v>
      </c>
    </row>
    <row r="3812" spans="1:11">
      <c r="A3812" t="s">
        <v>197</v>
      </c>
      <c r="B3812" t="s">
        <v>185</v>
      </c>
      <c r="C3812" t="s">
        <v>13</v>
      </c>
      <c r="D3812" t="s">
        <v>14</v>
      </c>
      <c r="E3812" t="s">
        <v>134</v>
      </c>
      <c r="F3812" s="14" t="s">
        <v>135</v>
      </c>
      <c r="G3812" s="14" t="s">
        <v>136</v>
      </c>
      <c r="H3812" s="14">
        <v>228290</v>
      </c>
      <c r="I3812" s="14">
        <v>12247</v>
      </c>
      <c r="J3812" s="14">
        <v>254234</v>
      </c>
      <c r="K3812" s="14">
        <v>0</v>
      </c>
    </row>
    <row r="3813" spans="1:11">
      <c r="A3813" t="s">
        <v>197</v>
      </c>
      <c r="B3813" t="s">
        <v>185</v>
      </c>
      <c r="C3813" t="s">
        <v>13</v>
      </c>
      <c r="D3813" t="s">
        <v>14</v>
      </c>
      <c r="E3813" t="s">
        <v>134</v>
      </c>
      <c r="F3813" s="14" t="s">
        <v>135</v>
      </c>
      <c r="G3813" s="14" t="s">
        <v>39</v>
      </c>
      <c r="H3813" s="14">
        <v>4095</v>
      </c>
      <c r="I3813" s="14">
        <v>23469</v>
      </c>
      <c r="J3813" s="14">
        <v>27809</v>
      </c>
      <c r="K3813" s="14">
        <v>0</v>
      </c>
    </row>
    <row r="3814" spans="1:11">
      <c r="A3814" t="s">
        <v>197</v>
      </c>
      <c r="B3814" t="s">
        <v>185</v>
      </c>
      <c r="C3814" t="s">
        <v>13</v>
      </c>
      <c r="D3814" t="s">
        <v>14</v>
      </c>
      <c r="E3814" t="s">
        <v>137</v>
      </c>
      <c r="F3814" s="14" t="s">
        <v>138</v>
      </c>
      <c r="G3814" s="14" t="s">
        <v>14</v>
      </c>
      <c r="H3814" s="14">
        <v>0</v>
      </c>
      <c r="I3814" s="14">
        <v>0</v>
      </c>
      <c r="J3814" s="14">
        <v>0</v>
      </c>
      <c r="K3814" s="14">
        <v>64</v>
      </c>
    </row>
    <row r="3815" spans="1:11">
      <c r="A3815" t="s">
        <v>197</v>
      </c>
      <c r="B3815" t="s">
        <v>185</v>
      </c>
      <c r="C3815" t="s">
        <v>13</v>
      </c>
      <c r="D3815" t="s">
        <v>14</v>
      </c>
      <c r="E3815" t="s">
        <v>137</v>
      </c>
      <c r="F3815" s="14" t="s">
        <v>138</v>
      </c>
      <c r="G3815" s="14" t="s">
        <v>139</v>
      </c>
      <c r="H3815" s="14">
        <v>14182</v>
      </c>
      <c r="I3815" s="14">
        <v>1620</v>
      </c>
      <c r="J3815" s="14">
        <v>15802</v>
      </c>
      <c r="K3815" s="14">
        <v>0</v>
      </c>
    </row>
    <row r="3816" spans="1:11">
      <c r="A3816" t="s">
        <v>197</v>
      </c>
      <c r="B3816" t="s">
        <v>185</v>
      </c>
      <c r="C3816" t="s">
        <v>13</v>
      </c>
      <c r="D3816" t="s">
        <v>14</v>
      </c>
      <c r="E3816" t="s">
        <v>140</v>
      </c>
      <c r="F3816" s="14" t="s">
        <v>141</v>
      </c>
      <c r="G3816" s="14" t="s">
        <v>14</v>
      </c>
      <c r="H3816" s="14">
        <v>0</v>
      </c>
      <c r="I3816" s="14">
        <v>0</v>
      </c>
      <c r="J3816" s="14">
        <v>0</v>
      </c>
      <c r="K3816" s="14">
        <v>133</v>
      </c>
    </row>
    <row r="3817" spans="1:11">
      <c r="A3817" t="s">
        <v>197</v>
      </c>
      <c r="B3817" t="s">
        <v>185</v>
      </c>
      <c r="C3817" t="s">
        <v>13</v>
      </c>
      <c r="D3817" t="s">
        <v>14</v>
      </c>
      <c r="E3817" t="s">
        <v>140</v>
      </c>
      <c r="F3817" s="14" t="s">
        <v>141</v>
      </c>
      <c r="G3817" s="14" t="s">
        <v>63</v>
      </c>
      <c r="H3817" s="14">
        <v>26600</v>
      </c>
      <c r="I3817" s="14">
        <v>0</v>
      </c>
      <c r="J3817" s="14">
        <v>29526</v>
      </c>
      <c r="K3817" s="14">
        <v>0</v>
      </c>
    </row>
    <row r="3818" spans="1:11">
      <c r="A3818" t="s">
        <v>197</v>
      </c>
      <c r="B3818" t="s">
        <v>185</v>
      </c>
      <c r="C3818" t="s">
        <v>13</v>
      </c>
      <c r="D3818" t="s">
        <v>14</v>
      </c>
      <c r="E3818" t="s">
        <v>140</v>
      </c>
      <c r="F3818" s="14" t="s">
        <v>141</v>
      </c>
      <c r="G3818" s="14" t="s">
        <v>75</v>
      </c>
      <c r="H3818" s="14">
        <v>209141</v>
      </c>
      <c r="I3818" s="14">
        <v>300</v>
      </c>
      <c r="J3818" s="14">
        <v>232446</v>
      </c>
      <c r="K3818" s="14">
        <v>0</v>
      </c>
    </row>
    <row r="3819" spans="1:11">
      <c r="A3819" t="s">
        <v>197</v>
      </c>
      <c r="B3819" t="s">
        <v>185</v>
      </c>
      <c r="C3819" t="s">
        <v>13</v>
      </c>
      <c r="D3819" t="s">
        <v>14</v>
      </c>
      <c r="E3819" t="s">
        <v>140</v>
      </c>
      <c r="F3819" s="14" t="s">
        <v>141</v>
      </c>
      <c r="G3819" s="14" t="s">
        <v>142</v>
      </c>
      <c r="H3819" s="14">
        <v>299590</v>
      </c>
      <c r="I3819" s="14">
        <v>810</v>
      </c>
      <c r="J3819" s="14">
        <v>333354</v>
      </c>
      <c r="K3819" s="14">
        <v>0</v>
      </c>
    </row>
    <row r="3820" spans="1:11">
      <c r="A3820" t="s">
        <v>197</v>
      </c>
      <c r="B3820" t="s">
        <v>185</v>
      </c>
      <c r="C3820" t="s">
        <v>13</v>
      </c>
      <c r="D3820" t="s">
        <v>14</v>
      </c>
      <c r="E3820" t="s">
        <v>143</v>
      </c>
      <c r="F3820" s="14" t="s">
        <v>144</v>
      </c>
      <c r="G3820" s="14" t="s">
        <v>14</v>
      </c>
      <c r="H3820" s="14">
        <v>0</v>
      </c>
      <c r="I3820" s="14">
        <v>0</v>
      </c>
      <c r="J3820" s="14">
        <v>0</v>
      </c>
      <c r="K3820" s="14">
        <v>21</v>
      </c>
    </row>
    <row r="3821" spans="1:11">
      <c r="A3821" t="s">
        <v>197</v>
      </c>
      <c r="B3821" t="s">
        <v>185</v>
      </c>
      <c r="C3821" t="s">
        <v>13</v>
      </c>
      <c r="D3821" t="s">
        <v>14</v>
      </c>
      <c r="E3821" t="s">
        <v>143</v>
      </c>
      <c r="F3821" s="14" t="s">
        <v>144</v>
      </c>
      <c r="G3821" s="14" t="s">
        <v>145</v>
      </c>
      <c r="H3821" s="14">
        <v>70633</v>
      </c>
      <c r="I3821" s="14">
        <v>210</v>
      </c>
      <c r="J3821" s="14">
        <v>70843</v>
      </c>
      <c r="K3821" s="14">
        <v>0</v>
      </c>
    </row>
    <row r="3822" spans="1:11">
      <c r="A3822" t="s">
        <v>197</v>
      </c>
      <c r="B3822" t="s">
        <v>185</v>
      </c>
      <c r="C3822" t="s">
        <v>13</v>
      </c>
      <c r="D3822" t="s">
        <v>14</v>
      </c>
      <c r="E3822" t="s">
        <v>146</v>
      </c>
      <c r="F3822" s="14" t="s">
        <v>147</v>
      </c>
      <c r="G3822" s="14" t="s">
        <v>14</v>
      </c>
      <c r="H3822" s="14">
        <v>0</v>
      </c>
      <c r="I3822" s="14">
        <v>0</v>
      </c>
      <c r="J3822" s="14">
        <v>0</v>
      </c>
      <c r="K3822" s="14">
        <v>58</v>
      </c>
    </row>
    <row r="3823" spans="1:11">
      <c r="A3823" t="s">
        <v>197</v>
      </c>
      <c r="B3823" t="s">
        <v>185</v>
      </c>
      <c r="C3823" t="s">
        <v>13</v>
      </c>
      <c r="D3823" t="s">
        <v>14</v>
      </c>
      <c r="E3823" t="s">
        <v>146</v>
      </c>
      <c r="F3823" s="14" t="s">
        <v>147</v>
      </c>
      <c r="G3823" s="14" t="s">
        <v>148</v>
      </c>
      <c r="H3823" s="14">
        <v>40517</v>
      </c>
      <c r="I3823" s="14">
        <v>0</v>
      </c>
      <c r="J3823" s="14">
        <v>40517</v>
      </c>
      <c r="K3823" s="14">
        <v>0</v>
      </c>
    </row>
    <row r="3824" spans="1:11">
      <c r="A3824" t="s">
        <v>197</v>
      </c>
      <c r="B3824" t="s">
        <v>185</v>
      </c>
      <c r="C3824" t="s">
        <v>13</v>
      </c>
      <c r="D3824" t="s">
        <v>14</v>
      </c>
      <c r="E3824" t="s">
        <v>149</v>
      </c>
      <c r="F3824" s="14" t="s">
        <v>150</v>
      </c>
      <c r="G3824" s="14" t="s">
        <v>14</v>
      </c>
      <c r="H3824" s="14">
        <v>0</v>
      </c>
      <c r="I3824" s="14">
        <v>0</v>
      </c>
      <c r="J3824" s="14">
        <v>0</v>
      </c>
      <c r="K3824" s="14">
        <v>16</v>
      </c>
    </row>
    <row r="3825" spans="1:11">
      <c r="A3825" t="s">
        <v>197</v>
      </c>
      <c r="B3825" t="s">
        <v>185</v>
      </c>
      <c r="C3825" t="s">
        <v>13</v>
      </c>
      <c r="D3825" t="s">
        <v>14</v>
      </c>
      <c r="E3825" t="s">
        <v>149</v>
      </c>
      <c r="F3825" s="14" t="s">
        <v>150</v>
      </c>
      <c r="G3825" s="14" t="s">
        <v>128</v>
      </c>
      <c r="H3825" s="14">
        <v>87447</v>
      </c>
      <c r="I3825" s="14">
        <v>0</v>
      </c>
      <c r="J3825" s="14">
        <v>89195</v>
      </c>
      <c r="K3825" s="14">
        <v>0</v>
      </c>
    </row>
    <row r="3826" spans="1:11">
      <c r="A3826" t="s">
        <v>197</v>
      </c>
      <c r="B3826" t="s">
        <v>185</v>
      </c>
      <c r="C3826" t="s">
        <v>136</v>
      </c>
      <c r="D3826" t="s">
        <v>14</v>
      </c>
      <c r="E3826" t="s">
        <v>151</v>
      </c>
      <c r="F3826" s="14" t="s">
        <v>152</v>
      </c>
      <c r="G3826" s="14" t="s">
        <v>14</v>
      </c>
      <c r="H3826" s="14">
        <v>0</v>
      </c>
      <c r="I3826" s="14">
        <v>0</v>
      </c>
      <c r="J3826" s="14">
        <v>0</v>
      </c>
      <c r="K3826" s="14">
        <v>578</v>
      </c>
    </row>
    <row r="3827" spans="1:11">
      <c r="A3827" t="s">
        <v>197</v>
      </c>
      <c r="B3827" t="s">
        <v>185</v>
      </c>
      <c r="C3827" t="s">
        <v>136</v>
      </c>
      <c r="D3827" t="s">
        <v>14</v>
      </c>
      <c r="E3827" t="s">
        <v>151</v>
      </c>
      <c r="F3827" s="14" t="s">
        <v>152</v>
      </c>
      <c r="G3827" s="14" t="s">
        <v>63</v>
      </c>
      <c r="H3827" s="14">
        <v>16145</v>
      </c>
      <c r="I3827" s="14">
        <v>12765</v>
      </c>
      <c r="J3827" s="14">
        <v>30201</v>
      </c>
      <c r="K3827" s="14">
        <v>0</v>
      </c>
    </row>
    <row r="3828" spans="1:11">
      <c r="A3828" t="s">
        <v>197</v>
      </c>
      <c r="B3828" t="s">
        <v>185</v>
      </c>
      <c r="C3828" t="s">
        <v>136</v>
      </c>
      <c r="D3828" t="s">
        <v>24</v>
      </c>
      <c r="E3828" t="s">
        <v>151</v>
      </c>
      <c r="F3828" s="14" t="s">
        <v>152</v>
      </c>
      <c r="G3828" s="14" t="s">
        <v>63</v>
      </c>
      <c r="H3828" s="14">
        <v>13000</v>
      </c>
      <c r="I3828" s="14">
        <v>0</v>
      </c>
      <c r="J3828" s="14">
        <v>13390</v>
      </c>
      <c r="K3828" s="14">
        <v>0</v>
      </c>
    </row>
    <row r="3829" spans="1:11">
      <c r="A3829" t="s">
        <v>197</v>
      </c>
      <c r="B3829" t="s">
        <v>185</v>
      </c>
      <c r="C3829" t="s">
        <v>136</v>
      </c>
      <c r="D3829" t="s">
        <v>14</v>
      </c>
      <c r="E3829" t="s">
        <v>151</v>
      </c>
      <c r="F3829" s="14" t="s">
        <v>152</v>
      </c>
      <c r="G3829" s="14" t="s">
        <v>63</v>
      </c>
      <c r="H3829" s="14">
        <v>618849</v>
      </c>
      <c r="I3829" s="14">
        <v>0</v>
      </c>
      <c r="J3829" s="14">
        <v>668356</v>
      </c>
      <c r="K3829" s="14">
        <v>0</v>
      </c>
    </row>
    <row r="3830" spans="1:11">
      <c r="A3830" t="s">
        <v>197</v>
      </c>
      <c r="B3830" t="s">
        <v>185</v>
      </c>
      <c r="C3830" t="s">
        <v>136</v>
      </c>
      <c r="D3830" t="s">
        <v>14</v>
      </c>
      <c r="E3830" t="s">
        <v>153</v>
      </c>
      <c r="F3830" s="14" t="s">
        <v>154</v>
      </c>
      <c r="G3830" s="14" t="s">
        <v>14</v>
      </c>
      <c r="H3830" s="14">
        <v>0</v>
      </c>
      <c r="I3830" s="14">
        <v>0</v>
      </c>
      <c r="J3830" s="14">
        <v>0</v>
      </c>
      <c r="K3830" s="14">
        <v>10</v>
      </c>
    </row>
    <row r="3831" spans="1:11">
      <c r="A3831" t="s">
        <v>197</v>
      </c>
      <c r="B3831" t="s">
        <v>185</v>
      </c>
      <c r="C3831" t="s">
        <v>136</v>
      </c>
      <c r="D3831" t="s">
        <v>14</v>
      </c>
      <c r="E3831" t="s">
        <v>153</v>
      </c>
      <c r="F3831" s="14" t="s">
        <v>154</v>
      </c>
      <c r="G3831" s="14" t="s">
        <v>63</v>
      </c>
      <c r="H3831" s="14">
        <v>5129</v>
      </c>
      <c r="I3831" s="14">
        <v>30</v>
      </c>
      <c r="J3831" s="14">
        <v>5569</v>
      </c>
      <c r="K3831" s="14">
        <v>0</v>
      </c>
    </row>
    <row r="3832" spans="1:11">
      <c r="A3832" t="s">
        <v>197</v>
      </c>
      <c r="B3832" t="s">
        <v>185</v>
      </c>
      <c r="C3832" t="s">
        <v>136</v>
      </c>
      <c r="D3832" t="s">
        <v>14</v>
      </c>
      <c r="E3832" t="s">
        <v>186</v>
      </c>
      <c r="F3832" s="14" t="s">
        <v>187</v>
      </c>
      <c r="G3832" s="14" t="s">
        <v>14</v>
      </c>
      <c r="H3832" s="14">
        <v>0</v>
      </c>
      <c r="I3832" s="14">
        <v>0</v>
      </c>
      <c r="J3832" s="14">
        <v>0</v>
      </c>
      <c r="K3832" s="14">
        <v>5</v>
      </c>
    </row>
    <row r="3833" spans="1:11">
      <c r="A3833" t="s">
        <v>197</v>
      </c>
      <c r="B3833" t="s">
        <v>185</v>
      </c>
      <c r="C3833" t="s">
        <v>136</v>
      </c>
      <c r="D3833" t="s">
        <v>14</v>
      </c>
      <c r="E3833" t="s">
        <v>186</v>
      </c>
      <c r="F3833" s="14" t="s">
        <v>187</v>
      </c>
      <c r="G3833" s="14" t="s">
        <v>63</v>
      </c>
      <c r="H3833" s="14">
        <v>121788</v>
      </c>
      <c r="I3833" s="14">
        <v>54544</v>
      </c>
      <c r="J3833" s="14">
        <v>176332</v>
      </c>
      <c r="K3833" s="14">
        <v>0</v>
      </c>
    </row>
    <row r="3834" spans="1:11">
      <c r="A3834" t="s">
        <v>197</v>
      </c>
      <c r="B3834" t="s">
        <v>185</v>
      </c>
      <c r="C3834" t="s">
        <v>70</v>
      </c>
      <c r="D3834" t="s">
        <v>14</v>
      </c>
      <c r="E3834" t="s">
        <v>155</v>
      </c>
      <c r="F3834" s="14" t="s">
        <v>156</v>
      </c>
      <c r="G3834" s="14" t="s">
        <v>14</v>
      </c>
      <c r="H3834" s="14">
        <v>0</v>
      </c>
      <c r="I3834" s="14">
        <v>0</v>
      </c>
      <c r="J3834" s="14">
        <v>0</v>
      </c>
      <c r="K3834" s="14">
        <v>162</v>
      </c>
    </row>
    <row r="3835" spans="1:11">
      <c r="A3835" t="s">
        <v>197</v>
      </c>
      <c r="B3835" t="s">
        <v>185</v>
      </c>
      <c r="C3835" t="s">
        <v>70</v>
      </c>
      <c r="D3835" t="s">
        <v>14</v>
      </c>
      <c r="E3835" t="s">
        <v>155</v>
      </c>
      <c r="F3835" s="14" t="s">
        <v>156</v>
      </c>
      <c r="G3835" s="14" t="s">
        <v>52</v>
      </c>
      <c r="H3835" s="14">
        <v>499334</v>
      </c>
      <c r="I3835" s="14">
        <v>0</v>
      </c>
      <c r="J3835" s="14">
        <v>354527</v>
      </c>
      <c r="K3835" s="14">
        <v>0</v>
      </c>
    </row>
    <row r="3836" spans="1:11">
      <c r="A3836" t="s">
        <v>197</v>
      </c>
      <c r="B3836" t="s">
        <v>185</v>
      </c>
      <c r="C3836" t="s">
        <v>70</v>
      </c>
      <c r="D3836" t="s">
        <v>14</v>
      </c>
      <c r="E3836" t="s">
        <v>157</v>
      </c>
      <c r="F3836" s="14" t="s">
        <v>158</v>
      </c>
      <c r="G3836" s="14" t="s">
        <v>14</v>
      </c>
      <c r="H3836" s="14">
        <v>0</v>
      </c>
      <c r="I3836" s="14">
        <v>0</v>
      </c>
      <c r="J3836" s="14">
        <v>0</v>
      </c>
      <c r="K3836" s="14">
        <v>5934</v>
      </c>
    </row>
    <row r="3837" spans="1:11">
      <c r="A3837" t="s">
        <v>197</v>
      </c>
      <c r="B3837" t="s">
        <v>185</v>
      </c>
      <c r="C3837" t="s">
        <v>70</v>
      </c>
      <c r="D3837" t="s">
        <v>14</v>
      </c>
      <c r="E3837" t="s">
        <v>157</v>
      </c>
      <c r="F3837" s="14" t="s">
        <v>158</v>
      </c>
      <c r="G3837" s="14" t="s">
        <v>139</v>
      </c>
      <c r="H3837" s="14">
        <v>4647936</v>
      </c>
      <c r="I3837" s="14">
        <v>0</v>
      </c>
      <c r="J3837" s="14">
        <v>3300034</v>
      </c>
      <c r="K3837" s="14">
        <v>0</v>
      </c>
    </row>
    <row r="3838" spans="1:11">
      <c r="A3838" t="s">
        <v>197</v>
      </c>
      <c r="B3838" t="s">
        <v>185</v>
      </c>
      <c r="C3838" t="s">
        <v>70</v>
      </c>
      <c r="D3838" t="s">
        <v>24</v>
      </c>
      <c r="E3838" t="s">
        <v>157</v>
      </c>
      <c r="F3838" s="14" t="s">
        <v>158</v>
      </c>
      <c r="G3838" s="14" t="s">
        <v>139</v>
      </c>
      <c r="H3838" s="14">
        <v>232932</v>
      </c>
      <c r="I3838" s="14">
        <v>0</v>
      </c>
      <c r="J3838" s="14">
        <v>251566</v>
      </c>
      <c r="K3838" s="14">
        <v>0</v>
      </c>
    </row>
    <row r="3839" spans="1:11">
      <c r="A3839" t="s">
        <v>197</v>
      </c>
      <c r="B3839" t="s">
        <v>185</v>
      </c>
      <c r="C3839" t="s">
        <v>70</v>
      </c>
      <c r="D3839" t="s">
        <v>14</v>
      </c>
      <c r="E3839" t="s">
        <v>157</v>
      </c>
      <c r="F3839" s="14" t="s">
        <v>158</v>
      </c>
      <c r="G3839" s="14" t="s">
        <v>139</v>
      </c>
      <c r="H3839" s="14">
        <v>2068</v>
      </c>
      <c r="I3839" s="14">
        <v>0</v>
      </c>
      <c r="J3839" s="14">
        <v>1468</v>
      </c>
      <c r="K3839" s="14">
        <v>0</v>
      </c>
    </row>
    <row r="3840" spans="1:11">
      <c r="A3840" t="s">
        <v>197</v>
      </c>
      <c r="B3840" t="s">
        <v>185</v>
      </c>
      <c r="C3840" t="s">
        <v>70</v>
      </c>
      <c r="D3840" t="s">
        <v>24</v>
      </c>
      <c r="E3840" t="s">
        <v>157</v>
      </c>
      <c r="F3840" s="14" t="s">
        <v>158</v>
      </c>
      <c r="G3840" s="14" t="s">
        <v>139</v>
      </c>
      <c r="H3840" s="14">
        <v>111812</v>
      </c>
      <c r="I3840" s="14">
        <v>0</v>
      </c>
      <c r="J3840" s="14">
        <v>120756</v>
      </c>
      <c r="K3840" s="14">
        <v>0</v>
      </c>
    </row>
    <row r="3841" spans="1:11">
      <c r="A3841" t="s">
        <v>197</v>
      </c>
      <c r="B3841" t="s">
        <v>185</v>
      </c>
      <c r="C3841" t="s">
        <v>70</v>
      </c>
      <c r="D3841" t="s">
        <v>14</v>
      </c>
      <c r="E3841" t="s">
        <v>157</v>
      </c>
      <c r="F3841" s="14" t="s">
        <v>158</v>
      </c>
      <c r="G3841" s="14" t="s">
        <v>139</v>
      </c>
      <c r="H3841" s="14">
        <v>3175289</v>
      </c>
      <c r="I3841" s="14">
        <v>0</v>
      </c>
      <c r="J3841" s="14">
        <v>2254455</v>
      </c>
      <c r="K3841" s="14">
        <v>0</v>
      </c>
    </row>
    <row r="3842" spans="1:11">
      <c r="A3842" t="s">
        <v>197</v>
      </c>
      <c r="B3842" t="s">
        <v>185</v>
      </c>
      <c r="C3842" t="s">
        <v>70</v>
      </c>
      <c r="D3842" t="s">
        <v>14</v>
      </c>
      <c r="E3842" t="s">
        <v>159</v>
      </c>
      <c r="F3842" s="14" t="s">
        <v>160</v>
      </c>
      <c r="G3842" s="14" t="s">
        <v>14</v>
      </c>
      <c r="H3842" s="14">
        <v>0</v>
      </c>
      <c r="I3842" s="14">
        <v>0</v>
      </c>
      <c r="J3842" s="14">
        <v>0</v>
      </c>
      <c r="K3842" s="14">
        <v>1094</v>
      </c>
    </row>
    <row r="3843" spans="1:11">
      <c r="A3843" t="s">
        <v>197</v>
      </c>
      <c r="B3843" t="s">
        <v>185</v>
      </c>
      <c r="C3843" t="s">
        <v>70</v>
      </c>
      <c r="D3843" t="s">
        <v>14</v>
      </c>
      <c r="E3843" t="s">
        <v>159</v>
      </c>
      <c r="F3843" s="14" t="s">
        <v>160</v>
      </c>
      <c r="G3843" s="14" t="s">
        <v>161</v>
      </c>
      <c r="H3843" s="14">
        <v>2625427</v>
      </c>
      <c r="I3843" s="14">
        <v>0</v>
      </c>
      <c r="J3843" s="14">
        <v>2231612</v>
      </c>
      <c r="K3843" s="14">
        <v>0</v>
      </c>
    </row>
    <row r="3844" spans="1:11">
      <c r="A3844" t="s">
        <v>197</v>
      </c>
      <c r="B3844" t="s">
        <v>185</v>
      </c>
      <c r="C3844" t="s">
        <v>70</v>
      </c>
      <c r="D3844" t="s">
        <v>14</v>
      </c>
      <c r="E3844" t="s">
        <v>165</v>
      </c>
      <c r="F3844" s="14" t="s">
        <v>166</v>
      </c>
      <c r="G3844" s="14" t="s">
        <v>14</v>
      </c>
      <c r="H3844" s="14">
        <v>0</v>
      </c>
      <c r="I3844" s="14">
        <v>0</v>
      </c>
      <c r="J3844" s="14">
        <v>0</v>
      </c>
      <c r="K3844" s="14">
        <v>567</v>
      </c>
    </row>
    <row r="3845" spans="1:11">
      <c r="A3845" t="s">
        <v>197</v>
      </c>
      <c r="B3845" t="s">
        <v>185</v>
      </c>
      <c r="C3845" t="s">
        <v>70</v>
      </c>
      <c r="D3845" t="s">
        <v>14</v>
      </c>
      <c r="E3845" t="s">
        <v>165</v>
      </c>
      <c r="F3845" s="14" t="s">
        <v>166</v>
      </c>
      <c r="G3845" s="14" t="s">
        <v>167</v>
      </c>
      <c r="H3845" s="14">
        <v>1528522</v>
      </c>
      <c r="I3845" s="14">
        <v>0</v>
      </c>
      <c r="J3845" s="14">
        <v>1085250</v>
      </c>
      <c r="K3845" s="14">
        <v>0</v>
      </c>
    </row>
    <row r="3846" spans="1:11">
      <c r="A3846" t="s">
        <v>197</v>
      </c>
      <c r="B3846" t="s">
        <v>185</v>
      </c>
      <c r="C3846" t="s">
        <v>70</v>
      </c>
      <c r="D3846" t="s">
        <v>14</v>
      </c>
      <c r="E3846" t="s">
        <v>168</v>
      </c>
      <c r="F3846" s="14" t="s">
        <v>169</v>
      </c>
      <c r="G3846" s="14" t="s">
        <v>14</v>
      </c>
      <c r="H3846" s="14">
        <v>0</v>
      </c>
      <c r="I3846" s="14">
        <v>0</v>
      </c>
      <c r="J3846" s="14">
        <v>0</v>
      </c>
      <c r="K3846" s="14">
        <v>45</v>
      </c>
    </row>
    <row r="3847" spans="1:11">
      <c r="A3847" t="s">
        <v>197</v>
      </c>
      <c r="B3847" t="s">
        <v>185</v>
      </c>
      <c r="C3847" t="s">
        <v>70</v>
      </c>
      <c r="D3847" t="s">
        <v>14</v>
      </c>
      <c r="E3847" t="s">
        <v>168</v>
      </c>
      <c r="F3847" s="14" t="s">
        <v>169</v>
      </c>
      <c r="G3847" s="14" t="s">
        <v>170</v>
      </c>
      <c r="H3847" s="14">
        <v>0</v>
      </c>
      <c r="I3847" s="14">
        <v>0</v>
      </c>
      <c r="J3847" s="14">
        <v>0</v>
      </c>
      <c r="K3847" s="14">
        <v>0</v>
      </c>
    </row>
    <row r="3848" spans="1:11">
      <c r="A3848" t="s">
        <v>197</v>
      </c>
      <c r="B3848" t="s">
        <v>185</v>
      </c>
      <c r="C3848" t="s">
        <v>70</v>
      </c>
      <c r="D3848" t="s">
        <v>24</v>
      </c>
      <c r="E3848" t="s">
        <v>168</v>
      </c>
      <c r="F3848" s="14" t="s">
        <v>169</v>
      </c>
      <c r="G3848" s="14" t="s">
        <v>170</v>
      </c>
      <c r="H3848" s="14">
        <v>518085</v>
      </c>
      <c r="I3848" s="14">
        <v>0</v>
      </c>
      <c r="J3848" s="14">
        <v>533627</v>
      </c>
      <c r="K3848" s="14">
        <v>0</v>
      </c>
    </row>
    <row r="3849" spans="1:11">
      <c r="A3849" t="s">
        <v>197</v>
      </c>
      <c r="B3849" t="s">
        <v>185</v>
      </c>
      <c r="C3849" t="s">
        <v>70</v>
      </c>
      <c r="D3849" t="s">
        <v>14</v>
      </c>
      <c r="E3849" t="s">
        <v>171</v>
      </c>
      <c r="F3849" s="14" t="s">
        <v>172</v>
      </c>
      <c r="G3849" s="14" t="s">
        <v>14</v>
      </c>
      <c r="H3849" s="14">
        <v>0</v>
      </c>
      <c r="I3849" s="14">
        <v>0</v>
      </c>
      <c r="J3849" s="14">
        <v>0</v>
      </c>
      <c r="K3849" s="14">
        <v>3927</v>
      </c>
    </row>
    <row r="3850" spans="1:11">
      <c r="A3850" t="s">
        <v>197</v>
      </c>
      <c r="B3850" t="s">
        <v>185</v>
      </c>
      <c r="C3850" t="s">
        <v>70</v>
      </c>
      <c r="D3850" t="s">
        <v>14</v>
      </c>
      <c r="E3850" t="s">
        <v>171</v>
      </c>
      <c r="F3850" s="14" t="s">
        <v>172</v>
      </c>
      <c r="G3850" s="14" t="s">
        <v>63</v>
      </c>
      <c r="H3850" s="14">
        <v>100855</v>
      </c>
      <c r="I3850" s="14">
        <v>0</v>
      </c>
      <c r="J3850" s="14">
        <v>112957</v>
      </c>
      <c r="K3850" s="14">
        <v>0</v>
      </c>
    </row>
    <row r="3851" spans="1:11">
      <c r="A3851" t="s">
        <v>197</v>
      </c>
      <c r="B3851" t="s">
        <v>185</v>
      </c>
      <c r="C3851" t="s">
        <v>70</v>
      </c>
      <c r="D3851" t="s">
        <v>14</v>
      </c>
      <c r="E3851" t="s">
        <v>171</v>
      </c>
      <c r="F3851" s="14" t="s">
        <v>172</v>
      </c>
      <c r="G3851" s="14" t="s">
        <v>131</v>
      </c>
      <c r="H3851" s="14">
        <v>8404</v>
      </c>
      <c r="I3851" s="14">
        <v>0</v>
      </c>
      <c r="J3851" s="14">
        <v>9412</v>
      </c>
      <c r="K3851" s="14">
        <v>0</v>
      </c>
    </row>
    <row r="3852" spans="1:11">
      <c r="A3852" t="s">
        <v>197</v>
      </c>
      <c r="B3852" t="s">
        <v>185</v>
      </c>
      <c r="C3852" t="s">
        <v>70</v>
      </c>
      <c r="D3852" t="s">
        <v>14</v>
      </c>
      <c r="E3852" t="s">
        <v>171</v>
      </c>
      <c r="F3852" s="14" t="s">
        <v>172</v>
      </c>
      <c r="G3852" s="14" t="s">
        <v>164</v>
      </c>
      <c r="H3852" s="14">
        <v>1613034</v>
      </c>
      <c r="I3852" s="14">
        <v>192763</v>
      </c>
      <c r="J3852" s="14">
        <v>1999361</v>
      </c>
      <c r="K3852" s="14">
        <v>0</v>
      </c>
    </row>
    <row r="3853" spans="1:11">
      <c r="A3853" t="s">
        <v>197</v>
      </c>
      <c r="B3853" t="s">
        <v>185</v>
      </c>
      <c r="C3853" t="s">
        <v>70</v>
      </c>
      <c r="D3853" t="s">
        <v>24</v>
      </c>
      <c r="E3853" t="s">
        <v>171</v>
      </c>
      <c r="F3853" s="14" t="s">
        <v>172</v>
      </c>
      <c r="G3853" s="14" t="s">
        <v>164</v>
      </c>
      <c r="H3853" s="14">
        <v>5159904</v>
      </c>
      <c r="I3853" s="14">
        <v>0</v>
      </c>
      <c r="J3853" s="14">
        <v>2818588</v>
      </c>
      <c r="K3853" s="14">
        <v>0</v>
      </c>
    </row>
    <row r="3854" spans="1:11">
      <c r="A3854" t="s">
        <v>197</v>
      </c>
      <c r="B3854" t="s">
        <v>185</v>
      </c>
      <c r="C3854" t="s">
        <v>70</v>
      </c>
      <c r="D3854" t="s">
        <v>14</v>
      </c>
      <c r="E3854" t="s">
        <v>171</v>
      </c>
      <c r="F3854" s="14" t="s">
        <v>172</v>
      </c>
      <c r="G3854" s="14" t="s">
        <v>164</v>
      </c>
      <c r="H3854" s="14">
        <v>1695</v>
      </c>
      <c r="I3854" s="14">
        <v>0</v>
      </c>
      <c r="J3854" s="14">
        <v>1898</v>
      </c>
      <c r="K3854" s="14">
        <v>0</v>
      </c>
    </row>
    <row r="3855" spans="1:11">
      <c r="A3855" t="s">
        <v>197</v>
      </c>
      <c r="B3855" t="s">
        <v>185</v>
      </c>
      <c r="C3855" t="s">
        <v>70</v>
      </c>
      <c r="D3855" t="s">
        <v>14</v>
      </c>
      <c r="E3855" t="s">
        <v>173</v>
      </c>
      <c r="F3855" s="14" t="s">
        <v>174</v>
      </c>
      <c r="G3855" s="14" t="s">
        <v>14</v>
      </c>
      <c r="H3855" s="14">
        <v>0</v>
      </c>
      <c r="I3855" s="14">
        <v>0</v>
      </c>
      <c r="J3855" s="14">
        <v>0</v>
      </c>
      <c r="K3855" s="14">
        <v>645</v>
      </c>
    </row>
    <row r="3856" spans="1:11">
      <c r="A3856" t="s">
        <v>197</v>
      </c>
      <c r="B3856" t="s">
        <v>185</v>
      </c>
      <c r="C3856" t="s">
        <v>70</v>
      </c>
      <c r="D3856" t="s">
        <v>14</v>
      </c>
      <c r="E3856" t="s">
        <v>173</v>
      </c>
      <c r="F3856" s="14" t="s">
        <v>174</v>
      </c>
      <c r="G3856" s="14" t="s">
        <v>139</v>
      </c>
      <c r="H3856" s="14">
        <v>150502</v>
      </c>
      <c r="I3856" s="14">
        <v>0</v>
      </c>
      <c r="J3856" s="14">
        <v>106856</v>
      </c>
      <c r="K3856" s="14">
        <v>0</v>
      </c>
    </row>
    <row r="3857" spans="1:11">
      <c r="A3857" t="s">
        <v>197</v>
      </c>
      <c r="B3857" t="s">
        <v>185</v>
      </c>
      <c r="C3857" t="s">
        <v>70</v>
      </c>
      <c r="D3857" t="s">
        <v>14</v>
      </c>
      <c r="E3857" t="s">
        <v>173</v>
      </c>
      <c r="F3857" s="14" t="s">
        <v>174</v>
      </c>
      <c r="G3857" s="14" t="s">
        <v>175</v>
      </c>
      <c r="H3857" s="14">
        <v>2874584</v>
      </c>
      <c r="I3857" s="14">
        <v>0</v>
      </c>
      <c r="J3857" s="14">
        <v>2040954</v>
      </c>
      <c r="K3857" s="14">
        <v>0</v>
      </c>
    </row>
    <row r="3858" spans="1:11">
      <c r="A3858" t="s">
        <v>197</v>
      </c>
      <c r="B3858" t="s">
        <v>185</v>
      </c>
      <c r="C3858" t="s">
        <v>70</v>
      </c>
      <c r="D3858" t="s">
        <v>14</v>
      </c>
      <c r="E3858" t="s">
        <v>176</v>
      </c>
      <c r="F3858" s="14" t="s">
        <v>177</v>
      </c>
      <c r="G3858" s="14" t="s">
        <v>14</v>
      </c>
      <c r="H3858" s="14">
        <v>0</v>
      </c>
      <c r="I3858" s="14">
        <v>0</v>
      </c>
      <c r="J3858" s="14">
        <v>0</v>
      </c>
      <c r="K3858" s="14">
        <v>68</v>
      </c>
    </row>
    <row r="3859" spans="1:11">
      <c r="A3859" t="s">
        <v>197</v>
      </c>
      <c r="B3859" t="s">
        <v>185</v>
      </c>
      <c r="C3859" t="s">
        <v>70</v>
      </c>
      <c r="D3859" t="s">
        <v>14</v>
      </c>
      <c r="E3859" t="s">
        <v>176</v>
      </c>
      <c r="F3859" s="14" t="s">
        <v>177</v>
      </c>
      <c r="G3859" s="14" t="s">
        <v>170</v>
      </c>
      <c r="H3859" s="14">
        <v>379321</v>
      </c>
      <c r="I3859" s="14">
        <v>0</v>
      </c>
      <c r="J3859" s="14">
        <v>269317</v>
      </c>
      <c r="K3859" s="14">
        <v>0</v>
      </c>
    </row>
    <row r="3860" spans="1:11">
      <c r="A3860" t="s">
        <v>197</v>
      </c>
      <c r="B3860" t="s">
        <v>185</v>
      </c>
      <c r="C3860" t="s">
        <v>70</v>
      </c>
      <c r="D3860" t="s">
        <v>14</v>
      </c>
      <c r="E3860" t="s">
        <v>178</v>
      </c>
      <c r="F3860" s="14" t="s">
        <v>179</v>
      </c>
      <c r="G3860" s="14" t="s">
        <v>14</v>
      </c>
      <c r="H3860" s="14">
        <v>0</v>
      </c>
      <c r="I3860" s="14">
        <v>0</v>
      </c>
      <c r="J3860" s="14">
        <v>0</v>
      </c>
      <c r="K3860" s="14">
        <v>183</v>
      </c>
    </row>
    <row r="3861" spans="1:11">
      <c r="A3861" t="s">
        <v>197</v>
      </c>
      <c r="B3861" t="s">
        <v>185</v>
      </c>
      <c r="C3861" t="s">
        <v>70</v>
      </c>
      <c r="D3861" t="s">
        <v>14</v>
      </c>
      <c r="E3861" t="s">
        <v>178</v>
      </c>
      <c r="F3861" s="14" t="s">
        <v>179</v>
      </c>
      <c r="G3861" s="14" t="s">
        <v>64</v>
      </c>
      <c r="H3861" s="14">
        <v>1053366</v>
      </c>
      <c r="I3861" s="14">
        <v>557413</v>
      </c>
      <c r="J3861" s="14">
        <v>1400105</v>
      </c>
      <c r="K3861" s="14">
        <v>0</v>
      </c>
    </row>
    <row r="3862" spans="1:11">
      <c r="A3862" t="s">
        <v>197</v>
      </c>
      <c r="B3862" t="s">
        <v>185</v>
      </c>
      <c r="C3862" t="s">
        <v>70</v>
      </c>
      <c r="D3862" t="s">
        <v>14</v>
      </c>
      <c r="E3862" t="s">
        <v>178</v>
      </c>
      <c r="F3862" s="14" t="s">
        <v>179</v>
      </c>
      <c r="G3862" s="14" t="s">
        <v>51</v>
      </c>
      <c r="H3862" s="14">
        <v>1367372</v>
      </c>
      <c r="I3862" s="14">
        <v>61864</v>
      </c>
      <c r="J3862" s="14">
        <v>1155761</v>
      </c>
      <c r="K3862" s="14">
        <v>0</v>
      </c>
    </row>
    <row r="3863" spans="1:11">
      <c r="A3863" t="s">
        <v>197</v>
      </c>
      <c r="B3863" t="s">
        <v>185</v>
      </c>
      <c r="C3863" t="s">
        <v>70</v>
      </c>
      <c r="D3863" t="s">
        <v>14</v>
      </c>
      <c r="E3863" t="s">
        <v>178</v>
      </c>
      <c r="F3863" s="14" t="s">
        <v>179</v>
      </c>
      <c r="G3863" s="14" t="s">
        <v>175</v>
      </c>
      <c r="H3863" s="14">
        <v>147228</v>
      </c>
      <c r="I3863" s="14">
        <v>0</v>
      </c>
      <c r="J3863" s="14">
        <v>117782</v>
      </c>
      <c r="K3863" s="14">
        <v>0</v>
      </c>
    </row>
    <row r="3864" spans="1:11">
      <c r="A3864" t="s">
        <v>197</v>
      </c>
      <c r="B3864" t="s">
        <v>185</v>
      </c>
      <c r="C3864" t="s">
        <v>70</v>
      </c>
      <c r="D3864" t="s">
        <v>14</v>
      </c>
      <c r="E3864" t="s">
        <v>178</v>
      </c>
      <c r="F3864" s="14" t="s">
        <v>179</v>
      </c>
      <c r="G3864" s="14" t="s">
        <v>180</v>
      </c>
      <c r="H3864" s="14">
        <v>229521</v>
      </c>
      <c r="I3864" s="14">
        <v>0</v>
      </c>
      <c r="J3864" s="14">
        <v>183616</v>
      </c>
      <c r="K3864" s="14">
        <v>0</v>
      </c>
    </row>
    <row r="3865" spans="1:11">
      <c r="A3865" t="s">
        <v>197</v>
      </c>
      <c r="B3865" t="s">
        <v>185</v>
      </c>
      <c r="C3865" t="s">
        <v>70</v>
      </c>
      <c r="D3865" t="s">
        <v>14</v>
      </c>
      <c r="E3865" t="s">
        <v>181</v>
      </c>
      <c r="F3865" s="14" t="s">
        <v>182</v>
      </c>
      <c r="G3865" s="14" t="s">
        <v>14</v>
      </c>
      <c r="H3865" s="14">
        <v>0</v>
      </c>
      <c r="I3865" s="14">
        <v>0</v>
      </c>
      <c r="J3865" s="14">
        <v>0</v>
      </c>
      <c r="K3865" s="14">
        <v>3460</v>
      </c>
    </row>
    <row r="3866" spans="1:11">
      <c r="A3866" t="s">
        <v>197</v>
      </c>
      <c r="B3866" t="s">
        <v>185</v>
      </c>
      <c r="C3866" t="s">
        <v>70</v>
      </c>
      <c r="D3866" t="s">
        <v>14</v>
      </c>
      <c r="E3866" t="s">
        <v>181</v>
      </c>
      <c r="F3866" s="14" t="s">
        <v>182</v>
      </c>
      <c r="G3866" s="14" t="s">
        <v>51</v>
      </c>
      <c r="H3866" s="14">
        <v>1345338</v>
      </c>
      <c r="I3866" s="14">
        <v>0</v>
      </c>
      <c r="J3866" s="14">
        <v>955189</v>
      </c>
      <c r="K3866" s="14">
        <v>0</v>
      </c>
    </row>
    <row r="3867" spans="1:11">
      <c r="A3867" t="s">
        <v>197</v>
      </c>
      <c r="B3867" t="s">
        <v>185</v>
      </c>
      <c r="C3867" t="s">
        <v>120</v>
      </c>
      <c r="D3867" t="s">
        <v>14</v>
      </c>
      <c r="E3867" t="s">
        <v>183</v>
      </c>
      <c r="F3867" s="14" t="s">
        <v>184</v>
      </c>
      <c r="G3867" s="14" t="s">
        <v>14</v>
      </c>
      <c r="H3867" s="14">
        <v>0</v>
      </c>
      <c r="I3867" s="14">
        <v>0</v>
      </c>
      <c r="J3867" s="14">
        <v>0</v>
      </c>
      <c r="K3867" s="14">
        <v>404</v>
      </c>
    </row>
    <row r="3868" spans="1:11">
      <c r="A3868" t="s">
        <v>197</v>
      </c>
      <c r="B3868" t="s">
        <v>185</v>
      </c>
      <c r="C3868" t="s">
        <v>120</v>
      </c>
      <c r="D3868" t="s">
        <v>14</v>
      </c>
      <c r="E3868" t="s">
        <v>183</v>
      </c>
      <c r="F3868" s="14" t="s">
        <v>184</v>
      </c>
      <c r="G3868" s="14" t="s">
        <v>75</v>
      </c>
      <c r="H3868" s="14">
        <v>40350</v>
      </c>
      <c r="I3868" s="14">
        <v>0</v>
      </c>
      <c r="J3868" s="14">
        <v>32683</v>
      </c>
      <c r="K3868" s="14">
        <v>0</v>
      </c>
    </row>
    <row r="3869" spans="1:11">
      <c r="A3869" t="s">
        <v>197</v>
      </c>
      <c r="B3869" t="s">
        <v>185</v>
      </c>
      <c r="C3869" t="s">
        <v>120</v>
      </c>
      <c r="D3869" t="s">
        <v>14</v>
      </c>
      <c r="E3869" t="s">
        <v>183</v>
      </c>
      <c r="F3869" s="14" t="s">
        <v>184</v>
      </c>
      <c r="G3869" s="14" t="s">
        <v>84</v>
      </c>
      <c r="H3869" s="14">
        <v>7808</v>
      </c>
      <c r="I3869" s="14">
        <v>0</v>
      </c>
      <c r="J3869" s="14">
        <v>6324</v>
      </c>
      <c r="K3869" s="14">
        <v>0</v>
      </c>
    </row>
    <row r="3870" spans="1:11">
      <c r="A3870" t="s">
        <v>197</v>
      </c>
      <c r="B3870" t="s">
        <v>185</v>
      </c>
      <c r="C3870" t="s">
        <v>120</v>
      </c>
      <c r="D3870" t="s">
        <v>14</v>
      </c>
      <c r="E3870" t="s">
        <v>183</v>
      </c>
      <c r="F3870" s="14" t="s">
        <v>184</v>
      </c>
      <c r="G3870" s="14" t="s">
        <v>48</v>
      </c>
      <c r="H3870" s="14">
        <v>1844051</v>
      </c>
      <c r="I3870" s="14">
        <v>0</v>
      </c>
      <c r="J3870" s="14">
        <v>1493681</v>
      </c>
      <c r="K3870" s="14">
        <v>0</v>
      </c>
    </row>
    <row r="3871" spans="1:11">
      <c r="A3871" t="s">
        <v>197</v>
      </c>
      <c r="B3871" t="s">
        <v>185</v>
      </c>
      <c r="C3871" t="s">
        <v>120</v>
      </c>
      <c r="D3871" t="s">
        <v>14</v>
      </c>
      <c r="E3871" t="s">
        <v>183</v>
      </c>
      <c r="F3871" s="14" t="s">
        <v>184</v>
      </c>
      <c r="G3871" s="14" t="s">
        <v>20</v>
      </c>
      <c r="H3871" s="14">
        <v>194977</v>
      </c>
      <c r="I3871" s="14">
        <v>0</v>
      </c>
      <c r="J3871" s="14">
        <v>157931</v>
      </c>
      <c r="K3871" s="14">
        <v>0</v>
      </c>
    </row>
    <row r="3872" spans="1:11">
      <c r="A3872" t="s">
        <v>197</v>
      </c>
      <c r="B3872" t="s">
        <v>188</v>
      </c>
      <c r="C3872" t="s">
        <v>14</v>
      </c>
      <c r="D3872" t="s">
        <v>14</v>
      </c>
      <c r="E3872" t="s">
        <v>192</v>
      </c>
      <c r="F3872" s="14" t="s">
        <v>14</v>
      </c>
      <c r="G3872" s="14" t="s">
        <v>14</v>
      </c>
      <c r="H3872" s="14">
        <v>0</v>
      </c>
      <c r="I3872" s="14">
        <v>0</v>
      </c>
      <c r="J3872" s="14">
        <v>0</v>
      </c>
      <c r="K3872" s="14">
        <v>1</v>
      </c>
    </row>
    <row r="3873" spans="1:11">
      <c r="A3873" t="s">
        <v>197</v>
      </c>
      <c r="B3873" t="s">
        <v>188</v>
      </c>
      <c r="C3873" t="s">
        <v>14</v>
      </c>
      <c r="D3873" t="s">
        <v>14</v>
      </c>
      <c r="E3873" t="s">
        <v>192</v>
      </c>
      <c r="F3873" s="14" t="s">
        <v>14</v>
      </c>
      <c r="G3873" s="14" t="s">
        <v>193</v>
      </c>
      <c r="H3873" s="14">
        <v>350</v>
      </c>
      <c r="I3873" s="14">
        <v>0</v>
      </c>
      <c r="J3873" s="14">
        <v>350</v>
      </c>
      <c r="K3873" s="14">
        <v>0</v>
      </c>
    </row>
    <row r="3874" spans="1:11">
      <c r="A3874" t="s">
        <v>197</v>
      </c>
      <c r="B3874" t="s">
        <v>188</v>
      </c>
      <c r="C3874" t="s">
        <v>13</v>
      </c>
      <c r="D3874" t="s">
        <v>14</v>
      </c>
      <c r="E3874" t="s">
        <v>15</v>
      </c>
      <c r="F3874" s="14" t="s">
        <v>16</v>
      </c>
      <c r="G3874" s="14" t="s">
        <v>14</v>
      </c>
      <c r="H3874" s="14">
        <v>0</v>
      </c>
      <c r="I3874" s="14">
        <v>0</v>
      </c>
      <c r="J3874" s="14">
        <v>0</v>
      </c>
      <c r="K3874" s="14">
        <v>127</v>
      </c>
    </row>
    <row r="3875" spans="1:11">
      <c r="A3875" t="s">
        <v>197</v>
      </c>
      <c r="B3875" t="s">
        <v>188</v>
      </c>
      <c r="C3875" t="s">
        <v>13</v>
      </c>
      <c r="D3875" t="s">
        <v>14</v>
      </c>
      <c r="E3875" t="s">
        <v>15</v>
      </c>
      <c r="F3875" s="14" t="s">
        <v>16</v>
      </c>
      <c r="G3875" s="14" t="s">
        <v>18</v>
      </c>
      <c r="H3875" s="14">
        <v>20914</v>
      </c>
      <c r="I3875" s="14">
        <v>1500</v>
      </c>
      <c r="J3875" s="14">
        <v>23668</v>
      </c>
      <c r="K3875" s="14">
        <v>0</v>
      </c>
    </row>
    <row r="3876" spans="1:11">
      <c r="A3876" t="s">
        <v>197</v>
      </c>
      <c r="B3876" t="s">
        <v>188</v>
      </c>
      <c r="C3876" t="s">
        <v>13</v>
      </c>
      <c r="D3876" t="s">
        <v>14</v>
      </c>
      <c r="E3876" t="s">
        <v>15</v>
      </c>
      <c r="F3876" s="14" t="s">
        <v>16</v>
      </c>
      <c r="G3876" s="14" t="s">
        <v>19</v>
      </c>
      <c r="H3876" s="14">
        <v>16846</v>
      </c>
      <c r="I3876" s="14">
        <v>420</v>
      </c>
      <c r="J3876" s="14">
        <v>18276</v>
      </c>
      <c r="K3876" s="14">
        <v>0</v>
      </c>
    </row>
    <row r="3877" spans="1:11">
      <c r="A3877" t="s">
        <v>197</v>
      </c>
      <c r="B3877" t="s">
        <v>188</v>
      </c>
      <c r="C3877" t="s">
        <v>13</v>
      </c>
      <c r="D3877" t="s">
        <v>14</v>
      </c>
      <c r="E3877" t="s">
        <v>15</v>
      </c>
      <c r="F3877" s="14" t="s">
        <v>16</v>
      </c>
      <c r="G3877" s="14" t="s">
        <v>20</v>
      </c>
      <c r="H3877" s="14">
        <v>12183</v>
      </c>
      <c r="I3877" s="14">
        <v>210</v>
      </c>
      <c r="J3877" s="14">
        <v>13123</v>
      </c>
      <c r="K3877" s="14">
        <v>0</v>
      </c>
    </row>
    <row r="3878" spans="1:11">
      <c r="A3878" t="s">
        <v>197</v>
      </c>
      <c r="B3878" t="s">
        <v>188</v>
      </c>
      <c r="C3878" t="s">
        <v>13</v>
      </c>
      <c r="D3878" t="s">
        <v>14</v>
      </c>
      <c r="E3878" t="s">
        <v>15</v>
      </c>
      <c r="F3878" s="14" t="s">
        <v>16</v>
      </c>
      <c r="G3878" s="14" t="s">
        <v>21</v>
      </c>
      <c r="H3878" s="14">
        <v>0</v>
      </c>
      <c r="I3878" s="14">
        <v>30</v>
      </c>
      <c r="J3878" s="14">
        <v>30</v>
      </c>
      <c r="K3878" s="14">
        <v>0</v>
      </c>
    </row>
    <row r="3879" spans="1:11">
      <c r="A3879" t="s">
        <v>197</v>
      </c>
      <c r="B3879" t="s">
        <v>188</v>
      </c>
      <c r="C3879" t="s">
        <v>13</v>
      </c>
      <c r="D3879" t="s">
        <v>14</v>
      </c>
      <c r="E3879" t="s">
        <v>15</v>
      </c>
      <c r="F3879" s="14" t="s">
        <v>16</v>
      </c>
      <c r="G3879" s="14" t="s">
        <v>22</v>
      </c>
      <c r="H3879" s="14">
        <v>60570</v>
      </c>
      <c r="I3879" s="14">
        <v>180</v>
      </c>
      <c r="J3879" s="14">
        <v>64384</v>
      </c>
      <c r="K3879" s="14">
        <v>0</v>
      </c>
    </row>
    <row r="3880" spans="1:11">
      <c r="A3880" t="s">
        <v>197</v>
      </c>
      <c r="B3880" t="s">
        <v>188</v>
      </c>
      <c r="C3880" t="s">
        <v>13</v>
      </c>
      <c r="D3880" t="s">
        <v>14</v>
      </c>
      <c r="E3880" t="s">
        <v>15</v>
      </c>
      <c r="F3880" s="14" t="s">
        <v>16</v>
      </c>
      <c r="G3880" s="14" t="s">
        <v>23</v>
      </c>
      <c r="H3880" s="14">
        <v>3191</v>
      </c>
      <c r="I3880" s="14">
        <v>471</v>
      </c>
      <c r="J3880" s="14">
        <v>3853</v>
      </c>
      <c r="K3880" s="14">
        <v>0</v>
      </c>
    </row>
    <row r="3881" spans="1:11">
      <c r="A3881" t="s">
        <v>197</v>
      </c>
      <c r="B3881" t="s">
        <v>188</v>
      </c>
      <c r="C3881" t="s">
        <v>13</v>
      </c>
      <c r="D3881" t="s">
        <v>24</v>
      </c>
      <c r="E3881" t="s">
        <v>15</v>
      </c>
      <c r="F3881" s="14" t="s">
        <v>16</v>
      </c>
      <c r="G3881" s="14" t="s">
        <v>23</v>
      </c>
      <c r="H3881" s="14">
        <v>1800</v>
      </c>
      <c r="I3881" s="14">
        <v>0</v>
      </c>
      <c r="J3881" s="14">
        <v>1854</v>
      </c>
      <c r="K3881" s="14">
        <v>0</v>
      </c>
    </row>
    <row r="3882" spans="1:11">
      <c r="A3882" t="s">
        <v>197</v>
      </c>
      <c r="B3882" t="s">
        <v>188</v>
      </c>
      <c r="C3882" t="s">
        <v>13</v>
      </c>
      <c r="D3882" t="s">
        <v>14</v>
      </c>
      <c r="E3882" t="s">
        <v>15</v>
      </c>
      <c r="F3882" s="14" t="s">
        <v>16</v>
      </c>
      <c r="G3882" s="14" t="s">
        <v>23</v>
      </c>
      <c r="H3882" s="14">
        <v>10872</v>
      </c>
      <c r="I3882" s="14">
        <v>0</v>
      </c>
      <c r="J3882" s="14">
        <v>11524</v>
      </c>
      <c r="K3882" s="14">
        <v>0</v>
      </c>
    </row>
    <row r="3883" spans="1:11">
      <c r="A3883" t="s">
        <v>197</v>
      </c>
      <c r="B3883" t="s">
        <v>188</v>
      </c>
      <c r="C3883" t="s">
        <v>13</v>
      </c>
      <c r="D3883" t="s">
        <v>14</v>
      </c>
      <c r="E3883" t="s">
        <v>25</v>
      </c>
      <c r="F3883" s="14" t="s">
        <v>26</v>
      </c>
      <c r="G3883" s="14" t="s">
        <v>14</v>
      </c>
      <c r="H3883" s="14">
        <v>0</v>
      </c>
      <c r="I3883" s="14">
        <v>0</v>
      </c>
      <c r="J3883" s="14">
        <v>0</v>
      </c>
      <c r="K3883" s="14">
        <v>7</v>
      </c>
    </row>
    <row r="3884" spans="1:11">
      <c r="A3884" t="s">
        <v>197</v>
      </c>
      <c r="B3884" t="s">
        <v>188</v>
      </c>
      <c r="C3884" t="s">
        <v>13</v>
      </c>
      <c r="D3884" t="s">
        <v>14</v>
      </c>
      <c r="E3884" t="s">
        <v>25</v>
      </c>
      <c r="F3884" s="14" t="s">
        <v>26</v>
      </c>
      <c r="G3884" s="14" t="s">
        <v>17</v>
      </c>
      <c r="H3884" s="14">
        <v>4045</v>
      </c>
      <c r="I3884" s="14">
        <v>60</v>
      </c>
      <c r="J3884" s="14">
        <v>4347</v>
      </c>
      <c r="K3884" s="14">
        <v>0</v>
      </c>
    </row>
    <row r="3885" spans="1:11">
      <c r="A3885" t="s">
        <v>197</v>
      </c>
      <c r="B3885" t="s">
        <v>188</v>
      </c>
      <c r="C3885" t="s">
        <v>13</v>
      </c>
      <c r="D3885" t="s">
        <v>14</v>
      </c>
      <c r="E3885" t="s">
        <v>25</v>
      </c>
      <c r="F3885" s="14" t="s">
        <v>26</v>
      </c>
      <c r="G3885" s="14" t="s">
        <v>27</v>
      </c>
      <c r="H3885" s="14">
        <v>1283</v>
      </c>
      <c r="I3885" s="14">
        <v>90</v>
      </c>
      <c r="J3885" s="14">
        <v>1449</v>
      </c>
      <c r="K3885" s="14">
        <v>0</v>
      </c>
    </row>
    <row r="3886" spans="1:11">
      <c r="A3886" t="s">
        <v>197</v>
      </c>
      <c r="B3886" t="s">
        <v>188</v>
      </c>
      <c r="C3886" t="s">
        <v>13</v>
      </c>
      <c r="D3886" t="s">
        <v>14</v>
      </c>
      <c r="E3886" t="s">
        <v>28</v>
      </c>
      <c r="F3886" s="14" t="s">
        <v>29</v>
      </c>
      <c r="G3886" s="14" t="s">
        <v>14</v>
      </c>
      <c r="H3886" s="14">
        <v>0</v>
      </c>
      <c r="I3886" s="14">
        <v>0</v>
      </c>
      <c r="J3886" s="14">
        <v>0</v>
      </c>
      <c r="K3886" s="14">
        <v>37</v>
      </c>
    </row>
    <row r="3887" spans="1:11">
      <c r="A3887" t="s">
        <v>197</v>
      </c>
      <c r="B3887" t="s">
        <v>188</v>
      </c>
      <c r="C3887" t="s">
        <v>13</v>
      </c>
      <c r="D3887" t="s">
        <v>14</v>
      </c>
      <c r="E3887" t="s">
        <v>28</v>
      </c>
      <c r="F3887" s="14" t="s">
        <v>29</v>
      </c>
      <c r="G3887" s="14" t="s">
        <v>19</v>
      </c>
      <c r="H3887" s="14">
        <v>18527</v>
      </c>
      <c r="I3887" s="14">
        <v>1200</v>
      </c>
      <c r="J3887" s="14">
        <v>20838</v>
      </c>
      <c r="K3887" s="14">
        <v>0</v>
      </c>
    </row>
    <row r="3888" spans="1:11">
      <c r="A3888" t="s">
        <v>197</v>
      </c>
      <c r="B3888" t="s">
        <v>188</v>
      </c>
      <c r="C3888" t="s">
        <v>13</v>
      </c>
      <c r="D3888" t="s">
        <v>14</v>
      </c>
      <c r="E3888" t="s">
        <v>28</v>
      </c>
      <c r="F3888" s="14" t="s">
        <v>29</v>
      </c>
      <c r="G3888" s="14" t="s">
        <v>30</v>
      </c>
      <c r="H3888" s="14">
        <v>814</v>
      </c>
      <c r="I3888" s="14">
        <v>0</v>
      </c>
      <c r="J3888" s="14">
        <v>862</v>
      </c>
      <c r="K3888" s="14">
        <v>0</v>
      </c>
    </row>
    <row r="3889" spans="1:11">
      <c r="A3889" t="s">
        <v>197</v>
      </c>
      <c r="B3889" t="s">
        <v>188</v>
      </c>
      <c r="C3889" t="s">
        <v>13</v>
      </c>
      <c r="D3889" t="s">
        <v>14</v>
      </c>
      <c r="E3889" t="s">
        <v>31</v>
      </c>
      <c r="F3889" s="14" t="s">
        <v>32</v>
      </c>
      <c r="G3889" s="14" t="s">
        <v>14</v>
      </c>
      <c r="H3889" s="14">
        <v>0</v>
      </c>
      <c r="I3889" s="14">
        <v>0</v>
      </c>
      <c r="J3889" s="14">
        <v>0</v>
      </c>
      <c r="K3889" s="14">
        <v>68</v>
      </c>
    </row>
    <row r="3890" spans="1:11">
      <c r="A3890" t="s">
        <v>197</v>
      </c>
      <c r="B3890" t="s">
        <v>188</v>
      </c>
      <c r="C3890" t="s">
        <v>13</v>
      </c>
      <c r="D3890" t="s">
        <v>14</v>
      </c>
      <c r="E3890" t="s">
        <v>31</v>
      </c>
      <c r="F3890" s="14" t="s">
        <v>32</v>
      </c>
      <c r="G3890" s="14" t="s">
        <v>19</v>
      </c>
      <c r="H3890" s="14">
        <v>18599</v>
      </c>
      <c r="I3890" s="14">
        <v>21331</v>
      </c>
      <c r="J3890" s="14">
        <v>41045</v>
      </c>
      <c r="K3890" s="14">
        <v>0</v>
      </c>
    </row>
    <row r="3891" spans="1:11">
      <c r="A3891" t="s">
        <v>197</v>
      </c>
      <c r="B3891" t="s">
        <v>188</v>
      </c>
      <c r="C3891" t="s">
        <v>13</v>
      </c>
      <c r="D3891" t="s">
        <v>14</v>
      </c>
      <c r="E3891" t="s">
        <v>31</v>
      </c>
      <c r="F3891" s="14" t="s">
        <v>32</v>
      </c>
      <c r="G3891" s="14" t="s">
        <v>30</v>
      </c>
      <c r="H3891" s="14">
        <v>19891</v>
      </c>
      <c r="I3891" s="14">
        <v>18510</v>
      </c>
      <c r="J3891" s="14">
        <v>39594</v>
      </c>
      <c r="K3891" s="14">
        <v>0</v>
      </c>
    </row>
    <row r="3892" spans="1:11">
      <c r="A3892" t="s">
        <v>197</v>
      </c>
      <c r="B3892" t="s">
        <v>188</v>
      </c>
      <c r="C3892" t="s">
        <v>13</v>
      </c>
      <c r="D3892" t="s">
        <v>14</v>
      </c>
      <c r="E3892" t="s">
        <v>33</v>
      </c>
      <c r="F3892" s="14" t="s">
        <v>34</v>
      </c>
      <c r="G3892" s="14" t="s">
        <v>14</v>
      </c>
      <c r="H3892" s="14">
        <v>0</v>
      </c>
      <c r="I3892" s="14">
        <v>0</v>
      </c>
      <c r="J3892" s="14">
        <v>0</v>
      </c>
      <c r="K3892" s="14">
        <v>77</v>
      </c>
    </row>
    <row r="3893" spans="1:11">
      <c r="A3893" t="s">
        <v>197</v>
      </c>
      <c r="B3893" t="s">
        <v>188</v>
      </c>
      <c r="C3893" t="s">
        <v>13</v>
      </c>
      <c r="D3893" t="s">
        <v>14</v>
      </c>
      <c r="E3893" t="s">
        <v>33</v>
      </c>
      <c r="F3893" s="14" t="s">
        <v>34</v>
      </c>
      <c r="G3893" s="14" t="s">
        <v>18</v>
      </c>
      <c r="H3893" s="14">
        <v>7578</v>
      </c>
      <c r="I3893" s="14">
        <v>4109</v>
      </c>
      <c r="J3893" s="14">
        <v>12141</v>
      </c>
      <c r="K3893" s="14">
        <v>0</v>
      </c>
    </row>
    <row r="3894" spans="1:11">
      <c r="A3894" t="s">
        <v>197</v>
      </c>
      <c r="B3894" t="s">
        <v>188</v>
      </c>
      <c r="C3894" t="s">
        <v>13</v>
      </c>
      <c r="D3894" t="s">
        <v>24</v>
      </c>
      <c r="E3894" t="s">
        <v>33</v>
      </c>
      <c r="F3894" s="14" t="s">
        <v>34</v>
      </c>
      <c r="G3894" s="14" t="s">
        <v>18</v>
      </c>
      <c r="H3894" s="14">
        <v>1167</v>
      </c>
      <c r="I3894" s="14">
        <v>0</v>
      </c>
      <c r="J3894" s="14">
        <v>1272</v>
      </c>
      <c r="K3894" s="14">
        <v>0</v>
      </c>
    </row>
    <row r="3895" spans="1:11">
      <c r="A3895" t="s">
        <v>197</v>
      </c>
      <c r="B3895" t="s">
        <v>188</v>
      </c>
      <c r="C3895" t="s">
        <v>13</v>
      </c>
      <c r="D3895" t="s">
        <v>14</v>
      </c>
      <c r="E3895" t="s">
        <v>33</v>
      </c>
      <c r="F3895" s="14" t="s">
        <v>34</v>
      </c>
      <c r="G3895" s="14" t="s">
        <v>18</v>
      </c>
      <c r="H3895" s="14">
        <v>30092</v>
      </c>
      <c r="I3895" s="14">
        <v>0</v>
      </c>
      <c r="J3895" s="14">
        <v>31897</v>
      </c>
      <c r="K3895" s="14">
        <v>0</v>
      </c>
    </row>
    <row r="3896" spans="1:11">
      <c r="A3896" t="s">
        <v>197</v>
      </c>
      <c r="B3896" t="s">
        <v>188</v>
      </c>
      <c r="C3896" t="s">
        <v>13</v>
      </c>
      <c r="D3896" t="s">
        <v>24</v>
      </c>
      <c r="E3896" t="s">
        <v>33</v>
      </c>
      <c r="F3896" s="14" t="s">
        <v>34</v>
      </c>
      <c r="G3896" s="14" t="s">
        <v>18</v>
      </c>
      <c r="H3896" s="14">
        <v>9414</v>
      </c>
      <c r="I3896" s="14">
        <v>0</v>
      </c>
      <c r="J3896" s="14">
        <v>10261</v>
      </c>
      <c r="K3896" s="14">
        <v>0</v>
      </c>
    </row>
    <row r="3897" spans="1:11">
      <c r="A3897" t="s">
        <v>197</v>
      </c>
      <c r="B3897" t="s">
        <v>188</v>
      </c>
      <c r="C3897" t="s">
        <v>13</v>
      </c>
      <c r="D3897" t="s">
        <v>14</v>
      </c>
      <c r="E3897" t="s">
        <v>33</v>
      </c>
      <c r="F3897" s="14" t="s">
        <v>34</v>
      </c>
      <c r="G3897" s="14" t="s">
        <v>18</v>
      </c>
      <c r="H3897" s="14">
        <v>18434</v>
      </c>
      <c r="I3897" s="14">
        <v>0</v>
      </c>
      <c r="J3897" s="14">
        <v>19540</v>
      </c>
      <c r="K3897" s="14">
        <v>0</v>
      </c>
    </row>
    <row r="3898" spans="1:11">
      <c r="A3898" t="s">
        <v>197</v>
      </c>
      <c r="B3898" t="s">
        <v>188</v>
      </c>
      <c r="C3898" t="s">
        <v>13</v>
      </c>
      <c r="D3898" t="s">
        <v>24</v>
      </c>
      <c r="E3898" t="s">
        <v>33</v>
      </c>
      <c r="F3898" s="14" t="s">
        <v>34</v>
      </c>
      <c r="G3898" s="14" t="s">
        <v>18</v>
      </c>
      <c r="H3898" s="14">
        <v>8888</v>
      </c>
      <c r="I3898" s="14">
        <v>0</v>
      </c>
      <c r="J3898" s="14">
        <v>9687</v>
      </c>
      <c r="K3898" s="14">
        <v>0</v>
      </c>
    </row>
    <row r="3899" spans="1:11">
      <c r="A3899" t="s">
        <v>197</v>
      </c>
      <c r="B3899" t="s">
        <v>188</v>
      </c>
      <c r="C3899" t="s">
        <v>13</v>
      </c>
      <c r="D3899" t="s">
        <v>14</v>
      </c>
      <c r="E3899" t="s">
        <v>33</v>
      </c>
      <c r="F3899" s="14" t="s">
        <v>34</v>
      </c>
      <c r="G3899" s="14" t="s">
        <v>18</v>
      </c>
      <c r="H3899" s="14">
        <v>0</v>
      </c>
      <c r="I3899" s="14">
        <v>0</v>
      </c>
      <c r="J3899" s="14">
        <v>0</v>
      </c>
      <c r="K3899" s="14">
        <v>0</v>
      </c>
    </row>
    <row r="3900" spans="1:11">
      <c r="A3900" t="s">
        <v>197</v>
      </c>
      <c r="B3900" t="s">
        <v>188</v>
      </c>
      <c r="C3900" t="s">
        <v>13</v>
      </c>
      <c r="D3900" t="s">
        <v>14</v>
      </c>
      <c r="E3900" t="s">
        <v>33</v>
      </c>
      <c r="F3900" s="14" t="s">
        <v>34</v>
      </c>
      <c r="G3900" s="14" t="s">
        <v>30</v>
      </c>
      <c r="H3900" s="14">
        <v>10780</v>
      </c>
      <c r="I3900" s="14">
        <v>0</v>
      </c>
      <c r="J3900" s="14">
        <v>11426</v>
      </c>
      <c r="K3900" s="14">
        <v>0</v>
      </c>
    </row>
    <row r="3901" spans="1:11">
      <c r="A3901" t="s">
        <v>197</v>
      </c>
      <c r="B3901" t="s">
        <v>188</v>
      </c>
      <c r="C3901" t="s">
        <v>13</v>
      </c>
      <c r="D3901" t="s">
        <v>24</v>
      </c>
      <c r="E3901" t="s">
        <v>33</v>
      </c>
      <c r="F3901" s="14" t="s">
        <v>34</v>
      </c>
      <c r="G3901" s="14" t="s">
        <v>30</v>
      </c>
      <c r="H3901" s="14">
        <v>432</v>
      </c>
      <c r="I3901" s="14">
        <v>0</v>
      </c>
      <c r="J3901" s="14">
        <v>470</v>
      </c>
      <c r="K3901" s="14">
        <v>0</v>
      </c>
    </row>
    <row r="3902" spans="1:11">
      <c r="A3902" t="s">
        <v>197</v>
      </c>
      <c r="B3902" t="s">
        <v>188</v>
      </c>
      <c r="C3902" t="s">
        <v>13</v>
      </c>
      <c r="D3902" t="s">
        <v>14</v>
      </c>
      <c r="E3902" t="s">
        <v>33</v>
      </c>
      <c r="F3902" s="14" t="s">
        <v>34</v>
      </c>
      <c r="G3902" s="14" t="s">
        <v>30</v>
      </c>
      <c r="H3902" s="14">
        <v>0</v>
      </c>
      <c r="I3902" s="14">
        <v>0</v>
      </c>
      <c r="J3902" s="14">
        <v>0</v>
      </c>
      <c r="K3902" s="14">
        <v>0</v>
      </c>
    </row>
    <row r="3903" spans="1:11">
      <c r="A3903" t="s">
        <v>197</v>
      </c>
      <c r="B3903" t="s">
        <v>188</v>
      </c>
      <c r="C3903" t="s">
        <v>13</v>
      </c>
      <c r="D3903" t="s">
        <v>14</v>
      </c>
      <c r="E3903" t="s">
        <v>35</v>
      </c>
      <c r="F3903" s="14" t="s">
        <v>36</v>
      </c>
      <c r="G3903" s="14" t="s">
        <v>14</v>
      </c>
      <c r="H3903" s="14">
        <v>0</v>
      </c>
      <c r="I3903" s="14">
        <v>0</v>
      </c>
      <c r="J3903" s="14">
        <v>0</v>
      </c>
      <c r="K3903" s="14">
        <v>1</v>
      </c>
    </row>
    <row r="3904" spans="1:11">
      <c r="A3904" t="s">
        <v>197</v>
      </c>
      <c r="B3904" t="s">
        <v>188</v>
      </c>
      <c r="C3904" t="s">
        <v>13</v>
      </c>
      <c r="D3904" t="s">
        <v>14</v>
      </c>
      <c r="E3904" t="s">
        <v>35</v>
      </c>
      <c r="F3904" s="14" t="s">
        <v>36</v>
      </c>
      <c r="G3904" s="14" t="s">
        <v>21</v>
      </c>
      <c r="H3904" s="14">
        <v>61</v>
      </c>
      <c r="I3904" s="14">
        <v>0</v>
      </c>
      <c r="J3904" s="14">
        <v>64</v>
      </c>
      <c r="K3904" s="14">
        <v>0</v>
      </c>
    </row>
    <row r="3905" spans="1:11">
      <c r="A3905" t="s">
        <v>197</v>
      </c>
      <c r="B3905" t="s">
        <v>188</v>
      </c>
      <c r="C3905" t="s">
        <v>13</v>
      </c>
      <c r="D3905" t="s">
        <v>14</v>
      </c>
      <c r="E3905" t="s">
        <v>37</v>
      </c>
      <c r="F3905" s="14" t="s">
        <v>38</v>
      </c>
      <c r="G3905" s="14" t="s">
        <v>14</v>
      </c>
      <c r="H3905" s="14">
        <v>0</v>
      </c>
      <c r="I3905" s="14">
        <v>0</v>
      </c>
      <c r="J3905" s="14">
        <v>0</v>
      </c>
      <c r="K3905" s="14">
        <v>102</v>
      </c>
    </row>
    <row r="3906" spans="1:11">
      <c r="A3906" t="s">
        <v>197</v>
      </c>
      <c r="B3906" t="s">
        <v>188</v>
      </c>
      <c r="C3906" t="s">
        <v>13</v>
      </c>
      <c r="D3906" t="s">
        <v>14</v>
      </c>
      <c r="E3906" t="s">
        <v>37</v>
      </c>
      <c r="F3906" s="14" t="s">
        <v>38</v>
      </c>
      <c r="G3906" s="14" t="s">
        <v>17</v>
      </c>
      <c r="H3906" s="14">
        <v>185820</v>
      </c>
      <c r="I3906" s="14">
        <v>58082</v>
      </c>
      <c r="J3906" s="14">
        <v>255051</v>
      </c>
      <c r="K3906" s="14">
        <v>0</v>
      </c>
    </row>
    <row r="3907" spans="1:11">
      <c r="A3907" t="s">
        <v>197</v>
      </c>
      <c r="B3907" t="s">
        <v>188</v>
      </c>
      <c r="C3907" t="s">
        <v>13</v>
      </c>
      <c r="D3907" t="s">
        <v>14</v>
      </c>
      <c r="E3907" t="s">
        <v>37</v>
      </c>
      <c r="F3907" s="14" t="s">
        <v>38</v>
      </c>
      <c r="G3907" s="14" t="s">
        <v>19</v>
      </c>
      <c r="H3907" s="14">
        <v>1013</v>
      </c>
      <c r="I3907" s="14">
        <v>0</v>
      </c>
      <c r="J3907" s="14">
        <v>1073</v>
      </c>
      <c r="K3907" s="14">
        <v>0</v>
      </c>
    </row>
    <row r="3908" spans="1:11">
      <c r="A3908" t="s">
        <v>197</v>
      </c>
      <c r="B3908" t="s">
        <v>188</v>
      </c>
      <c r="C3908" t="s">
        <v>13</v>
      </c>
      <c r="D3908" t="s">
        <v>14</v>
      </c>
      <c r="E3908" t="s">
        <v>37</v>
      </c>
      <c r="F3908" s="14" t="s">
        <v>38</v>
      </c>
      <c r="G3908" s="14" t="s">
        <v>20</v>
      </c>
      <c r="H3908" s="14">
        <v>7427</v>
      </c>
      <c r="I3908" s="14">
        <v>150</v>
      </c>
      <c r="J3908" s="14">
        <v>8022</v>
      </c>
      <c r="K3908" s="14">
        <v>0</v>
      </c>
    </row>
    <row r="3909" spans="1:11">
      <c r="A3909" t="s">
        <v>197</v>
      </c>
      <c r="B3909" t="s">
        <v>188</v>
      </c>
      <c r="C3909" t="s">
        <v>13</v>
      </c>
      <c r="D3909" t="s">
        <v>14</v>
      </c>
      <c r="E3909" t="s">
        <v>37</v>
      </c>
      <c r="F3909" s="14" t="s">
        <v>38</v>
      </c>
      <c r="G3909" s="14" t="s">
        <v>39</v>
      </c>
      <c r="H3909" s="14">
        <v>7603</v>
      </c>
      <c r="I3909" s="14">
        <v>150</v>
      </c>
      <c r="J3909" s="14">
        <v>8209</v>
      </c>
      <c r="K3909" s="14">
        <v>0</v>
      </c>
    </row>
    <row r="3910" spans="1:11">
      <c r="A3910" t="s">
        <v>197</v>
      </c>
      <c r="B3910" t="s">
        <v>188</v>
      </c>
      <c r="C3910" t="s">
        <v>13</v>
      </c>
      <c r="D3910" t="s">
        <v>14</v>
      </c>
      <c r="E3910" t="s">
        <v>40</v>
      </c>
      <c r="F3910" s="14" t="s">
        <v>41</v>
      </c>
      <c r="G3910" s="14" t="s">
        <v>14</v>
      </c>
      <c r="H3910" s="14">
        <v>0</v>
      </c>
      <c r="I3910" s="14">
        <v>0</v>
      </c>
      <c r="J3910" s="14">
        <v>0</v>
      </c>
      <c r="K3910" s="14">
        <v>70</v>
      </c>
    </row>
    <row r="3911" spans="1:11">
      <c r="A3911" t="s">
        <v>197</v>
      </c>
      <c r="B3911" t="s">
        <v>188</v>
      </c>
      <c r="C3911" t="s">
        <v>13</v>
      </c>
      <c r="D3911" t="s">
        <v>14</v>
      </c>
      <c r="E3911" t="s">
        <v>40</v>
      </c>
      <c r="F3911" s="14" t="s">
        <v>41</v>
      </c>
      <c r="G3911" s="14" t="s">
        <v>19</v>
      </c>
      <c r="H3911" s="14">
        <v>15357</v>
      </c>
      <c r="I3911" s="14">
        <v>1620</v>
      </c>
      <c r="J3911" s="14">
        <v>17898</v>
      </c>
      <c r="K3911" s="14">
        <v>0</v>
      </c>
    </row>
    <row r="3912" spans="1:11">
      <c r="A3912" t="s">
        <v>197</v>
      </c>
      <c r="B3912" t="s">
        <v>188</v>
      </c>
      <c r="C3912" t="s">
        <v>13</v>
      </c>
      <c r="D3912" t="s">
        <v>14</v>
      </c>
      <c r="E3912" t="s">
        <v>40</v>
      </c>
      <c r="F3912" s="14" t="s">
        <v>41</v>
      </c>
      <c r="G3912" s="14" t="s">
        <v>30</v>
      </c>
      <c r="H3912" s="14">
        <v>8725</v>
      </c>
      <c r="I3912" s="14">
        <v>7319</v>
      </c>
      <c r="J3912" s="14">
        <v>16567</v>
      </c>
      <c r="K3912" s="14">
        <v>0</v>
      </c>
    </row>
    <row r="3913" spans="1:11">
      <c r="A3913" t="s">
        <v>197</v>
      </c>
      <c r="B3913" t="s">
        <v>188</v>
      </c>
      <c r="C3913" t="s">
        <v>13</v>
      </c>
      <c r="D3913" t="s">
        <v>14</v>
      </c>
      <c r="E3913" t="s">
        <v>42</v>
      </c>
      <c r="F3913" s="14" t="s">
        <v>43</v>
      </c>
      <c r="G3913" s="14" t="s">
        <v>14</v>
      </c>
      <c r="H3913" s="14">
        <v>0</v>
      </c>
      <c r="I3913" s="14">
        <v>0</v>
      </c>
      <c r="J3913" s="14">
        <v>0</v>
      </c>
      <c r="K3913" s="14">
        <v>59</v>
      </c>
    </row>
    <row r="3914" spans="1:11">
      <c r="A3914" t="s">
        <v>197</v>
      </c>
      <c r="B3914" t="s">
        <v>188</v>
      </c>
      <c r="C3914" t="s">
        <v>13</v>
      </c>
      <c r="D3914" t="s">
        <v>14</v>
      </c>
      <c r="E3914" t="s">
        <v>42</v>
      </c>
      <c r="F3914" s="14" t="s">
        <v>43</v>
      </c>
      <c r="G3914" s="14" t="s">
        <v>19</v>
      </c>
      <c r="H3914" s="14">
        <v>25877</v>
      </c>
      <c r="I3914" s="14">
        <v>24495</v>
      </c>
      <c r="J3914" s="14">
        <v>51924</v>
      </c>
      <c r="K3914" s="14">
        <v>0</v>
      </c>
    </row>
    <row r="3915" spans="1:11">
      <c r="A3915" t="s">
        <v>197</v>
      </c>
      <c r="B3915" t="s">
        <v>188</v>
      </c>
      <c r="C3915" t="s">
        <v>13</v>
      </c>
      <c r="D3915" t="s">
        <v>14</v>
      </c>
      <c r="E3915" t="s">
        <v>44</v>
      </c>
      <c r="F3915" s="14" t="s">
        <v>45</v>
      </c>
      <c r="G3915" s="14" t="s">
        <v>14</v>
      </c>
      <c r="H3915" s="14">
        <v>0</v>
      </c>
      <c r="I3915" s="14">
        <v>0</v>
      </c>
      <c r="J3915" s="14">
        <v>0</v>
      </c>
      <c r="K3915" s="14">
        <v>2</v>
      </c>
    </row>
    <row r="3916" spans="1:11">
      <c r="A3916" t="s">
        <v>197</v>
      </c>
      <c r="B3916" t="s">
        <v>188</v>
      </c>
      <c r="C3916" t="s">
        <v>13</v>
      </c>
      <c r="D3916" t="s">
        <v>14</v>
      </c>
      <c r="E3916" t="s">
        <v>44</v>
      </c>
      <c r="F3916" s="14" t="s">
        <v>45</v>
      </c>
      <c r="G3916" s="14" t="s">
        <v>19</v>
      </c>
      <c r="H3916" s="14">
        <v>88775</v>
      </c>
      <c r="I3916" s="14">
        <v>34950</v>
      </c>
      <c r="J3916" s="14">
        <v>116623</v>
      </c>
      <c r="K3916" s="14">
        <v>0</v>
      </c>
    </row>
    <row r="3917" spans="1:11">
      <c r="A3917" t="s">
        <v>197</v>
      </c>
      <c r="B3917" t="s">
        <v>188</v>
      </c>
      <c r="C3917" t="s">
        <v>13</v>
      </c>
      <c r="D3917" t="s">
        <v>24</v>
      </c>
      <c r="E3917" t="s">
        <v>44</v>
      </c>
      <c r="F3917" s="14" t="s">
        <v>45</v>
      </c>
      <c r="G3917" s="14" t="s">
        <v>19</v>
      </c>
      <c r="H3917" s="14">
        <v>225071</v>
      </c>
      <c r="I3917" s="14">
        <v>0</v>
      </c>
      <c r="J3917" s="14">
        <v>173304</v>
      </c>
      <c r="K3917" s="14">
        <v>0</v>
      </c>
    </row>
    <row r="3918" spans="1:11">
      <c r="A3918" t="s">
        <v>197</v>
      </c>
      <c r="B3918" t="s">
        <v>188</v>
      </c>
      <c r="C3918" t="s">
        <v>13</v>
      </c>
      <c r="D3918" t="s">
        <v>14</v>
      </c>
      <c r="E3918" t="s">
        <v>46</v>
      </c>
      <c r="F3918" s="14" t="s">
        <v>47</v>
      </c>
      <c r="G3918" s="14" t="s">
        <v>14</v>
      </c>
      <c r="H3918" s="14">
        <v>0</v>
      </c>
      <c r="I3918" s="14">
        <v>0</v>
      </c>
      <c r="J3918" s="14">
        <v>0</v>
      </c>
      <c r="K3918" s="14">
        <v>21</v>
      </c>
    </row>
    <row r="3919" spans="1:11">
      <c r="A3919" t="s">
        <v>197</v>
      </c>
      <c r="B3919" t="s">
        <v>188</v>
      </c>
      <c r="C3919" t="s">
        <v>13</v>
      </c>
      <c r="D3919" t="s">
        <v>14</v>
      </c>
      <c r="E3919" t="s">
        <v>46</v>
      </c>
      <c r="F3919" s="14" t="s">
        <v>47</v>
      </c>
      <c r="G3919" s="14" t="s">
        <v>48</v>
      </c>
      <c r="H3919" s="14">
        <v>19391</v>
      </c>
      <c r="I3919" s="14">
        <v>960</v>
      </c>
      <c r="J3919" s="14">
        <v>21514</v>
      </c>
      <c r="K3919" s="14">
        <v>0</v>
      </c>
    </row>
    <row r="3920" spans="1:11">
      <c r="A3920" t="s">
        <v>197</v>
      </c>
      <c r="B3920" t="s">
        <v>188</v>
      </c>
      <c r="C3920" t="s">
        <v>13</v>
      </c>
      <c r="D3920" t="s">
        <v>14</v>
      </c>
      <c r="E3920" t="s">
        <v>49</v>
      </c>
      <c r="F3920" s="14" t="s">
        <v>50</v>
      </c>
      <c r="G3920" s="14" t="s">
        <v>14</v>
      </c>
      <c r="H3920" s="14">
        <v>0</v>
      </c>
      <c r="I3920" s="14">
        <v>0</v>
      </c>
      <c r="J3920" s="14">
        <v>0</v>
      </c>
      <c r="K3920" s="14">
        <v>176</v>
      </c>
    </row>
    <row r="3921" spans="1:11">
      <c r="A3921" t="s">
        <v>197</v>
      </c>
      <c r="B3921" t="s">
        <v>188</v>
      </c>
      <c r="C3921" t="s">
        <v>13</v>
      </c>
      <c r="D3921" t="s">
        <v>14</v>
      </c>
      <c r="E3921" t="s">
        <v>49</v>
      </c>
      <c r="F3921" s="14" t="s">
        <v>50</v>
      </c>
      <c r="G3921" s="14" t="s">
        <v>30</v>
      </c>
      <c r="H3921" s="14">
        <v>18179</v>
      </c>
      <c r="I3921" s="14">
        <v>71084</v>
      </c>
      <c r="J3921" s="14">
        <v>90353</v>
      </c>
      <c r="K3921" s="14">
        <v>0</v>
      </c>
    </row>
    <row r="3922" spans="1:11">
      <c r="A3922" t="s">
        <v>197</v>
      </c>
      <c r="B3922" t="s">
        <v>188</v>
      </c>
      <c r="C3922" t="s">
        <v>13</v>
      </c>
      <c r="D3922" t="s">
        <v>14</v>
      </c>
      <c r="E3922" t="s">
        <v>49</v>
      </c>
      <c r="F3922" s="14" t="s">
        <v>50</v>
      </c>
      <c r="G3922" s="14" t="s">
        <v>51</v>
      </c>
      <c r="H3922" s="14">
        <v>118234</v>
      </c>
      <c r="I3922" s="14">
        <v>278404</v>
      </c>
      <c r="J3922" s="14">
        <v>403732</v>
      </c>
      <c r="K3922" s="14">
        <v>0</v>
      </c>
    </row>
    <row r="3923" spans="1:11">
      <c r="A3923" t="s">
        <v>197</v>
      </c>
      <c r="B3923" t="s">
        <v>188</v>
      </c>
      <c r="C3923" t="s">
        <v>13</v>
      </c>
      <c r="D3923" t="s">
        <v>14</v>
      </c>
      <c r="E3923" t="s">
        <v>49</v>
      </c>
      <c r="F3923" s="14" t="s">
        <v>50</v>
      </c>
      <c r="G3923" s="14" t="s">
        <v>52</v>
      </c>
      <c r="H3923" s="14">
        <v>9242</v>
      </c>
      <c r="I3923" s="14">
        <v>0</v>
      </c>
      <c r="J3923" s="14">
        <v>9796</v>
      </c>
      <c r="K3923" s="14">
        <v>0</v>
      </c>
    </row>
    <row r="3924" spans="1:11">
      <c r="A3924" t="s">
        <v>197</v>
      </c>
      <c r="B3924" t="s">
        <v>188</v>
      </c>
      <c r="C3924" t="s">
        <v>13</v>
      </c>
      <c r="D3924" t="s">
        <v>14</v>
      </c>
      <c r="E3924" t="s">
        <v>53</v>
      </c>
      <c r="F3924" s="14" t="s">
        <v>54</v>
      </c>
      <c r="G3924" s="14" t="s">
        <v>14</v>
      </c>
      <c r="H3924" s="14">
        <v>0</v>
      </c>
      <c r="I3924" s="14">
        <v>0</v>
      </c>
      <c r="J3924" s="14">
        <v>0</v>
      </c>
      <c r="K3924" s="14">
        <v>3</v>
      </c>
    </row>
    <row r="3925" spans="1:11">
      <c r="A3925" t="s">
        <v>197</v>
      </c>
      <c r="B3925" t="s">
        <v>188</v>
      </c>
      <c r="C3925" t="s">
        <v>13</v>
      </c>
      <c r="D3925" t="s">
        <v>14</v>
      </c>
      <c r="E3925" t="s">
        <v>53</v>
      </c>
      <c r="F3925" s="14" t="s">
        <v>54</v>
      </c>
      <c r="G3925" s="14" t="s">
        <v>20</v>
      </c>
      <c r="H3925" s="14">
        <v>926</v>
      </c>
      <c r="I3925" s="14">
        <v>0</v>
      </c>
      <c r="J3925" s="14">
        <v>981</v>
      </c>
      <c r="K3925" s="14">
        <v>0</v>
      </c>
    </row>
    <row r="3926" spans="1:11">
      <c r="A3926" t="s">
        <v>197</v>
      </c>
      <c r="B3926" t="s">
        <v>188</v>
      </c>
      <c r="C3926" t="s">
        <v>13</v>
      </c>
      <c r="D3926" t="s">
        <v>14</v>
      </c>
      <c r="E3926" t="s">
        <v>55</v>
      </c>
      <c r="F3926" s="14" t="s">
        <v>56</v>
      </c>
      <c r="G3926" s="14" t="s">
        <v>14</v>
      </c>
      <c r="H3926" s="14">
        <v>0</v>
      </c>
      <c r="I3926" s="14">
        <v>0</v>
      </c>
      <c r="J3926" s="14">
        <v>0</v>
      </c>
      <c r="K3926" s="14">
        <v>110</v>
      </c>
    </row>
    <row r="3927" spans="1:11">
      <c r="A3927" t="s">
        <v>197</v>
      </c>
      <c r="B3927" t="s">
        <v>188</v>
      </c>
      <c r="C3927" t="s">
        <v>13</v>
      </c>
      <c r="D3927" t="s">
        <v>14</v>
      </c>
      <c r="E3927" t="s">
        <v>55</v>
      </c>
      <c r="F3927" s="14" t="s">
        <v>56</v>
      </c>
      <c r="G3927" s="14" t="s">
        <v>30</v>
      </c>
      <c r="H3927" s="14">
        <v>15357</v>
      </c>
      <c r="I3927" s="14">
        <v>30</v>
      </c>
      <c r="J3927" s="14">
        <v>16308</v>
      </c>
      <c r="K3927" s="14">
        <v>0</v>
      </c>
    </row>
    <row r="3928" spans="1:11">
      <c r="A3928" t="s">
        <v>197</v>
      </c>
      <c r="B3928" t="s">
        <v>188</v>
      </c>
      <c r="C3928" t="s">
        <v>13</v>
      </c>
      <c r="D3928" t="s">
        <v>14</v>
      </c>
      <c r="E3928" t="s">
        <v>55</v>
      </c>
      <c r="F3928" s="14" t="s">
        <v>56</v>
      </c>
      <c r="G3928" s="14" t="s">
        <v>57</v>
      </c>
      <c r="H3928" s="14">
        <v>131485</v>
      </c>
      <c r="I3928" s="14">
        <v>3963</v>
      </c>
      <c r="J3928" s="14">
        <v>143337</v>
      </c>
      <c r="K3928" s="14">
        <v>0</v>
      </c>
    </row>
    <row r="3929" spans="1:11">
      <c r="A3929" t="s">
        <v>197</v>
      </c>
      <c r="B3929" t="s">
        <v>188</v>
      </c>
      <c r="C3929" t="s">
        <v>13</v>
      </c>
      <c r="D3929" t="s">
        <v>14</v>
      </c>
      <c r="E3929" t="s">
        <v>58</v>
      </c>
      <c r="F3929" s="14" t="s">
        <v>59</v>
      </c>
      <c r="G3929" s="14" t="s">
        <v>14</v>
      </c>
      <c r="H3929" s="14">
        <v>0</v>
      </c>
      <c r="I3929" s="14">
        <v>0</v>
      </c>
      <c r="J3929" s="14">
        <v>0</v>
      </c>
      <c r="K3929" s="14">
        <v>103</v>
      </c>
    </row>
    <row r="3930" spans="1:11">
      <c r="A3930" t="s">
        <v>197</v>
      </c>
      <c r="B3930" t="s">
        <v>188</v>
      </c>
      <c r="C3930" t="s">
        <v>13</v>
      </c>
      <c r="D3930" t="s">
        <v>14</v>
      </c>
      <c r="E3930" t="s">
        <v>58</v>
      </c>
      <c r="F3930" s="14" t="s">
        <v>59</v>
      </c>
      <c r="G3930" s="14" t="s">
        <v>30</v>
      </c>
      <c r="H3930" s="14">
        <v>12780</v>
      </c>
      <c r="I3930" s="14">
        <v>0</v>
      </c>
      <c r="J3930" s="14">
        <v>13546</v>
      </c>
      <c r="K3930" s="14">
        <v>0</v>
      </c>
    </row>
    <row r="3931" spans="1:11">
      <c r="A3931" t="s">
        <v>197</v>
      </c>
      <c r="B3931" t="s">
        <v>188</v>
      </c>
      <c r="C3931" t="s">
        <v>13</v>
      </c>
      <c r="D3931" t="s">
        <v>14</v>
      </c>
      <c r="E3931" t="s">
        <v>58</v>
      </c>
      <c r="F3931" s="14" t="s">
        <v>59</v>
      </c>
      <c r="G3931" s="14" t="s">
        <v>60</v>
      </c>
      <c r="H3931" s="14">
        <v>64603</v>
      </c>
      <c r="I3931" s="14">
        <v>3939</v>
      </c>
      <c r="J3931" s="14">
        <v>72418</v>
      </c>
      <c r="K3931" s="14">
        <v>0</v>
      </c>
    </row>
    <row r="3932" spans="1:11">
      <c r="A3932" t="s">
        <v>197</v>
      </c>
      <c r="B3932" t="s">
        <v>188</v>
      </c>
      <c r="C3932" t="s">
        <v>13</v>
      </c>
      <c r="D3932" t="s">
        <v>14</v>
      </c>
      <c r="E3932" t="s">
        <v>61</v>
      </c>
      <c r="F3932" s="14" t="s">
        <v>62</v>
      </c>
      <c r="G3932" s="14" t="s">
        <v>14</v>
      </c>
      <c r="H3932" s="14">
        <v>0</v>
      </c>
      <c r="I3932" s="14">
        <v>0</v>
      </c>
      <c r="J3932" s="14">
        <v>0</v>
      </c>
      <c r="K3932" s="14">
        <v>79</v>
      </c>
    </row>
    <row r="3933" spans="1:11">
      <c r="A3933" t="s">
        <v>197</v>
      </c>
      <c r="B3933" t="s">
        <v>188</v>
      </c>
      <c r="C3933" t="s">
        <v>13</v>
      </c>
      <c r="D3933" t="s">
        <v>14</v>
      </c>
      <c r="E3933" t="s">
        <v>61</v>
      </c>
      <c r="F3933" s="14" t="s">
        <v>62</v>
      </c>
      <c r="G3933" s="14" t="s">
        <v>64</v>
      </c>
      <c r="H3933" s="14">
        <v>159630</v>
      </c>
      <c r="I3933" s="14">
        <v>2160</v>
      </c>
      <c r="J3933" s="14">
        <v>171367</v>
      </c>
      <c r="K3933" s="14">
        <v>0</v>
      </c>
    </row>
    <row r="3934" spans="1:11">
      <c r="A3934" t="s">
        <v>197</v>
      </c>
      <c r="B3934" t="s">
        <v>188</v>
      </c>
      <c r="C3934" t="s">
        <v>13</v>
      </c>
      <c r="D3934" t="s">
        <v>14</v>
      </c>
      <c r="E3934" t="s">
        <v>65</v>
      </c>
      <c r="F3934" s="14" t="s">
        <v>66</v>
      </c>
      <c r="G3934" s="14" t="s">
        <v>14</v>
      </c>
      <c r="H3934" s="14">
        <v>0</v>
      </c>
      <c r="I3934" s="14">
        <v>0</v>
      </c>
      <c r="J3934" s="14">
        <v>0</v>
      </c>
      <c r="K3934" s="14">
        <v>147</v>
      </c>
    </row>
    <row r="3935" spans="1:11">
      <c r="A3935" t="s">
        <v>197</v>
      </c>
      <c r="B3935" t="s">
        <v>188</v>
      </c>
      <c r="C3935" t="s">
        <v>13</v>
      </c>
      <c r="D3935" t="s">
        <v>14</v>
      </c>
      <c r="E3935" t="s">
        <v>65</v>
      </c>
      <c r="F3935" s="14" t="s">
        <v>66</v>
      </c>
      <c r="G3935" s="14" t="s">
        <v>67</v>
      </c>
      <c r="H3935" s="14">
        <v>68197</v>
      </c>
      <c r="I3935" s="14">
        <v>92195</v>
      </c>
      <c r="J3935" s="14">
        <v>164483</v>
      </c>
      <c r="K3935" s="14">
        <v>0</v>
      </c>
    </row>
    <row r="3936" spans="1:11">
      <c r="A3936" t="s">
        <v>197</v>
      </c>
      <c r="B3936" t="s">
        <v>188</v>
      </c>
      <c r="C3936" t="s">
        <v>13</v>
      </c>
      <c r="D3936" t="s">
        <v>14</v>
      </c>
      <c r="E3936" t="s">
        <v>65</v>
      </c>
      <c r="F3936" s="14" t="s">
        <v>66</v>
      </c>
      <c r="G3936" s="14" t="s">
        <v>48</v>
      </c>
      <c r="H3936" s="14">
        <v>2988</v>
      </c>
      <c r="I3936" s="14">
        <v>0</v>
      </c>
      <c r="J3936" s="14">
        <v>3167</v>
      </c>
      <c r="K3936" s="14">
        <v>0</v>
      </c>
    </row>
    <row r="3937" spans="1:11">
      <c r="A3937" t="s">
        <v>197</v>
      </c>
      <c r="B3937" t="s">
        <v>188</v>
      </c>
      <c r="C3937" t="s">
        <v>13</v>
      </c>
      <c r="D3937" t="s">
        <v>14</v>
      </c>
      <c r="E3937" t="s">
        <v>65</v>
      </c>
      <c r="F3937" s="14" t="s">
        <v>66</v>
      </c>
      <c r="G3937" s="14" t="s">
        <v>23</v>
      </c>
      <c r="H3937" s="14">
        <v>4579</v>
      </c>
      <c r="I3937" s="14">
        <v>840</v>
      </c>
      <c r="J3937" s="14">
        <v>5693</v>
      </c>
      <c r="K3937" s="14">
        <v>0</v>
      </c>
    </row>
    <row r="3938" spans="1:11">
      <c r="A3938" t="s">
        <v>197</v>
      </c>
      <c r="B3938" t="s">
        <v>188</v>
      </c>
      <c r="C3938" t="s">
        <v>13</v>
      </c>
      <c r="D3938" t="s">
        <v>24</v>
      </c>
      <c r="E3938" t="s">
        <v>65</v>
      </c>
      <c r="F3938" s="14" t="s">
        <v>66</v>
      </c>
      <c r="G3938" s="14" t="s">
        <v>23</v>
      </c>
      <c r="H3938" s="14">
        <v>1800</v>
      </c>
      <c r="I3938" s="14">
        <v>0</v>
      </c>
      <c r="J3938" s="14">
        <v>1854</v>
      </c>
      <c r="K3938" s="14">
        <v>0</v>
      </c>
    </row>
    <row r="3939" spans="1:11">
      <c r="A3939" t="s">
        <v>197</v>
      </c>
      <c r="B3939" t="s">
        <v>188</v>
      </c>
      <c r="C3939" t="s">
        <v>13</v>
      </c>
      <c r="D3939" t="s">
        <v>14</v>
      </c>
      <c r="E3939" t="s">
        <v>65</v>
      </c>
      <c r="F3939" s="14" t="s">
        <v>66</v>
      </c>
      <c r="G3939" s="14" t="s">
        <v>23</v>
      </c>
      <c r="H3939" s="14">
        <v>10024</v>
      </c>
      <c r="I3939" s="14">
        <v>0</v>
      </c>
      <c r="J3939" s="14">
        <v>10625</v>
      </c>
      <c r="K3939" s="14">
        <v>0</v>
      </c>
    </row>
    <row r="3940" spans="1:11">
      <c r="A3940" t="s">
        <v>197</v>
      </c>
      <c r="B3940" t="s">
        <v>188</v>
      </c>
      <c r="C3940" t="s">
        <v>13</v>
      </c>
      <c r="D3940" t="s">
        <v>14</v>
      </c>
      <c r="E3940" t="s">
        <v>68</v>
      </c>
      <c r="F3940" s="14" t="s">
        <v>69</v>
      </c>
      <c r="G3940" s="14" t="s">
        <v>14</v>
      </c>
      <c r="H3940" s="14">
        <v>0</v>
      </c>
      <c r="I3940" s="14">
        <v>0</v>
      </c>
      <c r="J3940" s="14">
        <v>0</v>
      </c>
      <c r="K3940" s="14">
        <v>72</v>
      </c>
    </row>
    <row r="3941" spans="1:11">
      <c r="A3941" t="s">
        <v>197</v>
      </c>
      <c r="B3941" t="s">
        <v>188</v>
      </c>
      <c r="C3941" t="s">
        <v>13</v>
      </c>
      <c r="D3941" t="s">
        <v>14</v>
      </c>
      <c r="E3941" t="s">
        <v>68</v>
      </c>
      <c r="F3941" s="14" t="s">
        <v>69</v>
      </c>
      <c r="G3941" s="14" t="s">
        <v>70</v>
      </c>
      <c r="H3941" s="14">
        <v>2595</v>
      </c>
      <c r="I3941" s="14">
        <v>0</v>
      </c>
      <c r="J3941" s="14">
        <v>2750</v>
      </c>
      <c r="K3941" s="14">
        <v>0</v>
      </c>
    </row>
    <row r="3942" spans="1:11">
      <c r="A3942" t="s">
        <v>197</v>
      </c>
      <c r="B3942" t="s">
        <v>188</v>
      </c>
      <c r="C3942" t="s">
        <v>13</v>
      </c>
      <c r="D3942" t="s">
        <v>14</v>
      </c>
      <c r="E3942" t="s">
        <v>68</v>
      </c>
      <c r="F3942" s="14" t="s">
        <v>69</v>
      </c>
      <c r="G3942" s="14" t="s">
        <v>30</v>
      </c>
      <c r="H3942" s="14">
        <v>11965</v>
      </c>
      <c r="I3942" s="14">
        <v>60</v>
      </c>
      <c r="J3942" s="14">
        <v>12742</v>
      </c>
      <c r="K3942" s="14">
        <v>0</v>
      </c>
    </row>
    <row r="3943" spans="1:11">
      <c r="A3943" t="s">
        <v>197</v>
      </c>
      <c r="B3943" t="s">
        <v>188</v>
      </c>
      <c r="C3943" t="s">
        <v>13</v>
      </c>
      <c r="D3943" t="s">
        <v>24</v>
      </c>
      <c r="E3943" t="s">
        <v>68</v>
      </c>
      <c r="F3943" s="14" t="s">
        <v>69</v>
      </c>
      <c r="G3943" s="14" t="s">
        <v>30</v>
      </c>
      <c r="H3943" s="14">
        <v>2200</v>
      </c>
      <c r="I3943" s="14">
        <v>0</v>
      </c>
      <c r="J3943" s="14">
        <v>2266</v>
      </c>
      <c r="K3943" s="14">
        <v>0</v>
      </c>
    </row>
    <row r="3944" spans="1:11">
      <c r="A3944" t="s">
        <v>197</v>
      </c>
      <c r="B3944" t="s">
        <v>188</v>
      </c>
      <c r="C3944" t="s">
        <v>13</v>
      </c>
      <c r="D3944" t="s">
        <v>14</v>
      </c>
      <c r="E3944" t="s">
        <v>68</v>
      </c>
      <c r="F3944" s="14" t="s">
        <v>69</v>
      </c>
      <c r="G3944" s="14" t="s">
        <v>30</v>
      </c>
      <c r="H3944" s="14">
        <v>40149</v>
      </c>
      <c r="I3944" s="14">
        <v>0</v>
      </c>
      <c r="J3944" s="14">
        <v>42557</v>
      </c>
      <c r="K3944" s="14">
        <v>0</v>
      </c>
    </row>
    <row r="3945" spans="1:11">
      <c r="A3945" t="s">
        <v>197</v>
      </c>
      <c r="B3945" t="s">
        <v>188</v>
      </c>
      <c r="C3945" t="s">
        <v>13</v>
      </c>
      <c r="D3945" t="s">
        <v>14</v>
      </c>
      <c r="E3945" t="s">
        <v>71</v>
      </c>
      <c r="F3945" s="14" t="s">
        <v>72</v>
      </c>
      <c r="G3945" s="14" t="s">
        <v>14</v>
      </c>
      <c r="H3945" s="14">
        <v>0</v>
      </c>
      <c r="I3945" s="14">
        <v>0</v>
      </c>
      <c r="J3945" s="14">
        <v>0</v>
      </c>
      <c r="K3945" s="14">
        <v>22</v>
      </c>
    </row>
    <row r="3946" spans="1:11">
      <c r="A3946" t="s">
        <v>197</v>
      </c>
      <c r="B3946" t="s">
        <v>188</v>
      </c>
      <c r="C3946" t="s">
        <v>13</v>
      </c>
      <c r="D3946" t="s">
        <v>14</v>
      </c>
      <c r="E3946" t="s">
        <v>71</v>
      </c>
      <c r="F3946" s="14" t="s">
        <v>72</v>
      </c>
      <c r="G3946" s="14" t="s">
        <v>63</v>
      </c>
      <c r="H3946" s="14">
        <v>5082</v>
      </c>
      <c r="I3946" s="14">
        <v>0</v>
      </c>
      <c r="J3946" s="14">
        <v>5386</v>
      </c>
      <c r="K3946" s="14">
        <v>0</v>
      </c>
    </row>
    <row r="3947" spans="1:11">
      <c r="A3947" t="s">
        <v>197</v>
      </c>
      <c r="B3947" t="s">
        <v>188</v>
      </c>
      <c r="C3947" t="s">
        <v>13</v>
      </c>
      <c r="D3947" t="s">
        <v>14</v>
      </c>
      <c r="E3947" t="s">
        <v>71</v>
      </c>
      <c r="F3947" s="14" t="s">
        <v>72</v>
      </c>
      <c r="G3947" s="14" t="s">
        <v>30</v>
      </c>
      <c r="H3947" s="14">
        <v>32342</v>
      </c>
      <c r="I3947" s="14">
        <v>60</v>
      </c>
      <c r="J3947" s="14">
        <v>34342</v>
      </c>
      <c r="K3947" s="14">
        <v>0</v>
      </c>
    </row>
    <row r="3948" spans="1:11">
      <c r="A3948" t="s">
        <v>197</v>
      </c>
      <c r="B3948" t="s">
        <v>188</v>
      </c>
      <c r="C3948" t="s">
        <v>13</v>
      </c>
      <c r="D3948" t="s">
        <v>14</v>
      </c>
      <c r="E3948" t="s">
        <v>73</v>
      </c>
      <c r="F3948" s="14" t="s">
        <v>74</v>
      </c>
      <c r="G3948" s="14" t="s">
        <v>14</v>
      </c>
      <c r="H3948" s="14">
        <v>0</v>
      </c>
      <c r="I3948" s="14">
        <v>0</v>
      </c>
      <c r="J3948" s="14">
        <v>0</v>
      </c>
      <c r="K3948" s="14">
        <v>37</v>
      </c>
    </row>
    <row r="3949" spans="1:11">
      <c r="A3949" t="s">
        <v>197</v>
      </c>
      <c r="B3949" t="s">
        <v>188</v>
      </c>
      <c r="C3949" t="s">
        <v>13</v>
      </c>
      <c r="D3949" t="s">
        <v>14</v>
      </c>
      <c r="E3949" t="s">
        <v>73</v>
      </c>
      <c r="F3949" s="14" t="s">
        <v>74</v>
      </c>
      <c r="G3949" s="14" t="s">
        <v>75</v>
      </c>
      <c r="H3949" s="14">
        <v>603</v>
      </c>
      <c r="I3949" s="14">
        <v>1342</v>
      </c>
      <c r="J3949" s="14">
        <v>2005</v>
      </c>
      <c r="K3949" s="14">
        <v>0</v>
      </c>
    </row>
    <row r="3950" spans="1:11">
      <c r="A3950" t="s">
        <v>197</v>
      </c>
      <c r="B3950" t="s">
        <v>188</v>
      </c>
      <c r="C3950" t="s">
        <v>13</v>
      </c>
      <c r="D3950" t="s">
        <v>24</v>
      </c>
      <c r="E3950" t="s">
        <v>73</v>
      </c>
      <c r="F3950" s="14" t="s">
        <v>74</v>
      </c>
      <c r="G3950" s="14" t="s">
        <v>75</v>
      </c>
      <c r="H3950" s="14">
        <v>200</v>
      </c>
      <c r="I3950" s="14">
        <v>0</v>
      </c>
      <c r="J3950" s="14">
        <v>206</v>
      </c>
      <c r="K3950" s="14">
        <v>0</v>
      </c>
    </row>
    <row r="3951" spans="1:11">
      <c r="A3951" t="s">
        <v>197</v>
      </c>
      <c r="B3951" t="s">
        <v>188</v>
      </c>
      <c r="C3951" t="s">
        <v>13</v>
      </c>
      <c r="D3951" t="s">
        <v>14</v>
      </c>
      <c r="E3951" t="s">
        <v>73</v>
      </c>
      <c r="F3951" s="14" t="s">
        <v>74</v>
      </c>
      <c r="G3951" s="14" t="s">
        <v>75</v>
      </c>
      <c r="H3951" s="14">
        <v>24323</v>
      </c>
      <c r="I3951" s="14">
        <v>0</v>
      </c>
      <c r="J3951" s="14">
        <v>26755</v>
      </c>
      <c r="K3951" s="14">
        <v>0</v>
      </c>
    </row>
    <row r="3952" spans="1:11">
      <c r="A3952" t="s">
        <v>197</v>
      </c>
      <c r="B3952" t="s">
        <v>188</v>
      </c>
      <c r="C3952" t="s">
        <v>13</v>
      </c>
      <c r="D3952" t="s">
        <v>14</v>
      </c>
      <c r="E3952" t="s">
        <v>78</v>
      </c>
      <c r="F3952" s="14" t="s">
        <v>79</v>
      </c>
      <c r="G3952" s="14" t="s">
        <v>14</v>
      </c>
      <c r="H3952" s="14">
        <v>0</v>
      </c>
      <c r="I3952" s="14">
        <v>0</v>
      </c>
      <c r="J3952" s="14">
        <v>0</v>
      </c>
      <c r="K3952" s="14">
        <v>3</v>
      </c>
    </row>
    <row r="3953" spans="1:11">
      <c r="A3953" t="s">
        <v>197</v>
      </c>
      <c r="B3953" t="s">
        <v>188</v>
      </c>
      <c r="C3953" t="s">
        <v>13</v>
      </c>
      <c r="D3953" t="s">
        <v>14</v>
      </c>
      <c r="E3953" t="s">
        <v>78</v>
      </c>
      <c r="F3953" s="14" t="s">
        <v>79</v>
      </c>
      <c r="G3953" s="14" t="s">
        <v>75</v>
      </c>
      <c r="H3953" s="14">
        <v>13809</v>
      </c>
      <c r="I3953" s="14">
        <v>210</v>
      </c>
      <c r="J3953" s="14">
        <v>15399</v>
      </c>
      <c r="K3953" s="14">
        <v>0</v>
      </c>
    </row>
    <row r="3954" spans="1:11">
      <c r="A3954" t="s">
        <v>197</v>
      </c>
      <c r="B3954" t="s">
        <v>188</v>
      </c>
      <c r="C3954" t="s">
        <v>13</v>
      </c>
      <c r="D3954" t="s">
        <v>14</v>
      </c>
      <c r="E3954" t="s">
        <v>80</v>
      </c>
      <c r="F3954" s="14" t="s">
        <v>81</v>
      </c>
      <c r="G3954" s="14" t="s">
        <v>14</v>
      </c>
      <c r="H3954" s="14">
        <v>0</v>
      </c>
      <c r="I3954" s="14">
        <v>0</v>
      </c>
      <c r="J3954" s="14">
        <v>0</v>
      </c>
      <c r="K3954" s="14">
        <v>7</v>
      </c>
    </row>
    <row r="3955" spans="1:11">
      <c r="A3955" t="s">
        <v>197</v>
      </c>
      <c r="B3955" t="s">
        <v>188</v>
      </c>
      <c r="C3955" t="s">
        <v>13</v>
      </c>
      <c r="D3955" t="s">
        <v>14</v>
      </c>
      <c r="E3955" t="s">
        <v>80</v>
      </c>
      <c r="F3955" s="14" t="s">
        <v>81</v>
      </c>
      <c r="G3955" s="14" t="s">
        <v>75</v>
      </c>
      <c r="H3955" s="14">
        <v>9741</v>
      </c>
      <c r="I3955" s="14">
        <v>270</v>
      </c>
      <c r="J3955" s="14">
        <v>10985</v>
      </c>
      <c r="K3955" s="14">
        <v>0</v>
      </c>
    </row>
    <row r="3956" spans="1:11">
      <c r="A3956" t="s">
        <v>197</v>
      </c>
      <c r="B3956" t="s">
        <v>188</v>
      </c>
      <c r="C3956" t="s">
        <v>13</v>
      </c>
      <c r="D3956" t="s">
        <v>14</v>
      </c>
      <c r="E3956" t="s">
        <v>82</v>
      </c>
      <c r="F3956" s="14" t="s">
        <v>83</v>
      </c>
      <c r="G3956" s="14" t="s">
        <v>14</v>
      </c>
      <c r="H3956" s="14">
        <v>0</v>
      </c>
      <c r="I3956" s="14">
        <v>0</v>
      </c>
      <c r="J3956" s="14">
        <v>0</v>
      </c>
      <c r="K3956" s="14">
        <v>19</v>
      </c>
    </row>
    <row r="3957" spans="1:11">
      <c r="A3957" t="s">
        <v>197</v>
      </c>
      <c r="B3957" t="s">
        <v>188</v>
      </c>
      <c r="C3957" t="s">
        <v>13</v>
      </c>
      <c r="D3957" t="s">
        <v>14</v>
      </c>
      <c r="E3957" t="s">
        <v>82</v>
      </c>
      <c r="F3957" s="14" t="s">
        <v>83</v>
      </c>
      <c r="G3957" s="14" t="s">
        <v>84</v>
      </c>
      <c r="H3957" s="14">
        <v>16830</v>
      </c>
      <c r="I3957" s="14">
        <v>530</v>
      </c>
      <c r="J3957" s="14">
        <v>18369</v>
      </c>
      <c r="K3957" s="14">
        <v>0</v>
      </c>
    </row>
    <row r="3958" spans="1:11">
      <c r="A3958" t="s">
        <v>197</v>
      </c>
      <c r="B3958" t="s">
        <v>188</v>
      </c>
      <c r="C3958" t="s">
        <v>13</v>
      </c>
      <c r="D3958" t="s">
        <v>14</v>
      </c>
      <c r="E3958" t="s">
        <v>85</v>
      </c>
      <c r="F3958" s="14" t="s">
        <v>86</v>
      </c>
      <c r="G3958" s="14" t="s">
        <v>14</v>
      </c>
      <c r="H3958" s="14">
        <v>0</v>
      </c>
      <c r="I3958" s="14">
        <v>0</v>
      </c>
      <c r="J3958" s="14">
        <v>0</v>
      </c>
      <c r="K3958" s="14">
        <v>69</v>
      </c>
    </row>
    <row r="3959" spans="1:11">
      <c r="A3959" t="s">
        <v>197</v>
      </c>
      <c r="B3959" t="s">
        <v>188</v>
      </c>
      <c r="C3959" t="s">
        <v>13</v>
      </c>
      <c r="D3959" t="s">
        <v>14</v>
      </c>
      <c r="E3959" t="s">
        <v>85</v>
      </c>
      <c r="F3959" s="14" t="s">
        <v>86</v>
      </c>
      <c r="G3959" s="14" t="s">
        <v>87</v>
      </c>
      <c r="H3959" s="14">
        <v>89071</v>
      </c>
      <c r="I3959" s="14">
        <v>209870</v>
      </c>
      <c r="J3959" s="14">
        <v>304285</v>
      </c>
      <c r="K3959" s="14">
        <v>0</v>
      </c>
    </row>
    <row r="3960" spans="1:11">
      <c r="A3960" t="s">
        <v>197</v>
      </c>
      <c r="B3960" t="s">
        <v>188</v>
      </c>
      <c r="C3960" t="s">
        <v>13</v>
      </c>
      <c r="D3960" t="s">
        <v>14</v>
      </c>
      <c r="E3960" t="s">
        <v>88</v>
      </c>
      <c r="F3960" s="14" t="s">
        <v>89</v>
      </c>
      <c r="G3960" s="14" t="s">
        <v>14</v>
      </c>
      <c r="H3960" s="14">
        <v>0</v>
      </c>
      <c r="I3960" s="14">
        <v>0</v>
      </c>
      <c r="J3960" s="14">
        <v>0</v>
      </c>
      <c r="K3960" s="14">
        <v>53</v>
      </c>
    </row>
    <row r="3961" spans="1:11">
      <c r="A3961" t="s">
        <v>197</v>
      </c>
      <c r="B3961" t="s">
        <v>188</v>
      </c>
      <c r="C3961" t="s">
        <v>13</v>
      </c>
      <c r="D3961" t="s">
        <v>14</v>
      </c>
      <c r="E3961" t="s">
        <v>88</v>
      </c>
      <c r="F3961" s="14" t="s">
        <v>89</v>
      </c>
      <c r="G3961" s="14" t="s">
        <v>87</v>
      </c>
      <c r="H3961" s="14">
        <v>24093</v>
      </c>
      <c r="I3961" s="14">
        <v>51162</v>
      </c>
      <c r="J3961" s="14">
        <v>76700</v>
      </c>
      <c r="K3961" s="14">
        <v>0</v>
      </c>
    </row>
    <row r="3962" spans="1:11">
      <c r="A3962" t="s">
        <v>197</v>
      </c>
      <c r="B3962" t="s">
        <v>188</v>
      </c>
      <c r="C3962" t="s">
        <v>13</v>
      </c>
      <c r="D3962" t="s">
        <v>24</v>
      </c>
      <c r="E3962" t="s">
        <v>88</v>
      </c>
      <c r="F3962" s="14" t="s">
        <v>89</v>
      </c>
      <c r="G3962" s="14" t="s">
        <v>87</v>
      </c>
      <c r="H3962" s="14">
        <v>87230</v>
      </c>
      <c r="I3962" s="14">
        <v>0</v>
      </c>
      <c r="J3962" s="14">
        <v>61061</v>
      </c>
      <c r="K3962" s="14">
        <v>0</v>
      </c>
    </row>
    <row r="3963" spans="1:11">
      <c r="A3963" t="s">
        <v>197</v>
      </c>
      <c r="B3963" t="s">
        <v>188</v>
      </c>
      <c r="C3963" t="s">
        <v>13</v>
      </c>
      <c r="D3963" t="s">
        <v>14</v>
      </c>
      <c r="E3963" t="s">
        <v>88</v>
      </c>
      <c r="F3963" s="14" t="s">
        <v>89</v>
      </c>
      <c r="G3963" s="14" t="s">
        <v>87</v>
      </c>
      <c r="H3963" s="14">
        <v>59686</v>
      </c>
      <c r="I3963" s="14">
        <v>0</v>
      </c>
      <c r="J3963" s="14">
        <v>63267</v>
      </c>
      <c r="K3963" s="14">
        <v>0</v>
      </c>
    </row>
    <row r="3964" spans="1:11">
      <c r="A3964" t="s">
        <v>197</v>
      </c>
      <c r="B3964" t="s">
        <v>188</v>
      </c>
      <c r="C3964" t="s">
        <v>13</v>
      </c>
      <c r="D3964" t="s">
        <v>24</v>
      </c>
      <c r="E3964" t="s">
        <v>88</v>
      </c>
      <c r="F3964" s="14" t="s">
        <v>89</v>
      </c>
      <c r="G3964" s="14" t="s">
        <v>87</v>
      </c>
      <c r="H3964" s="14">
        <v>361210</v>
      </c>
      <c r="I3964" s="14">
        <v>0</v>
      </c>
      <c r="J3964" s="14">
        <v>252847</v>
      </c>
      <c r="K3964" s="14">
        <v>0</v>
      </c>
    </row>
    <row r="3965" spans="1:11">
      <c r="A3965" t="s">
        <v>197</v>
      </c>
      <c r="B3965" t="s">
        <v>188</v>
      </c>
      <c r="C3965" t="s">
        <v>13</v>
      </c>
      <c r="D3965" t="s">
        <v>14</v>
      </c>
      <c r="E3965" t="s">
        <v>88</v>
      </c>
      <c r="F3965" s="14" t="s">
        <v>89</v>
      </c>
      <c r="G3965" s="14" t="s">
        <v>87</v>
      </c>
      <c r="H3965" s="14">
        <v>348</v>
      </c>
      <c r="I3965" s="14">
        <v>0</v>
      </c>
      <c r="J3965" s="14">
        <v>368</v>
      </c>
      <c r="K3965" s="14">
        <v>0</v>
      </c>
    </row>
    <row r="3966" spans="1:11">
      <c r="A3966" t="s">
        <v>197</v>
      </c>
      <c r="B3966" t="s">
        <v>188</v>
      </c>
      <c r="C3966" t="s">
        <v>13</v>
      </c>
      <c r="D3966" t="s">
        <v>14</v>
      </c>
      <c r="E3966" t="s">
        <v>90</v>
      </c>
      <c r="F3966" s="14" t="s">
        <v>91</v>
      </c>
      <c r="G3966" s="14" t="s">
        <v>14</v>
      </c>
      <c r="H3966" s="14">
        <v>0</v>
      </c>
      <c r="I3966" s="14">
        <v>0</v>
      </c>
      <c r="J3966" s="14">
        <v>0</v>
      </c>
      <c r="K3966" s="14">
        <v>137</v>
      </c>
    </row>
    <row r="3967" spans="1:11">
      <c r="A3967" t="s">
        <v>197</v>
      </c>
      <c r="B3967" t="s">
        <v>188</v>
      </c>
      <c r="C3967" t="s">
        <v>13</v>
      </c>
      <c r="D3967" t="s">
        <v>14</v>
      </c>
      <c r="E3967" t="s">
        <v>90</v>
      </c>
      <c r="F3967" s="14" t="s">
        <v>91</v>
      </c>
      <c r="G3967" s="14" t="s">
        <v>92</v>
      </c>
      <c r="H3967" s="14">
        <v>4812</v>
      </c>
      <c r="I3967" s="14">
        <v>5988</v>
      </c>
      <c r="J3967" s="14">
        <v>11088</v>
      </c>
      <c r="K3967" s="14">
        <v>0</v>
      </c>
    </row>
    <row r="3968" spans="1:11">
      <c r="A3968" t="s">
        <v>197</v>
      </c>
      <c r="B3968" t="s">
        <v>188</v>
      </c>
      <c r="C3968" t="s">
        <v>13</v>
      </c>
      <c r="D3968" t="s">
        <v>24</v>
      </c>
      <c r="E3968" t="s">
        <v>90</v>
      </c>
      <c r="F3968" s="14" t="s">
        <v>91</v>
      </c>
      <c r="G3968" s="14" t="s">
        <v>92</v>
      </c>
      <c r="H3968" s="14">
        <v>400</v>
      </c>
      <c r="I3968" s="14">
        <v>0</v>
      </c>
      <c r="J3968" s="14">
        <v>412</v>
      </c>
      <c r="K3968" s="14">
        <v>0</v>
      </c>
    </row>
    <row r="3969" spans="1:11">
      <c r="A3969" t="s">
        <v>197</v>
      </c>
      <c r="B3969" t="s">
        <v>188</v>
      </c>
      <c r="C3969" t="s">
        <v>13</v>
      </c>
      <c r="D3969" t="s">
        <v>14</v>
      </c>
      <c r="E3969" t="s">
        <v>90</v>
      </c>
      <c r="F3969" s="14" t="s">
        <v>91</v>
      </c>
      <c r="G3969" s="14" t="s">
        <v>92</v>
      </c>
      <c r="H3969" s="14">
        <v>56821</v>
      </c>
      <c r="I3969" s="14">
        <v>0</v>
      </c>
      <c r="J3969" s="14">
        <v>60230</v>
      </c>
      <c r="K3969" s="14">
        <v>0</v>
      </c>
    </row>
    <row r="3970" spans="1:11">
      <c r="A3970" t="s">
        <v>197</v>
      </c>
      <c r="B3970" t="s">
        <v>188</v>
      </c>
      <c r="C3970" t="s">
        <v>13</v>
      </c>
      <c r="D3970" t="s">
        <v>14</v>
      </c>
      <c r="E3970" t="s">
        <v>93</v>
      </c>
      <c r="F3970" s="14" t="s">
        <v>94</v>
      </c>
      <c r="G3970" s="14" t="s">
        <v>14</v>
      </c>
      <c r="H3970" s="14">
        <v>0</v>
      </c>
      <c r="I3970" s="14">
        <v>0</v>
      </c>
      <c r="J3970" s="14">
        <v>0</v>
      </c>
      <c r="K3970" s="14">
        <v>94</v>
      </c>
    </row>
    <row r="3971" spans="1:11">
      <c r="A3971" t="s">
        <v>197</v>
      </c>
      <c r="B3971" t="s">
        <v>188</v>
      </c>
      <c r="C3971" t="s">
        <v>13</v>
      </c>
      <c r="D3971" t="s">
        <v>14</v>
      </c>
      <c r="E3971" t="s">
        <v>93</v>
      </c>
      <c r="F3971" s="14" t="s">
        <v>94</v>
      </c>
      <c r="G3971" s="14" t="s">
        <v>95</v>
      </c>
      <c r="H3971" s="14">
        <v>898342</v>
      </c>
      <c r="I3971" s="14">
        <v>658986</v>
      </c>
      <c r="J3971" s="14">
        <v>1611228</v>
      </c>
      <c r="K3971" s="14">
        <v>0</v>
      </c>
    </row>
    <row r="3972" spans="1:11">
      <c r="A3972" t="s">
        <v>197</v>
      </c>
      <c r="B3972" t="s">
        <v>188</v>
      </c>
      <c r="C3972" t="s">
        <v>13</v>
      </c>
      <c r="D3972" t="s">
        <v>14</v>
      </c>
      <c r="E3972" t="s">
        <v>96</v>
      </c>
      <c r="F3972" s="14" t="s">
        <v>97</v>
      </c>
      <c r="G3972" s="14" t="s">
        <v>14</v>
      </c>
      <c r="H3972" s="14">
        <v>0</v>
      </c>
      <c r="I3972" s="14">
        <v>0</v>
      </c>
      <c r="J3972" s="14">
        <v>0</v>
      </c>
      <c r="K3972" s="14">
        <v>15</v>
      </c>
    </row>
    <row r="3973" spans="1:11">
      <c r="A3973" t="s">
        <v>197</v>
      </c>
      <c r="B3973" t="s">
        <v>188</v>
      </c>
      <c r="C3973" t="s">
        <v>13</v>
      </c>
      <c r="D3973" t="s">
        <v>14</v>
      </c>
      <c r="E3973" t="s">
        <v>96</v>
      </c>
      <c r="F3973" s="14" t="s">
        <v>97</v>
      </c>
      <c r="G3973" s="14" t="s">
        <v>30</v>
      </c>
      <c r="H3973" s="14">
        <v>13057</v>
      </c>
      <c r="I3973" s="14">
        <v>30</v>
      </c>
      <c r="J3973" s="14">
        <v>13087</v>
      </c>
      <c r="K3973" s="14">
        <v>0</v>
      </c>
    </row>
    <row r="3974" spans="1:11">
      <c r="A3974" t="s">
        <v>197</v>
      </c>
      <c r="B3974" t="s">
        <v>188</v>
      </c>
      <c r="C3974" t="s">
        <v>13</v>
      </c>
      <c r="D3974" t="s">
        <v>14</v>
      </c>
      <c r="E3974" t="s">
        <v>98</v>
      </c>
      <c r="F3974" s="14" t="s">
        <v>99</v>
      </c>
      <c r="G3974" s="14" t="s">
        <v>14</v>
      </c>
      <c r="H3974" s="14">
        <v>0</v>
      </c>
      <c r="I3974" s="14">
        <v>0</v>
      </c>
      <c r="J3974" s="14">
        <v>0</v>
      </c>
      <c r="K3974" s="14">
        <v>302</v>
      </c>
    </row>
    <row r="3975" spans="1:11">
      <c r="A3975" t="s">
        <v>197</v>
      </c>
      <c r="B3975" t="s">
        <v>188</v>
      </c>
      <c r="C3975" t="s">
        <v>13</v>
      </c>
      <c r="D3975" t="s">
        <v>14</v>
      </c>
      <c r="E3975" t="s">
        <v>98</v>
      </c>
      <c r="F3975" s="14" t="s">
        <v>99</v>
      </c>
      <c r="G3975" s="14" t="s">
        <v>100</v>
      </c>
      <c r="H3975" s="14">
        <v>26626</v>
      </c>
      <c r="I3975" s="14">
        <v>3528</v>
      </c>
      <c r="J3975" s="14">
        <v>31751</v>
      </c>
      <c r="K3975" s="14">
        <v>0</v>
      </c>
    </row>
    <row r="3976" spans="1:11">
      <c r="A3976" t="s">
        <v>197</v>
      </c>
      <c r="B3976" t="s">
        <v>188</v>
      </c>
      <c r="C3976" t="s">
        <v>13</v>
      </c>
      <c r="D3976" t="s">
        <v>14</v>
      </c>
      <c r="E3976" t="s">
        <v>98</v>
      </c>
      <c r="F3976" s="14" t="s">
        <v>99</v>
      </c>
      <c r="G3976" s="14" t="s">
        <v>27</v>
      </c>
      <c r="H3976" s="14">
        <v>4392</v>
      </c>
      <c r="I3976" s="14">
        <v>690</v>
      </c>
      <c r="J3976" s="14">
        <v>5345</v>
      </c>
      <c r="K3976" s="14">
        <v>0</v>
      </c>
    </row>
    <row r="3977" spans="1:11">
      <c r="A3977" t="s">
        <v>197</v>
      </c>
      <c r="B3977" t="s">
        <v>188</v>
      </c>
      <c r="C3977" t="s">
        <v>13</v>
      </c>
      <c r="D3977" t="s">
        <v>14</v>
      </c>
      <c r="E3977" t="s">
        <v>98</v>
      </c>
      <c r="F3977" s="14" t="s">
        <v>99</v>
      </c>
      <c r="G3977" s="14" t="s">
        <v>23</v>
      </c>
      <c r="H3977" s="14">
        <v>10307</v>
      </c>
      <c r="I3977" s="14">
        <v>2670</v>
      </c>
      <c r="J3977" s="14">
        <v>13595</v>
      </c>
      <c r="K3977" s="14">
        <v>0</v>
      </c>
    </row>
    <row r="3978" spans="1:11">
      <c r="A3978" t="s">
        <v>197</v>
      </c>
      <c r="B3978" t="s">
        <v>188</v>
      </c>
      <c r="C3978" t="s">
        <v>13</v>
      </c>
      <c r="D3978" t="s">
        <v>24</v>
      </c>
      <c r="E3978" t="s">
        <v>98</v>
      </c>
      <c r="F3978" s="14" t="s">
        <v>99</v>
      </c>
      <c r="G3978" s="14" t="s">
        <v>23</v>
      </c>
      <c r="H3978" s="14">
        <v>34950</v>
      </c>
      <c r="I3978" s="14">
        <v>0</v>
      </c>
      <c r="J3978" s="14">
        <v>6386</v>
      </c>
      <c r="K3978" s="14">
        <v>0</v>
      </c>
    </row>
    <row r="3979" spans="1:11">
      <c r="A3979" t="s">
        <v>197</v>
      </c>
      <c r="B3979" t="s">
        <v>188</v>
      </c>
      <c r="C3979" t="s">
        <v>13</v>
      </c>
      <c r="D3979" t="s">
        <v>14</v>
      </c>
      <c r="E3979" t="s">
        <v>98</v>
      </c>
      <c r="F3979" s="14" t="s">
        <v>99</v>
      </c>
      <c r="G3979" s="14" t="s">
        <v>23</v>
      </c>
      <c r="H3979" s="14">
        <v>55039</v>
      </c>
      <c r="I3979" s="14">
        <v>0</v>
      </c>
      <c r="J3979" s="14">
        <v>58341</v>
      </c>
      <c r="K3979" s="14">
        <v>0</v>
      </c>
    </row>
    <row r="3980" spans="1:11">
      <c r="A3980" t="s">
        <v>197</v>
      </c>
      <c r="B3980" t="s">
        <v>188</v>
      </c>
      <c r="C3980" t="s">
        <v>13</v>
      </c>
      <c r="D3980" t="s">
        <v>14</v>
      </c>
      <c r="E3980" t="s">
        <v>101</v>
      </c>
      <c r="F3980" s="14" t="s">
        <v>102</v>
      </c>
      <c r="G3980" s="14" t="s">
        <v>14</v>
      </c>
      <c r="H3980" s="14">
        <v>0</v>
      </c>
      <c r="I3980" s="14">
        <v>0</v>
      </c>
      <c r="J3980" s="14">
        <v>0</v>
      </c>
      <c r="K3980" s="14">
        <v>11</v>
      </c>
    </row>
    <row r="3981" spans="1:11">
      <c r="A3981" t="s">
        <v>197</v>
      </c>
      <c r="B3981" t="s">
        <v>188</v>
      </c>
      <c r="C3981" t="s">
        <v>13</v>
      </c>
      <c r="D3981" t="s">
        <v>14</v>
      </c>
      <c r="E3981" t="s">
        <v>101</v>
      </c>
      <c r="F3981" s="14" t="s">
        <v>102</v>
      </c>
      <c r="G3981" s="14" t="s">
        <v>100</v>
      </c>
      <c r="H3981" s="14">
        <v>3458</v>
      </c>
      <c r="I3981" s="14">
        <v>0</v>
      </c>
      <c r="J3981" s="14">
        <v>3665</v>
      </c>
      <c r="K3981" s="14">
        <v>0</v>
      </c>
    </row>
    <row r="3982" spans="1:11">
      <c r="A3982" t="s">
        <v>197</v>
      </c>
      <c r="B3982" t="s">
        <v>188</v>
      </c>
      <c r="C3982" t="s">
        <v>13</v>
      </c>
      <c r="D3982" t="s">
        <v>14</v>
      </c>
      <c r="E3982" t="s">
        <v>103</v>
      </c>
      <c r="F3982" s="14" t="s">
        <v>104</v>
      </c>
      <c r="G3982" s="14" t="s">
        <v>14</v>
      </c>
      <c r="H3982" s="14">
        <v>0</v>
      </c>
      <c r="I3982" s="14">
        <v>0</v>
      </c>
      <c r="J3982" s="14">
        <v>0</v>
      </c>
      <c r="K3982" s="14">
        <v>119</v>
      </c>
    </row>
    <row r="3983" spans="1:11">
      <c r="A3983" t="s">
        <v>197</v>
      </c>
      <c r="B3983" t="s">
        <v>188</v>
      </c>
      <c r="C3983" t="s">
        <v>13</v>
      </c>
      <c r="D3983" t="s">
        <v>14</v>
      </c>
      <c r="E3983" t="s">
        <v>103</v>
      </c>
      <c r="F3983" s="14" t="s">
        <v>104</v>
      </c>
      <c r="G3983" s="14" t="s">
        <v>105</v>
      </c>
      <c r="H3983" s="14">
        <v>15040</v>
      </c>
      <c r="I3983" s="14">
        <v>2355</v>
      </c>
      <c r="J3983" s="14">
        <v>18297</v>
      </c>
      <c r="K3983" s="14">
        <v>0</v>
      </c>
    </row>
    <row r="3984" spans="1:11">
      <c r="A3984" t="s">
        <v>197</v>
      </c>
      <c r="B3984" t="s">
        <v>188</v>
      </c>
      <c r="C3984" t="s">
        <v>13</v>
      </c>
      <c r="D3984" t="s">
        <v>14</v>
      </c>
      <c r="E3984" t="s">
        <v>103</v>
      </c>
      <c r="F3984" s="14" t="s">
        <v>104</v>
      </c>
      <c r="G3984" s="14" t="s">
        <v>23</v>
      </c>
      <c r="H3984" s="14">
        <v>2556</v>
      </c>
      <c r="I3984" s="14">
        <v>972</v>
      </c>
      <c r="J3984" s="14">
        <v>3681</v>
      </c>
      <c r="K3984" s="14">
        <v>0</v>
      </c>
    </row>
    <row r="3985" spans="1:11">
      <c r="A3985" t="s">
        <v>197</v>
      </c>
      <c r="B3985" t="s">
        <v>188</v>
      </c>
      <c r="C3985" t="s">
        <v>13</v>
      </c>
      <c r="D3985" t="s">
        <v>24</v>
      </c>
      <c r="E3985" t="s">
        <v>103</v>
      </c>
      <c r="F3985" s="14" t="s">
        <v>104</v>
      </c>
      <c r="G3985" s="14" t="s">
        <v>23</v>
      </c>
      <c r="H3985" s="14">
        <v>11000</v>
      </c>
      <c r="I3985" s="14">
        <v>0</v>
      </c>
      <c r="J3985" s="14">
        <v>11330</v>
      </c>
      <c r="K3985" s="14">
        <v>0</v>
      </c>
    </row>
    <row r="3986" spans="1:11">
      <c r="A3986" t="s">
        <v>197</v>
      </c>
      <c r="B3986" t="s">
        <v>188</v>
      </c>
      <c r="C3986" t="s">
        <v>13</v>
      </c>
      <c r="D3986" t="s">
        <v>14</v>
      </c>
      <c r="E3986" t="s">
        <v>103</v>
      </c>
      <c r="F3986" s="14" t="s">
        <v>104</v>
      </c>
      <c r="G3986" s="14" t="s">
        <v>23</v>
      </c>
      <c r="H3986" s="14">
        <v>23985</v>
      </c>
      <c r="I3986" s="14">
        <v>0</v>
      </c>
      <c r="J3986" s="14">
        <v>25424</v>
      </c>
      <c r="K3986" s="14">
        <v>0</v>
      </c>
    </row>
    <row r="3987" spans="1:11">
      <c r="A3987" t="s">
        <v>197</v>
      </c>
      <c r="B3987" t="s">
        <v>188</v>
      </c>
      <c r="C3987" t="s">
        <v>13</v>
      </c>
      <c r="D3987" t="s">
        <v>14</v>
      </c>
      <c r="E3987" t="s">
        <v>106</v>
      </c>
      <c r="F3987" s="14" t="s">
        <v>107</v>
      </c>
      <c r="G3987" s="14" t="s">
        <v>14</v>
      </c>
      <c r="H3987" s="14">
        <v>0</v>
      </c>
      <c r="I3987" s="14">
        <v>0</v>
      </c>
      <c r="J3987" s="14">
        <v>0</v>
      </c>
      <c r="K3987" s="14">
        <v>23</v>
      </c>
    </row>
    <row r="3988" spans="1:11">
      <c r="A3988" t="s">
        <v>197</v>
      </c>
      <c r="B3988" t="s">
        <v>188</v>
      </c>
      <c r="C3988" t="s">
        <v>13</v>
      </c>
      <c r="D3988" t="s">
        <v>14</v>
      </c>
      <c r="E3988" t="s">
        <v>106</v>
      </c>
      <c r="F3988" s="14" t="s">
        <v>107</v>
      </c>
      <c r="G3988" s="14" t="s">
        <v>27</v>
      </c>
      <c r="H3988" s="14">
        <v>5946</v>
      </c>
      <c r="I3988" s="14">
        <v>780</v>
      </c>
      <c r="J3988" s="14">
        <v>6726</v>
      </c>
      <c r="K3988" s="14">
        <v>0</v>
      </c>
    </row>
    <row r="3989" spans="1:11">
      <c r="A3989" t="s">
        <v>197</v>
      </c>
      <c r="B3989" t="s">
        <v>188</v>
      </c>
      <c r="C3989" t="s">
        <v>13</v>
      </c>
      <c r="D3989" t="s">
        <v>14</v>
      </c>
      <c r="E3989" t="s">
        <v>108</v>
      </c>
      <c r="F3989" s="14" t="s">
        <v>109</v>
      </c>
      <c r="G3989" s="14" t="s">
        <v>14</v>
      </c>
      <c r="H3989" s="14">
        <v>0</v>
      </c>
      <c r="I3989" s="14">
        <v>0</v>
      </c>
      <c r="J3989" s="14">
        <v>0</v>
      </c>
      <c r="K3989" s="14">
        <v>1</v>
      </c>
    </row>
    <row r="3990" spans="1:11">
      <c r="A3990" t="s">
        <v>197</v>
      </c>
      <c r="B3990" t="s">
        <v>188</v>
      </c>
      <c r="C3990" t="s">
        <v>13</v>
      </c>
      <c r="D3990" t="s">
        <v>14</v>
      </c>
      <c r="E3990" t="s">
        <v>108</v>
      </c>
      <c r="F3990" s="14" t="s">
        <v>109</v>
      </c>
      <c r="G3990" s="14" t="s">
        <v>39</v>
      </c>
      <c r="H3990" s="14">
        <v>168</v>
      </c>
      <c r="I3990" s="14">
        <v>0</v>
      </c>
      <c r="J3990" s="14">
        <v>178</v>
      </c>
      <c r="K3990" s="14">
        <v>0</v>
      </c>
    </row>
    <row r="3991" spans="1:11">
      <c r="A3991" t="s">
        <v>197</v>
      </c>
      <c r="B3991" t="s">
        <v>188</v>
      </c>
      <c r="C3991" t="s">
        <v>13</v>
      </c>
      <c r="D3991" t="s">
        <v>14</v>
      </c>
      <c r="E3991" t="s">
        <v>110</v>
      </c>
      <c r="F3991" s="14" t="s">
        <v>111</v>
      </c>
      <c r="G3991" s="14" t="s">
        <v>14</v>
      </c>
      <c r="H3991" s="14">
        <v>0</v>
      </c>
      <c r="I3991" s="14">
        <v>0</v>
      </c>
      <c r="J3991" s="14">
        <v>0</v>
      </c>
      <c r="K3991" s="14">
        <v>71</v>
      </c>
    </row>
    <row r="3992" spans="1:11">
      <c r="A3992" t="s">
        <v>197</v>
      </c>
      <c r="B3992" t="s">
        <v>188</v>
      </c>
      <c r="C3992" t="s">
        <v>13</v>
      </c>
      <c r="D3992" t="s">
        <v>14</v>
      </c>
      <c r="E3992" t="s">
        <v>110</v>
      </c>
      <c r="F3992" s="14" t="s">
        <v>111</v>
      </c>
      <c r="G3992" s="14" t="s">
        <v>13</v>
      </c>
      <c r="H3992" s="14">
        <v>19259</v>
      </c>
      <c r="I3992" s="14">
        <v>2166</v>
      </c>
      <c r="J3992" s="14">
        <v>22580</v>
      </c>
      <c r="K3992" s="14">
        <v>0</v>
      </c>
    </row>
    <row r="3993" spans="1:11">
      <c r="A3993" t="s">
        <v>197</v>
      </c>
      <c r="B3993" t="s">
        <v>188</v>
      </c>
      <c r="C3993" t="s">
        <v>13</v>
      </c>
      <c r="D3993" t="s">
        <v>14</v>
      </c>
      <c r="E3993" t="s">
        <v>112</v>
      </c>
      <c r="F3993" s="14" t="s">
        <v>113</v>
      </c>
      <c r="G3993" s="14" t="s">
        <v>14</v>
      </c>
      <c r="H3993" s="14">
        <v>0</v>
      </c>
      <c r="I3993" s="14">
        <v>0</v>
      </c>
      <c r="J3993" s="14">
        <v>0</v>
      </c>
      <c r="K3993" s="14">
        <v>39</v>
      </c>
    </row>
    <row r="3994" spans="1:11">
      <c r="A3994" t="s">
        <v>197</v>
      </c>
      <c r="B3994" t="s">
        <v>188</v>
      </c>
      <c r="C3994" t="s">
        <v>13</v>
      </c>
      <c r="D3994" t="s">
        <v>14</v>
      </c>
      <c r="E3994" t="s">
        <v>112</v>
      </c>
      <c r="F3994" s="14" t="s">
        <v>113</v>
      </c>
      <c r="G3994" s="14" t="s">
        <v>114</v>
      </c>
      <c r="H3994" s="14">
        <v>30314</v>
      </c>
      <c r="I3994" s="14">
        <v>2379</v>
      </c>
      <c r="J3994" s="14">
        <v>34511</v>
      </c>
      <c r="K3994" s="14">
        <v>0</v>
      </c>
    </row>
    <row r="3995" spans="1:11">
      <c r="A3995" t="s">
        <v>197</v>
      </c>
      <c r="B3995" t="s">
        <v>188</v>
      </c>
      <c r="C3995" t="s">
        <v>13</v>
      </c>
      <c r="D3995" t="s">
        <v>14</v>
      </c>
      <c r="E3995" t="s">
        <v>115</v>
      </c>
      <c r="F3995" s="14" t="s">
        <v>116</v>
      </c>
      <c r="G3995" s="14" t="s">
        <v>14</v>
      </c>
      <c r="H3995" s="14">
        <v>0</v>
      </c>
      <c r="I3995" s="14">
        <v>0</v>
      </c>
      <c r="J3995" s="14">
        <v>0</v>
      </c>
      <c r="K3995" s="14">
        <v>16</v>
      </c>
    </row>
    <row r="3996" spans="1:11">
      <c r="A3996" t="s">
        <v>197</v>
      </c>
      <c r="B3996" t="s">
        <v>188</v>
      </c>
      <c r="C3996" t="s">
        <v>13</v>
      </c>
      <c r="D3996" t="s">
        <v>14</v>
      </c>
      <c r="E3996" t="s">
        <v>115</v>
      </c>
      <c r="F3996" s="14" t="s">
        <v>116</v>
      </c>
      <c r="G3996" s="14" t="s">
        <v>117</v>
      </c>
      <c r="H3996" s="14">
        <v>3152</v>
      </c>
      <c r="I3996" s="14">
        <v>270</v>
      </c>
      <c r="J3996" s="14">
        <v>3611</v>
      </c>
      <c r="K3996" s="14">
        <v>0</v>
      </c>
    </row>
    <row r="3997" spans="1:11">
      <c r="A3997" t="s">
        <v>197</v>
      </c>
      <c r="B3997" t="s">
        <v>188</v>
      </c>
      <c r="C3997" t="s">
        <v>13</v>
      </c>
      <c r="D3997" t="s">
        <v>14</v>
      </c>
      <c r="E3997" t="s">
        <v>118</v>
      </c>
      <c r="F3997" s="14" t="s">
        <v>119</v>
      </c>
      <c r="G3997" s="14" t="s">
        <v>14</v>
      </c>
      <c r="H3997" s="14">
        <v>0</v>
      </c>
      <c r="I3997" s="14">
        <v>0</v>
      </c>
      <c r="J3997" s="14">
        <v>0</v>
      </c>
      <c r="K3997" s="14">
        <v>214</v>
      </c>
    </row>
    <row r="3998" spans="1:11">
      <c r="A3998" t="s">
        <v>197</v>
      </c>
      <c r="B3998" t="s">
        <v>188</v>
      </c>
      <c r="C3998" t="s">
        <v>13</v>
      </c>
      <c r="D3998" t="s">
        <v>14</v>
      </c>
      <c r="E3998" t="s">
        <v>118</v>
      </c>
      <c r="F3998" s="14" t="s">
        <v>119</v>
      </c>
      <c r="G3998" s="14" t="s">
        <v>120</v>
      </c>
      <c r="H3998" s="14">
        <v>72685</v>
      </c>
      <c r="I3998" s="14">
        <v>7620</v>
      </c>
      <c r="J3998" s="14">
        <v>84666</v>
      </c>
      <c r="K3998" s="14">
        <v>0</v>
      </c>
    </row>
    <row r="3999" spans="1:11">
      <c r="A3999" t="s">
        <v>197</v>
      </c>
      <c r="B3999" t="s">
        <v>188</v>
      </c>
      <c r="C3999" t="s">
        <v>13</v>
      </c>
      <c r="D3999" t="s">
        <v>14</v>
      </c>
      <c r="E3999" t="s">
        <v>121</v>
      </c>
      <c r="F3999" s="14" t="s">
        <v>122</v>
      </c>
      <c r="G3999" s="14" t="s">
        <v>14</v>
      </c>
      <c r="H3999" s="14">
        <v>0</v>
      </c>
      <c r="I3999" s="14">
        <v>0</v>
      </c>
      <c r="J3999" s="14">
        <v>0</v>
      </c>
      <c r="K3999" s="14">
        <v>87</v>
      </c>
    </row>
    <row r="4000" spans="1:11">
      <c r="A4000" t="s">
        <v>197</v>
      </c>
      <c r="B4000" t="s">
        <v>188</v>
      </c>
      <c r="C4000" t="s">
        <v>13</v>
      </c>
      <c r="D4000" t="s">
        <v>14</v>
      </c>
      <c r="E4000" t="s">
        <v>121</v>
      </c>
      <c r="F4000" s="14" t="s">
        <v>122</v>
      </c>
      <c r="G4000" s="14" t="s">
        <v>123</v>
      </c>
      <c r="H4000" s="14">
        <v>6653</v>
      </c>
      <c r="I4000" s="14">
        <v>2178</v>
      </c>
      <c r="J4000" s="14">
        <v>9230</v>
      </c>
      <c r="K4000" s="14">
        <v>0</v>
      </c>
    </row>
    <row r="4001" spans="1:11">
      <c r="A4001" t="s">
        <v>197</v>
      </c>
      <c r="B4001" t="s">
        <v>188</v>
      </c>
      <c r="C4001" t="s">
        <v>13</v>
      </c>
      <c r="D4001" t="s">
        <v>24</v>
      </c>
      <c r="E4001" t="s">
        <v>121</v>
      </c>
      <c r="F4001" s="14" t="s">
        <v>122</v>
      </c>
      <c r="G4001" s="14" t="s">
        <v>123</v>
      </c>
      <c r="H4001" s="14">
        <v>8000</v>
      </c>
      <c r="I4001" s="14">
        <v>0</v>
      </c>
      <c r="J4001" s="14">
        <v>8240</v>
      </c>
      <c r="K4001" s="14">
        <v>0</v>
      </c>
    </row>
    <row r="4002" spans="1:11">
      <c r="A4002" t="s">
        <v>197</v>
      </c>
      <c r="B4002" t="s">
        <v>188</v>
      </c>
      <c r="C4002" t="s">
        <v>13</v>
      </c>
      <c r="D4002" t="s">
        <v>14</v>
      </c>
      <c r="E4002" t="s">
        <v>121</v>
      </c>
      <c r="F4002" s="14" t="s">
        <v>122</v>
      </c>
      <c r="G4002" s="14" t="s">
        <v>123</v>
      </c>
      <c r="H4002" s="14">
        <v>80359</v>
      </c>
      <c r="I4002" s="14">
        <v>0</v>
      </c>
      <c r="J4002" s="14">
        <v>85180</v>
      </c>
      <c r="K4002" s="14">
        <v>0</v>
      </c>
    </row>
    <row r="4003" spans="1:11">
      <c r="A4003" t="s">
        <v>197</v>
      </c>
      <c r="B4003" t="s">
        <v>188</v>
      </c>
      <c r="C4003" t="s">
        <v>13</v>
      </c>
      <c r="D4003" t="s">
        <v>14</v>
      </c>
      <c r="E4003" t="s">
        <v>124</v>
      </c>
      <c r="F4003" s="14" t="s">
        <v>125</v>
      </c>
      <c r="G4003" s="14" t="s">
        <v>14</v>
      </c>
      <c r="H4003" s="14">
        <v>0</v>
      </c>
      <c r="I4003" s="14">
        <v>0</v>
      </c>
      <c r="J4003" s="14">
        <v>0</v>
      </c>
      <c r="K4003" s="14">
        <v>15</v>
      </c>
    </row>
    <row r="4004" spans="1:11">
      <c r="A4004" t="s">
        <v>197</v>
      </c>
      <c r="B4004" t="s">
        <v>188</v>
      </c>
      <c r="C4004" t="s">
        <v>13</v>
      </c>
      <c r="D4004" t="s">
        <v>14</v>
      </c>
      <c r="E4004" t="s">
        <v>124</v>
      </c>
      <c r="F4004" s="14" t="s">
        <v>125</v>
      </c>
      <c r="G4004" s="14" t="s">
        <v>123</v>
      </c>
      <c r="H4004" s="14">
        <v>39191</v>
      </c>
      <c r="I4004" s="14">
        <v>600</v>
      </c>
      <c r="J4004" s="14">
        <v>42142</v>
      </c>
      <c r="K4004" s="14">
        <v>0</v>
      </c>
    </row>
    <row r="4005" spans="1:11">
      <c r="A4005" t="s">
        <v>197</v>
      </c>
      <c r="B4005" t="s">
        <v>188</v>
      </c>
      <c r="C4005" t="s">
        <v>13</v>
      </c>
      <c r="D4005" t="s">
        <v>24</v>
      </c>
      <c r="E4005" t="s">
        <v>124</v>
      </c>
      <c r="F4005" s="14" t="s">
        <v>125</v>
      </c>
      <c r="G4005" s="14" t="s">
        <v>123</v>
      </c>
      <c r="H4005" s="14">
        <v>2796</v>
      </c>
      <c r="I4005" s="14">
        <v>0</v>
      </c>
      <c r="J4005" s="14">
        <v>2851</v>
      </c>
      <c r="K4005" s="14">
        <v>0</v>
      </c>
    </row>
    <row r="4006" spans="1:11">
      <c r="A4006" t="s">
        <v>197</v>
      </c>
      <c r="B4006" t="s">
        <v>188</v>
      </c>
      <c r="C4006" t="s">
        <v>13</v>
      </c>
      <c r="D4006" t="s">
        <v>14</v>
      </c>
      <c r="E4006" t="s">
        <v>126</v>
      </c>
      <c r="F4006" s="14" t="s">
        <v>127</v>
      </c>
      <c r="G4006" s="14" t="s">
        <v>14</v>
      </c>
      <c r="H4006" s="14">
        <v>0</v>
      </c>
      <c r="I4006" s="14">
        <v>0</v>
      </c>
      <c r="J4006" s="14">
        <v>0</v>
      </c>
      <c r="K4006" s="14">
        <v>130</v>
      </c>
    </row>
    <row r="4007" spans="1:11">
      <c r="A4007" t="s">
        <v>197</v>
      </c>
      <c r="B4007" t="s">
        <v>188</v>
      </c>
      <c r="C4007" t="s">
        <v>13</v>
      </c>
      <c r="D4007" t="s">
        <v>14</v>
      </c>
      <c r="E4007" t="s">
        <v>126</v>
      </c>
      <c r="F4007" s="14" t="s">
        <v>127</v>
      </c>
      <c r="G4007" s="14" t="s">
        <v>128</v>
      </c>
      <c r="H4007" s="14">
        <v>2886</v>
      </c>
      <c r="I4007" s="14">
        <v>3570</v>
      </c>
      <c r="J4007" s="14">
        <v>6629</v>
      </c>
      <c r="K4007" s="14">
        <v>0</v>
      </c>
    </row>
    <row r="4008" spans="1:11">
      <c r="A4008" t="s">
        <v>197</v>
      </c>
      <c r="B4008" t="s">
        <v>188</v>
      </c>
      <c r="C4008" t="s">
        <v>13</v>
      </c>
      <c r="D4008" t="s">
        <v>24</v>
      </c>
      <c r="E4008" t="s">
        <v>126</v>
      </c>
      <c r="F4008" s="14" t="s">
        <v>127</v>
      </c>
      <c r="G4008" s="14" t="s">
        <v>128</v>
      </c>
      <c r="H4008" s="14">
        <v>2800</v>
      </c>
      <c r="I4008" s="14">
        <v>0</v>
      </c>
      <c r="J4008" s="14">
        <v>2884</v>
      </c>
      <c r="K4008" s="14">
        <v>0</v>
      </c>
    </row>
    <row r="4009" spans="1:11">
      <c r="A4009" t="s">
        <v>197</v>
      </c>
      <c r="B4009" t="s">
        <v>188</v>
      </c>
      <c r="C4009" t="s">
        <v>13</v>
      </c>
      <c r="D4009" t="s">
        <v>14</v>
      </c>
      <c r="E4009" t="s">
        <v>126</v>
      </c>
      <c r="F4009" s="14" t="s">
        <v>127</v>
      </c>
      <c r="G4009" s="14" t="s">
        <v>128</v>
      </c>
      <c r="H4009" s="14">
        <v>132035</v>
      </c>
      <c r="I4009" s="14">
        <v>0</v>
      </c>
      <c r="J4009" s="14">
        <v>139957</v>
      </c>
      <c r="K4009" s="14">
        <v>0</v>
      </c>
    </row>
    <row r="4010" spans="1:11">
      <c r="A4010" t="s">
        <v>197</v>
      </c>
      <c r="B4010" t="s">
        <v>188</v>
      </c>
      <c r="C4010" t="s">
        <v>13</v>
      </c>
      <c r="D4010" t="s">
        <v>24</v>
      </c>
      <c r="E4010" t="s">
        <v>126</v>
      </c>
      <c r="F4010" s="14" t="s">
        <v>127</v>
      </c>
      <c r="G4010" s="14" t="s">
        <v>128</v>
      </c>
      <c r="H4010" s="14">
        <v>32406</v>
      </c>
      <c r="I4010" s="14">
        <v>0</v>
      </c>
      <c r="J4010" s="14">
        <v>22684</v>
      </c>
      <c r="K4010" s="14">
        <v>0</v>
      </c>
    </row>
    <row r="4011" spans="1:11">
      <c r="A4011" t="s">
        <v>197</v>
      </c>
      <c r="B4011" t="s">
        <v>188</v>
      </c>
      <c r="C4011" t="s">
        <v>13</v>
      </c>
      <c r="D4011" t="s">
        <v>14</v>
      </c>
      <c r="E4011" t="s">
        <v>126</v>
      </c>
      <c r="F4011" s="14" t="s">
        <v>127</v>
      </c>
      <c r="G4011" s="14" t="s">
        <v>128</v>
      </c>
      <c r="H4011" s="14">
        <v>1223</v>
      </c>
      <c r="I4011" s="14">
        <v>0</v>
      </c>
      <c r="J4011" s="14">
        <v>1296</v>
      </c>
      <c r="K4011" s="14">
        <v>0</v>
      </c>
    </row>
    <row r="4012" spans="1:11">
      <c r="A4012" t="s">
        <v>197</v>
      </c>
      <c r="B4012" t="s">
        <v>188</v>
      </c>
      <c r="C4012" t="s">
        <v>13</v>
      </c>
      <c r="D4012" t="s">
        <v>24</v>
      </c>
      <c r="E4012" t="s">
        <v>126</v>
      </c>
      <c r="F4012" s="14" t="s">
        <v>127</v>
      </c>
      <c r="G4012" s="14" t="s">
        <v>128</v>
      </c>
      <c r="H4012" s="14">
        <v>37224</v>
      </c>
      <c r="I4012" s="14">
        <v>0</v>
      </c>
      <c r="J4012" s="14">
        <v>26056</v>
      </c>
      <c r="K4012" s="14">
        <v>0</v>
      </c>
    </row>
    <row r="4013" spans="1:11">
      <c r="A4013" t="s">
        <v>197</v>
      </c>
      <c r="B4013" t="s">
        <v>188</v>
      </c>
      <c r="C4013" t="s">
        <v>13</v>
      </c>
      <c r="D4013" t="s">
        <v>14</v>
      </c>
      <c r="E4013" t="s">
        <v>126</v>
      </c>
      <c r="F4013" s="14" t="s">
        <v>127</v>
      </c>
      <c r="G4013" s="14" t="s">
        <v>128</v>
      </c>
      <c r="H4013" s="14">
        <v>889</v>
      </c>
      <c r="I4013" s="14">
        <v>0</v>
      </c>
      <c r="J4013" s="14">
        <v>942</v>
      </c>
      <c r="K4013" s="14">
        <v>0</v>
      </c>
    </row>
    <row r="4014" spans="1:11">
      <c r="A4014" t="s">
        <v>197</v>
      </c>
      <c r="B4014" t="s">
        <v>188</v>
      </c>
      <c r="C4014" t="s">
        <v>13</v>
      </c>
      <c r="D4014" t="s">
        <v>14</v>
      </c>
      <c r="E4014" t="s">
        <v>129</v>
      </c>
      <c r="F4014" s="14" t="s">
        <v>130</v>
      </c>
      <c r="G4014" s="14" t="s">
        <v>14</v>
      </c>
      <c r="H4014" s="14">
        <v>0</v>
      </c>
      <c r="I4014" s="14">
        <v>0</v>
      </c>
      <c r="J4014" s="14">
        <v>0</v>
      </c>
      <c r="K4014" s="14">
        <v>95</v>
      </c>
    </row>
    <row r="4015" spans="1:11">
      <c r="A4015" t="s">
        <v>197</v>
      </c>
      <c r="B4015" t="s">
        <v>188</v>
      </c>
      <c r="C4015" t="s">
        <v>13</v>
      </c>
      <c r="D4015" t="s">
        <v>14</v>
      </c>
      <c r="E4015" t="s">
        <v>129</v>
      </c>
      <c r="F4015" s="14" t="s">
        <v>130</v>
      </c>
      <c r="G4015" s="14" t="s">
        <v>131</v>
      </c>
      <c r="H4015" s="14">
        <v>68505</v>
      </c>
      <c r="I4015" s="14">
        <v>41292</v>
      </c>
      <c r="J4015" s="14">
        <v>113907</v>
      </c>
      <c r="K4015" s="14">
        <v>0</v>
      </c>
    </row>
    <row r="4016" spans="1:11">
      <c r="A4016" t="s">
        <v>197</v>
      </c>
      <c r="B4016" t="s">
        <v>188</v>
      </c>
      <c r="C4016" t="s">
        <v>13</v>
      </c>
      <c r="D4016" t="s">
        <v>14</v>
      </c>
      <c r="E4016" t="s">
        <v>129</v>
      </c>
      <c r="F4016" s="14" t="s">
        <v>130</v>
      </c>
      <c r="G4016" s="14" t="s">
        <v>23</v>
      </c>
      <c r="H4016" s="14">
        <v>6278</v>
      </c>
      <c r="I4016" s="14">
        <v>276</v>
      </c>
      <c r="J4016" s="14">
        <v>6930</v>
      </c>
      <c r="K4016" s="14">
        <v>0</v>
      </c>
    </row>
    <row r="4017" spans="1:11">
      <c r="A4017" t="s">
        <v>197</v>
      </c>
      <c r="B4017" t="s">
        <v>188</v>
      </c>
      <c r="C4017" t="s">
        <v>13</v>
      </c>
      <c r="D4017" t="s">
        <v>24</v>
      </c>
      <c r="E4017" t="s">
        <v>129</v>
      </c>
      <c r="F4017" s="14" t="s">
        <v>130</v>
      </c>
      <c r="G4017" s="14" t="s">
        <v>23</v>
      </c>
      <c r="H4017" s="14">
        <v>2000</v>
      </c>
      <c r="I4017" s="14">
        <v>0</v>
      </c>
      <c r="J4017" s="14">
        <v>2060</v>
      </c>
      <c r="K4017" s="14">
        <v>0</v>
      </c>
    </row>
    <row r="4018" spans="1:11">
      <c r="A4018" t="s">
        <v>197</v>
      </c>
      <c r="B4018" t="s">
        <v>188</v>
      </c>
      <c r="C4018" t="s">
        <v>13</v>
      </c>
      <c r="D4018" t="s">
        <v>14</v>
      </c>
      <c r="E4018" t="s">
        <v>129</v>
      </c>
      <c r="F4018" s="14" t="s">
        <v>130</v>
      </c>
      <c r="G4018" s="14" t="s">
        <v>23</v>
      </c>
      <c r="H4018" s="14">
        <v>5687</v>
      </c>
      <c r="I4018" s="14">
        <v>0</v>
      </c>
      <c r="J4018" s="14">
        <v>6028</v>
      </c>
      <c r="K4018" s="14">
        <v>0</v>
      </c>
    </row>
    <row r="4019" spans="1:11">
      <c r="A4019" t="s">
        <v>197</v>
      </c>
      <c r="B4019" t="s">
        <v>188</v>
      </c>
      <c r="C4019" t="s">
        <v>13</v>
      </c>
      <c r="D4019" t="s">
        <v>14</v>
      </c>
      <c r="E4019" t="s">
        <v>132</v>
      </c>
      <c r="F4019" s="14" t="s">
        <v>133</v>
      </c>
      <c r="G4019" s="14" t="s">
        <v>14</v>
      </c>
      <c r="H4019" s="14">
        <v>0</v>
      </c>
      <c r="I4019" s="14">
        <v>0</v>
      </c>
      <c r="J4019" s="14">
        <v>0</v>
      </c>
      <c r="K4019" s="14">
        <v>94</v>
      </c>
    </row>
    <row r="4020" spans="1:11">
      <c r="A4020" t="s">
        <v>197</v>
      </c>
      <c r="B4020" t="s">
        <v>188</v>
      </c>
      <c r="C4020" t="s">
        <v>13</v>
      </c>
      <c r="D4020" t="s">
        <v>14</v>
      </c>
      <c r="E4020" t="s">
        <v>132</v>
      </c>
      <c r="F4020" s="14" t="s">
        <v>133</v>
      </c>
      <c r="G4020" s="14" t="s">
        <v>131</v>
      </c>
      <c r="H4020" s="14">
        <v>41165</v>
      </c>
      <c r="I4020" s="14">
        <v>30</v>
      </c>
      <c r="J4020" s="14">
        <v>43664</v>
      </c>
      <c r="K4020" s="14">
        <v>0</v>
      </c>
    </row>
    <row r="4021" spans="1:11">
      <c r="A4021" t="s">
        <v>197</v>
      </c>
      <c r="B4021" t="s">
        <v>188</v>
      </c>
      <c r="C4021" t="s">
        <v>13</v>
      </c>
      <c r="D4021" t="s">
        <v>14</v>
      </c>
      <c r="E4021" t="s">
        <v>134</v>
      </c>
      <c r="F4021" s="14" t="s">
        <v>135</v>
      </c>
      <c r="G4021" s="14" t="s">
        <v>14</v>
      </c>
      <c r="H4021" s="14">
        <v>0</v>
      </c>
      <c r="I4021" s="14">
        <v>0</v>
      </c>
      <c r="J4021" s="14">
        <v>0</v>
      </c>
      <c r="K4021" s="14">
        <v>66</v>
      </c>
    </row>
    <row r="4022" spans="1:11">
      <c r="A4022" t="s">
        <v>197</v>
      </c>
      <c r="B4022" t="s">
        <v>188</v>
      </c>
      <c r="C4022" t="s">
        <v>13</v>
      </c>
      <c r="D4022" t="s">
        <v>14</v>
      </c>
      <c r="E4022" t="s">
        <v>134</v>
      </c>
      <c r="F4022" s="14" t="s">
        <v>135</v>
      </c>
      <c r="G4022" s="14" t="s">
        <v>13</v>
      </c>
      <c r="H4022" s="14">
        <v>896</v>
      </c>
      <c r="I4022" s="14">
        <v>0</v>
      </c>
      <c r="J4022" s="14">
        <v>949</v>
      </c>
      <c r="K4022" s="14">
        <v>0</v>
      </c>
    </row>
    <row r="4023" spans="1:11">
      <c r="A4023" t="s">
        <v>197</v>
      </c>
      <c r="B4023" t="s">
        <v>188</v>
      </c>
      <c r="C4023" t="s">
        <v>13</v>
      </c>
      <c r="D4023" t="s">
        <v>14</v>
      </c>
      <c r="E4023" t="s">
        <v>134</v>
      </c>
      <c r="F4023" s="14" t="s">
        <v>135</v>
      </c>
      <c r="G4023" s="14" t="s">
        <v>136</v>
      </c>
      <c r="H4023" s="14">
        <v>38022</v>
      </c>
      <c r="I4023" s="14">
        <v>3102</v>
      </c>
      <c r="J4023" s="14">
        <v>43405</v>
      </c>
      <c r="K4023" s="14">
        <v>0</v>
      </c>
    </row>
    <row r="4024" spans="1:11">
      <c r="A4024" t="s">
        <v>197</v>
      </c>
      <c r="B4024" t="s">
        <v>188</v>
      </c>
      <c r="C4024" t="s">
        <v>13</v>
      </c>
      <c r="D4024" t="s">
        <v>14</v>
      </c>
      <c r="E4024" t="s">
        <v>137</v>
      </c>
      <c r="F4024" s="14" t="s">
        <v>138</v>
      </c>
      <c r="G4024" s="14" t="s">
        <v>14</v>
      </c>
      <c r="H4024" s="14">
        <v>0</v>
      </c>
      <c r="I4024" s="14">
        <v>0</v>
      </c>
      <c r="J4024" s="14">
        <v>0</v>
      </c>
      <c r="K4024" s="14">
        <v>2</v>
      </c>
    </row>
    <row r="4025" spans="1:11">
      <c r="A4025" t="s">
        <v>197</v>
      </c>
      <c r="B4025" t="s">
        <v>188</v>
      </c>
      <c r="C4025" t="s">
        <v>13</v>
      </c>
      <c r="D4025" t="s">
        <v>14</v>
      </c>
      <c r="E4025" t="s">
        <v>137</v>
      </c>
      <c r="F4025" s="14" t="s">
        <v>138</v>
      </c>
      <c r="G4025" s="14" t="s">
        <v>139</v>
      </c>
      <c r="H4025" s="14">
        <v>213</v>
      </c>
      <c r="I4025" s="14">
        <v>30</v>
      </c>
      <c r="J4025" s="14">
        <v>243</v>
      </c>
      <c r="K4025" s="14">
        <v>0</v>
      </c>
    </row>
    <row r="4026" spans="1:11">
      <c r="A4026" t="s">
        <v>197</v>
      </c>
      <c r="B4026" t="s">
        <v>188</v>
      </c>
      <c r="C4026" t="s">
        <v>13</v>
      </c>
      <c r="D4026" t="s">
        <v>14</v>
      </c>
      <c r="E4026" t="s">
        <v>140</v>
      </c>
      <c r="F4026" s="14" t="s">
        <v>141</v>
      </c>
      <c r="G4026" s="14" t="s">
        <v>14</v>
      </c>
      <c r="H4026" s="14">
        <v>0</v>
      </c>
      <c r="I4026" s="14">
        <v>0</v>
      </c>
      <c r="J4026" s="14">
        <v>0</v>
      </c>
      <c r="K4026" s="14">
        <v>12</v>
      </c>
    </row>
    <row r="4027" spans="1:11">
      <c r="A4027" t="s">
        <v>197</v>
      </c>
      <c r="B4027" t="s">
        <v>188</v>
      </c>
      <c r="C4027" t="s">
        <v>13</v>
      </c>
      <c r="D4027" t="s">
        <v>14</v>
      </c>
      <c r="E4027" t="s">
        <v>140</v>
      </c>
      <c r="F4027" s="14" t="s">
        <v>141</v>
      </c>
      <c r="G4027" s="14" t="s">
        <v>75</v>
      </c>
      <c r="H4027" s="14">
        <v>14000</v>
      </c>
      <c r="I4027" s="14">
        <v>0</v>
      </c>
      <c r="J4027" s="14">
        <v>15540</v>
      </c>
      <c r="K4027" s="14">
        <v>0</v>
      </c>
    </row>
    <row r="4028" spans="1:11">
      <c r="A4028" t="s">
        <v>197</v>
      </c>
      <c r="B4028" t="s">
        <v>188</v>
      </c>
      <c r="C4028" t="s">
        <v>13</v>
      </c>
      <c r="D4028" t="s">
        <v>14</v>
      </c>
      <c r="E4028" t="s">
        <v>140</v>
      </c>
      <c r="F4028" s="14" t="s">
        <v>141</v>
      </c>
      <c r="G4028" s="14" t="s">
        <v>142</v>
      </c>
      <c r="H4028" s="14">
        <v>26981</v>
      </c>
      <c r="I4028" s="14">
        <v>90</v>
      </c>
      <c r="J4028" s="14">
        <v>30038</v>
      </c>
      <c r="K4028" s="14">
        <v>0</v>
      </c>
    </row>
    <row r="4029" spans="1:11">
      <c r="A4029" t="s">
        <v>197</v>
      </c>
      <c r="B4029" t="s">
        <v>188</v>
      </c>
      <c r="C4029" t="s">
        <v>13</v>
      </c>
      <c r="D4029" t="s">
        <v>14</v>
      </c>
      <c r="E4029" t="s">
        <v>143</v>
      </c>
      <c r="F4029" s="14" t="s">
        <v>144</v>
      </c>
      <c r="G4029" s="14" t="s">
        <v>14</v>
      </c>
      <c r="H4029" s="14">
        <v>0</v>
      </c>
      <c r="I4029" s="14">
        <v>0</v>
      </c>
      <c r="J4029" s="14">
        <v>0</v>
      </c>
      <c r="K4029" s="14">
        <v>2</v>
      </c>
    </row>
    <row r="4030" spans="1:11">
      <c r="A4030" t="s">
        <v>197</v>
      </c>
      <c r="B4030" t="s">
        <v>188</v>
      </c>
      <c r="C4030" t="s">
        <v>13</v>
      </c>
      <c r="D4030" t="s">
        <v>14</v>
      </c>
      <c r="E4030" t="s">
        <v>143</v>
      </c>
      <c r="F4030" s="14" t="s">
        <v>144</v>
      </c>
      <c r="G4030" s="14" t="s">
        <v>145</v>
      </c>
      <c r="H4030" s="14">
        <v>8995</v>
      </c>
      <c r="I4030" s="14">
        <v>30</v>
      </c>
      <c r="J4030" s="14">
        <v>9025</v>
      </c>
      <c r="K4030" s="14">
        <v>0</v>
      </c>
    </row>
    <row r="4031" spans="1:11">
      <c r="A4031" t="s">
        <v>197</v>
      </c>
      <c r="B4031" t="s">
        <v>188</v>
      </c>
      <c r="C4031" t="s">
        <v>13</v>
      </c>
      <c r="D4031" t="s">
        <v>14</v>
      </c>
      <c r="E4031" t="s">
        <v>146</v>
      </c>
      <c r="F4031" s="14" t="s">
        <v>147</v>
      </c>
      <c r="G4031" s="14" t="s">
        <v>14</v>
      </c>
      <c r="H4031" s="14">
        <v>0</v>
      </c>
      <c r="I4031" s="14">
        <v>0</v>
      </c>
      <c r="J4031" s="14">
        <v>0</v>
      </c>
      <c r="K4031" s="14">
        <v>2</v>
      </c>
    </row>
    <row r="4032" spans="1:11">
      <c r="A4032" t="s">
        <v>197</v>
      </c>
      <c r="B4032" t="s">
        <v>188</v>
      </c>
      <c r="C4032" t="s">
        <v>13</v>
      </c>
      <c r="D4032" t="s">
        <v>14</v>
      </c>
      <c r="E4032" t="s">
        <v>146</v>
      </c>
      <c r="F4032" s="14" t="s">
        <v>147</v>
      </c>
      <c r="G4032" s="14" t="s">
        <v>148</v>
      </c>
      <c r="H4032" s="14">
        <v>1664</v>
      </c>
      <c r="I4032" s="14">
        <v>0</v>
      </c>
      <c r="J4032" s="14">
        <v>1664</v>
      </c>
      <c r="K4032" s="14">
        <v>0</v>
      </c>
    </row>
    <row r="4033" spans="1:11">
      <c r="A4033" t="s">
        <v>197</v>
      </c>
      <c r="B4033" t="s">
        <v>188</v>
      </c>
      <c r="C4033" t="s">
        <v>13</v>
      </c>
      <c r="D4033" t="s">
        <v>14</v>
      </c>
      <c r="E4033" t="s">
        <v>149</v>
      </c>
      <c r="F4033" s="14" t="s">
        <v>150</v>
      </c>
      <c r="G4033" s="14" t="s">
        <v>14</v>
      </c>
      <c r="H4033" s="14">
        <v>0</v>
      </c>
      <c r="I4033" s="14">
        <v>0</v>
      </c>
      <c r="J4033" s="14">
        <v>0</v>
      </c>
      <c r="K4033" s="14">
        <v>2</v>
      </c>
    </row>
    <row r="4034" spans="1:11">
      <c r="A4034" t="s">
        <v>197</v>
      </c>
      <c r="B4034" t="s">
        <v>188</v>
      </c>
      <c r="C4034" t="s">
        <v>13</v>
      </c>
      <c r="D4034" t="s">
        <v>14</v>
      </c>
      <c r="E4034" t="s">
        <v>149</v>
      </c>
      <c r="F4034" s="14" t="s">
        <v>150</v>
      </c>
      <c r="G4034" s="14" t="s">
        <v>128</v>
      </c>
      <c r="H4034" s="14">
        <v>12529</v>
      </c>
      <c r="I4034" s="14">
        <v>0</v>
      </c>
      <c r="J4034" s="14">
        <v>12779</v>
      </c>
      <c r="K4034" s="14">
        <v>0</v>
      </c>
    </row>
    <row r="4035" spans="1:11">
      <c r="A4035" t="s">
        <v>197</v>
      </c>
      <c r="B4035" t="s">
        <v>188</v>
      </c>
      <c r="C4035" t="s">
        <v>136</v>
      </c>
      <c r="D4035" t="s">
        <v>14</v>
      </c>
      <c r="E4035" t="s">
        <v>151</v>
      </c>
      <c r="F4035" s="14" t="s">
        <v>152</v>
      </c>
      <c r="G4035" s="14" t="s">
        <v>14</v>
      </c>
      <c r="H4035" s="14">
        <v>0</v>
      </c>
      <c r="I4035" s="14">
        <v>0</v>
      </c>
      <c r="J4035" s="14">
        <v>0</v>
      </c>
      <c r="K4035" s="14">
        <v>123</v>
      </c>
    </row>
    <row r="4036" spans="1:11">
      <c r="A4036" t="s">
        <v>197</v>
      </c>
      <c r="B4036" t="s">
        <v>188</v>
      </c>
      <c r="C4036" t="s">
        <v>136</v>
      </c>
      <c r="D4036" t="s">
        <v>14</v>
      </c>
      <c r="E4036" t="s">
        <v>151</v>
      </c>
      <c r="F4036" s="14" t="s">
        <v>152</v>
      </c>
      <c r="G4036" s="14" t="s">
        <v>63</v>
      </c>
      <c r="H4036" s="14">
        <v>3868</v>
      </c>
      <c r="I4036" s="14">
        <v>1890</v>
      </c>
      <c r="J4036" s="14">
        <v>6067</v>
      </c>
      <c r="K4036" s="14">
        <v>0</v>
      </c>
    </row>
    <row r="4037" spans="1:11">
      <c r="A4037" t="s">
        <v>197</v>
      </c>
      <c r="B4037" t="s">
        <v>188</v>
      </c>
      <c r="C4037" t="s">
        <v>136</v>
      </c>
      <c r="D4037" t="s">
        <v>24</v>
      </c>
      <c r="E4037" t="s">
        <v>151</v>
      </c>
      <c r="F4037" s="14" t="s">
        <v>152</v>
      </c>
      <c r="G4037" s="14" t="s">
        <v>63</v>
      </c>
      <c r="H4037" s="14">
        <v>1000</v>
      </c>
      <c r="I4037" s="14">
        <v>0</v>
      </c>
      <c r="J4037" s="14">
        <v>1030</v>
      </c>
      <c r="K4037" s="14">
        <v>0</v>
      </c>
    </row>
    <row r="4038" spans="1:11">
      <c r="A4038" t="s">
        <v>197</v>
      </c>
      <c r="B4038" t="s">
        <v>188</v>
      </c>
      <c r="C4038" t="s">
        <v>136</v>
      </c>
      <c r="D4038" t="s">
        <v>14</v>
      </c>
      <c r="E4038" t="s">
        <v>151</v>
      </c>
      <c r="F4038" s="14" t="s">
        <v>152</v>
      </c>
      <c r="G4038" s="14" t="s">
        <v>63</v>
      </c>
      <c r="H4038" s="14">
        <v>128442</v>
      </c>
      <c r="I4038" s="14">
        <v>0</v>
      </c>
      <c r="J4038" s="14">
        <v>138717</v>
      </c>
      <c r="K4038" s="14">
        <v>0</v>
      </c>
    </row>
    <row r="4039" spans="1:11">
      <c r="A4039" t="s">
        <v>197</v>
      </c>
      <c r="B4039" t="s">
        <v>188</v>
      </c>
      <c r="C4039" t="s">
        <v>136</v>
      </c>
      <c r="D4039" t="s">
        <v>14</v>
      </c>
      <c r="E4039" t="s">
        <v>186</v>
      </c>
      <c r="F4039" s="14" t="s">
        <v>187</v>
      </c>
      <c r="G4039" s="14" t="s">
        <v>14</v>
      </c>
      <c r="H4039" s="14">
        <v>0</v>
      </c>
      <c r="I4039" s="14">
        <v>0</v>
      </c>
      <c r="J4039" s="14">
        <v>0</v>
      </c>
      <c r="K4039" s="14">
        <v>11</v>
      </c>
    </row>
    <row r="4040" spans="1:11">
      <c r="A4040" t="s">
        <v>197</v>
      </c>
      <c r="B4040" t="s">
        <v>188</v>
      </c>
      <c r="C4040" t="s">
        <v>136</v>
      </c>
      <c r="D4040" t="s">
        <v>14</v>
      </c>
      <c r="E4040" t="s">
        <v>186</v>
      </c>
      <c r="F4040" s="14" t="s">
        <v>187</v>
      </c>
      <c r="G4040" s="14" t="s">
        <v>63</v>
      </c>
      <c r="H4040" s="14">
        <v>301411</v>
      </c>
      <c r="I4040" s="14">
        <v>145288</v>
      </c>
      <c r="J4040" s="14">
        <v>446699</v>
      </c>
      <c r="K4040" s="14">
        <v>0</v>
      </c>
    </row>
    <row r="4041" spans="1:11">
      <c r="A4041" t="s">
        <v>197</v>
      </c>
      <c r="B4041" t="s">
        <v>188</v>
      </c>
      <c r="C4041" t="s">
        <v>70</v>
      </c>
      <c r="D4041" t="s">
        <v>14</v>
      </c>
      <c r="E4041" t="s">
        <v>155</v>
      </c>
      <c r="F4041" s="14" t="s">
        <v>156</v>
      </c>
      <c r="G4041" s="14" t="s">
        <v>14</v>
      </c>
      <c r="H4041" s="14">
        <v>0</v>
      </c>
      <c r="I4041" s="14">
        <v>0</v>
      </c>
      <c r="J4041" s="14">
        <v>0</v>
      </c>
      <c r="K4041" s="14">
        <v>92</v>
      </c>
    </row>
    <row r="4042" spans="1:11">
      <c r="A4042" t="s">
        <v>197</v>
      </c>
      <c r="B4042" t="s">
        <v>188</v>
      </c>
      <c r="C4042" t="s">
        <v>70</v>
      </c>
      <c r="D4042" t="s">
        <v>14</v>
      </c>
      <c r="E4042" t="s">
        <v>155</v>
      </c>
      <c r="F4042" s="14" t="s">
        <v>156</v>
      </c>
      <c r="G4042" s="14" t="s">
        <v>52</v>
      </c>
      <c r="H4042" s="14">
        <v>248762</v>
      </c>
      <c r="I4042" s="14">
        <v>0</v>
      </c>
      <c r="J4042" s="14">
        <v>176621</v>
      </c>
      <c r="K4042" s="14">
        <v>0</v>
      </c>
    </row>
    <row r="4043" spans="1:11">
      <c r="A4043" t="s">
        <v>197</v>
      </c>
      <c r="B4043" t="s">
        <v>188</v>
      </c>
      <c r="C4043" t="s">
        <v>70</v>
      </c>
      <c r="D4043" t="s">
        <v>14</v>
      </c>
      <c r="E4043" t="s">
        <v>157</v>
      </c>
      <c r="F4043" s="14" t="s">
        <v>158</v>
      </c>
      <c r="G4043" s="14" t="s">
        <v>14</v>
      </c>
      <c r="H4043" s="14">
        <v>0</v>
      </c>
      <c r="I4043" s="14">
        <v>0</v>
      </c>
      <c r="J4043" s="14">
        <v>0</v>
      </c>
      <c r="K4043" s="14">
        <v>2584</v>
      </c>
    </row>
    <row r="4044" spans="1:11">
      <c r="A4044" t="s">
        <v>197</v>
      </c>
      <c r="B4044" t="s">
        <v>188</v>
      </c>
      <c r="C4044" t="s">
        <v>70</v>
      </c>
      <c r="D4044" t="s">
        <v>14</v>
      </c>
      <c r="E4044" t="s">
        <v>157</v>
      </c>
      <c r="F4044" s="14" t="s">
        <v>158</v>
      </c>
      <c r="G4044" s="14" t="s">
        <v>139</v>
      </c>
      <c r="H4044" s="14">
        <v>881583</v>
      </c>
      <c r="I4044" s="14">
        <v>0</v>
      </c>
      <c r="J4044" s="14">
        <v>625923</v>
      </c>
      <c r="K4044" s="14">
        <v>0</v>
      </c>
    </row>
    <row r="4045" spans="1:11">
      <c r="A4045" t="s">
        <v>197</v>
      </c>
      <c r="B4045" t="s">
        <v>188</v>
      </c>
      <c r="C4045" t="s">
        <v>70</v>
      </c>
      <c r="D4045" t="s">
        <v>24</v>
      </c>
      <c r="E4045" t="s">
        <v>157</v>
      </c>
      <c r="F4045" s="14" t="s">
        <v>158</v>
      </c>
      <c r="G4045" s="14" t="s">
        <v>139</v>
      </c>
      <c r="H4045" s="14">
        <v>330880</v>
      </c>
      <c r="I4045" s="14">
        <v>0</v>
      </c>
      <c r="J4045" s="14">
        <v>357350</v>
      </c>
      <c r="K4045" s="14">
        <v>0</v>
      </c>
    </row>
    <row r="4046" spans="1:11">
      <c r="A4046" t="s">
        <v>197</v>
      </c>
      <c r="B4046" t="s">
        <v>188</v>
      </c>
      <c r="C4046" t="s">
        <v>70</v>
      </c>
      <c r="D4046" t="s">
        <v>14</v>
      </c>
      <c r="E4046" t="s">
        <v>157</v>
      </c>
      <c r="F4046" s="14" t="s">
        <v>158</v>
      </c>
      <c r="G4046" s="14" t="s">
        <v>139</v>
      </c>
      <c r="H4046" s="14">
        <v>376</v>
      </c>
      <c r="I4046" s="14">
        <v>0</v>
      </c>
      <c r="J4046" s="14">
        <v>266</v>
      </c>
      <c r="K4046" s="14">
        <v>0</v>
      </c>
    </row>
    <row r="4047" spans="1:11">
      <c r="A4047" t="s">
        <v>197</v>
      </c>
      <c r="B4047" t="s">
        <v>188</v>
      </c>
      <c r="C4047" t="s">
        <v>70</v>
      </c>
      <c r="D4047" t="s">
        <v>24</v>
      </c>
      <c r="E4047" t="s">
        <v>157</v>
      </c>
      <c r="F4047" s="14" t="s">
        <v>158</v>
      </c>
      <c r="G4047" s="14" t="s">
        <v>139</v>
      </c>
      <c r="H4047" s="14">
        <v>172330</v>
      </c>
      <c r="I4047" s="14">
        <v>0</v>
      </c>
      <c r="J4047" s="14">
        <v>186116</v>
      </c>
      <c r="K4047" s="14">
        <v>0</v>
      </c>
    </row>
    <row r="4048" spans="1:11">
      <c r="A4048" t="s">
        <v>197</v>
      </c>
      <c r="B4048" t="s">
        <v>188</v>
      </c>
      <c r="C4048" t="s">
        <v>70</v>
      </c>
      <c r="D4048" t="s">
        <v>14</v>
      </c>
      <c r="E4048" t="s">
        <v>157</v>
      </c>
      <c r="F4048" s="14" t="s">
        <v>158</v>
      </c>
      <c r="G4048" s="14" t="s">
        <v>139</v>
      </c>
      <c r="H4048" s="14">
        <v>770743</v>
      </c>
      <c r="I4048" s="14">
        <v>0</v>
      </c>
      <c r="J4048" s="14">
        <v>547227</v>
      </c>
      <c r="K4048" s="14">
        <v>0</v>
      </c>
    </row>
    <row r="4049" spans="1:11">
      <c r="A4049" t="s">
        <v>197</v>
      </c>
      <c r="B4049" t="s">
        <v>188</v>
      </c>
      <c r="C4049" t="s">
        <v>70</v>
      </c>
      <c r="D4049" t="s">
        <v>14</v>
      </c>
      <c r="E4049" t="s">
        <v>159</v>
      </c>
      <c r="F4049" s="14" t="s">
        <v>160</v>
      </c>
      <c r="G4049" s="14" t="s">
        <v>14</v>
      </c>
      <c r="H4049" s="14">
        <v>0</v>
      </c>
      <c r="I4049" s="14">
        <v>0</v>
      </c>
      <c r="J4049" s="14">
        <v>0</v>
      </c>
      <c r="K4049" s="14">
        <v>200</v>
      </c>
    </row>
    <row r="4050" spans="1:11">
      <c r="A4050" t="s">
        <v>197</v>
      </c>
      <c r="B4050" t="s">
        <v>188</v>
      </c>
      <c r="C4050" t="s">
        <v>70</v>
      </c>
      <c r="D4050" t="s">
        <v>14</v>
      </c>
      <c r="E4050" t="s">
        <v>159</v>
      </c>
      <c r="F4050" s="14" t="s">
        <v>160</v>
      </c>
      <c r="G4050" s="14" t="s">
        <v>161</v>
      </c>
      <c r="H4050" s="14">
        <v>666001</v>
      </c>
      <c r="I4050" s="14">
        <v>0</v>
      </c>
      <c r="J4050" s="14">
        <v>566100</v>
      </c>
      <c r="K4050" s="14">
        <v>0</v>
      </c>
    </row>
    <row r="4051" spans="1:11">
      <c r="A4051" t="s">
        <v>197</v>
      </c>
      <c r="B4051" t="s">
        <v>188</v>
      </c>
      <c r="C4051" t="s">
        <v>70</v>
      </c>
      <c r="D4051" t="s">
        <v>14</v>
      </c>
      <c r="E4051" t="s">
        <v>162</v>
      </c>
      <c r="F4051" s="14" t="s">
        <v>163</v>
      </c>
      <c r="G4051" s="14" t="s">
        <v>14</v>
      </c>
      <c r="H4051" s="14">
        <v>0</v>
      </c>
      <c r="I4051" s="14">
        <v>0</v>
      </c>
      <c r="J4051" s="14">
        <v>0</v>
      </c>
      <c r="K4051" s="14">
        <v>10</v>
      </c>
    </row>
    <row r="4052" spans="1:11">
      <c r="A4052" t="s">
        <v>197</v>
      </c>
      <c r="B4052" t="s">
        <v>188</v>
      </c>
      <c r="C4052" t="s">
        <v>70</v>
      </c>
      <c r="D4052" t="s">
        <v>14</v>
      </c>
      <c r="E4052" t="s">
        <v>162</v>
      </c>
      <c r="F4052" s="14" t="s">
        <v>163</v>
      </c>
      <c r="G4052" s="14" t="s">
        <v>164</v>
      </c>
      <c r="H4052" s="14">
        <v>0</v>
      </c>
      <c r="I4052" s="14">
        <v>0</v>
      </c>
      <c r="J4052" s="14">
        <v>0</v>
      </c>
      <c r="K4052" s="14">
        <v>0</v>
      </c>
    </row>
    <row r="4053" spans="1:11">
      <c r="A4053" t="s">
        <v>197</v>
      </c>
      <c r="B4053" t="s">
        <v>188</v>
      </c>
      <c r="C4053" t="s">
        <v>70</v>
      </c>
      <c r="D4053" t="s">
        <v>24</v>
      </c>
      <c r="E4053" t="s">
        <v>162</v>
      </c>
      <c r="F4053" s="14" t="s">
        <v>163</v>
      </c>
      <c r="G4053" s="14" t="s">
        <v>164</v>
      </c>
      <c r="H4053" s="14">
        <v>5595</v>
      </c>
      <c r="I4053" s="14">
        <v>0</v>
      </c>
      <c r="J4053" s="14">
        <v>5762</v>
      </c>
      <c r="K4053" s="14">
        <v>0</v>
      </c>
    </row>
    <row r="4054" spans="1:11">
      <c r="A4054" t="s">
        <v>197</v>
      </c>
      <c r="B4054" t="s">
        <v>188</v>
      </c>
      <c r="C4054" t="s">
        <v>70</v>
      </c>
      <c r="D4054" t="s">
        <v>14</v>
      </c>
      <c r="E4054" t="s">
        <v>162</v>
      </c>
      <c r="F4054" s="14" t="s">
        <v>163</v>
      </c>
      <c r="G4054" s="14" t="s">
        <v>164</v>
      </c>
      <c r="H4054" s="14">
        <v>1490</v>
      </c>
      <c r="I4054" s="14">
        <v>0</v>
      </c>
      <c r="J4054" s="14">
        <v>1609</v>
      </c>
      <c r="K4054" s="14">
        <v>0</v>
      </c>
    </row>
    <row r="4055" spans="1:11">
      <c r="A4055" t="s">
        <v>197</v>
      </c>
      <c r="B4055" t="s">
        <v>188</v>
      </c>
      <c r="C4055" t="s">
        <v>70</v>
      </c>
      <c r="D4055" t="s">
        <v>14</v>
      </c>
      <c r="E4055" t="s">
        <v>165</v>
      </c>
      <c r="F4055" s="14" t="s">
        <v>166</v>
      </c>
      <c r="G4055" s="14" t="s">
        <v>14</v>
      </c>
      <c r="H4055" s="14">
        <v>0</v>
      </c>
      <c r="I4055" s="14">
        <v>0</v>
      </c>
      <c r="J4055" s="14">
        <v>0</v>
      </c>
      <c r="K4055" s="14">
        <v>88</v>
      </c>
    </row>
    <row r="4056" spans="1:11">
      <c r="A4056" t="s">
        <v>197</v>
      </c>
      <c r="B4056" t="s">
        <v>188</v>
      </c>
      <c r="C4056" t="s">
        <v>70</v>
      </c>
      <c r="D4056" t="s">
        <v>14</v>
      </c>
      <c r="E4056" t="s">
        <v>165</v>
      </c>
      <c r="F4056" s="14" t="s">
        <v>166</v>
      </c>
      <c r="G4056" s="14" t="s">
        <v>167</v>
      </c>
      <c r="H4056" s="14">
        <v>541018</v>
      </c>
      <c r="I4056" s="14">
        <v>0</v>
      </c>
      <c r="J4056" s="14">
        <v>384122</v>
      </c>
      <c r="K4056" s="14">
        <v>0</v>
      </c>
    </row>
    <row r="4057" spans="1:11">
      <c r="A4057" t="s">
        <v>197</v>
      </c>
      <c r="B4057" t="s">
        <v>188</v>
      </c>
      <c r="C4057" t="s">
        <v>70</v>
      </c>
      <c r="D4057" t="s">
        <v>14</v>
      </c>
      <c r="E4057" t="s">
        <v>168</v>
      </c>
      <c r="F4057" s="14" t="s">
        <v>169</v>
      </c>
      <c r="G4057" s="14" t="s">
        <v>14</v>
      </c>
      <c r="H4057" s="14">
        <v>0</v>
      </c>
      <c r="I4057" s="14">
        <v>0</v>
      </c>
      <c r="J4057" s="14">
        <v>0</v>
      </c>
      <c r="K4057" s="14">
        <v>16</v>
      </c>
    </row>
    <row r="4058" spans="1:11">
      <c r="A4058" t="s">
        <v>197</v>
      </c>
      <c r="B4058" t="s">
        <v>188</v>
      </c>
      <c r="C4058" t="s">
        <v>70</v>
      </c>
      <c r="D4058" t="s">
        <v>14</v>
      </c>
      <c r="E4058" t="s">
        <v>168</v>
      </c>
      <c r="F4058" s="14" t="s">
        <v>169</v>
      </c>
      <c r="G4058" s="14" t="s">
        <v>170</v>
      </c>
      <c r="H4058" s="14">
        <v>0</v>
      </c>
      <c r="I4058" s="14">
        <v>0</v>
      </c>
      <c r="J4058" s="14">
        <v>0</v>
      </c>
      <c r="K4058" s="14">
        <v>0</v>
      </c>
    </row>
    <row r="4059" spans="1:11">
      <c r="A4059" t="s">
        <v>197</v>
      </c>
      <c r="B4059" t="s">
        <v>188</v>
      </c>
      <c r="C4059" t="s">
        <v>70</v>
      </c>
      <c r="D4059" t="s">
        <v>24</v>
      </c>
      <c r="E4059" t="s">
        <v>168</v>
      </c>
      <c r="F4059" s="14" t="s">
        <v>169</v>
      </c>
      <c r="G4059" s="14" t="s">
        <v>170</v>
      </c>
      <c r="H4059" s="14">
        <v>184208</v>
      </c>
      <c r="I4059" s="14">
        <v>0</v>
      </c>
      <c r="J4059" s="14">
        <v>189734</v>
      </c>
      <c r="K4059" s="14">
        <v>0</v>
      </c>
    </row>
    <row r="4060" spans="1:11">
      <c r="A4060" t="s">
        <v>197</v>
      </c>
      <c r="B4060" t="s">
        <v>188</v>
      </c>
      <c r="C4060" t="s">
        <v>70</v>
      </c>
      <c r="D4060" t="s">
        <v>14</v>
      </c>
      <c r="E4060" t="s">
        <v>171</v>
      </c>
      <c r="F4060" s="14" t="s">
        <v>172</v>
      </c>
      <c r="G4060" s="14" t="s">
        <v>14</v>
      </c>
      <c r="H4060" s="14">
        <v>0</v>
      </c>
      <c r="I4060" s="14">
        <v>0</v>
      </c>
      <c r="J4060" s="14">
        <v>0</v>
      </c>
      <c r="K4060" s="14">
        <v>648</v>
      </c>
    </row>
    <row r="4061" spans="1:11">
      <c r="A4061" t="s">
        <v>197</v>
      </c>
      <c r="B4061" t="s">
        <v>188</v>
      </c>
      <c r="C4061" t="s">
        <v>70</v>
      </c>
      <c r="D4061" t="s">
        <v>14</v>
      </c>
      <c r="E4061" t="s">
        <v>171</v>
      </c>
      <c r="F4061" s="14" t="s">
        <v>172</v>
      </c>
      <c r="G4061" s="14" t="s">
        <v>63</v>
      </c>
      <c r="H4061" s="14">
        <v>28064</v>
      </c>
      <c r="I4061" s="14">
        <v>0</v>
      </c>
      <c r="J4061" s="14">
        <v>31431</v>
      </c>
      <c r="K4061" s="14">
        <v>0</v>
      </c>
    </row>
    <row r="4062" spans="1:11">
      <c r="A4062" t="s">
        <v>197</v>
      </c>
      <c r="B4062" t="s">
        <v>188</v>
      </c>
      <c r="C4062" t="s">
        <v>70</v>
      </c>
      <c r="D4062" t="s">
        <v>14</v>
      </c>
      <c r="E4062" t="s">
        <v>171</v>
      </c>
      <c r="F4062" s="14" t="s">
        <v>172</v>
      </c>
      <c r="G4062" s="14" t="s">
        <v>131</v>
      </c>
      <c r="H4062" s="14">
        <v>2175</v>
      </c>
      <c r="I4062" s="14">
        <v>0</v>
      </c>
      <c r="J4062" s="14">
        <v>2436</v>
      </c>
      <c r="K4062" s="14">
        <v>0</v>
      </c>
    </row>
    <row r="4063" spans="1:11">
      <c r="A4063" t="s">
        <v>197</v>
      </c>
      <c r="B4063" t="s">
        <v>188</v>
      </c>
      <c r="C4063" t="s">
        <v>70</v>
      </c>
      <c r="D4063" t="s">
        <v>14</v>
      </c>
      <c r="E4063" t="s">
        <v>171</v>
      </c>
      <c r="F4063" s="14" t="s">
        <v>172</v>
      </c>
      <c r="G4063" s="14" t="s">
        <v>164</v>
      </c>
      <c r="H4063" s="14">
        <v>290332</v>
      </c>
      <c r="I4063" s="14">
        <v>64440</v>
      </c>
      <c r="J4063" s="14">
        <v>389611</v>
      </c>
      <c r="K4063" s="14">
        <v>0</v>
      </c>
    </row>
    <row r="4064" spans="1:11">
      <c r="A4064" t="s">
        <v>197</v>
      </c>
      <c r="B4064" t="s">
        <v>188</v>
      </c>
      <c r="C4064" t="s">
        <v>70</v>
      </c>
      <c r="D4064" t="s">
        <v>24</v>
      </c>
      <c r="E4064" t="s">
        <v>171</v>
      </c>
      <c r="F4064" s="14" t="s">
        <v>172</v>
      </c>
      <c r="G4064" s="14" t="s">
        <v>164</v>
      </c>
      <c r="H4064" s="14">
        <v>945317</v>
      </c>
      <c r="I4064" s="14">
        <v>0</v>
      </c>
      <c r="J4064" s="14">
        <v>515465</v>
      </c>
      <c r="K4064" s="14">
        <v>0</v>
      </c>
    </row>
    <row r="4065" spans="1:11">
      <c r="A4065" t="s">
        <v>197</v>
      </c>
      <c r="B4065" t="s">
        <v>188</v>
      </c>
      <c r="C4065" t="s">
        <v>70</v>
      </c>
      <c r="D4065" t="s">
        <v>14</v>
      </c>
      <c r="E4065" t="s">
        <v>171</v>
      </c>
      <c r="F4065" s="14" t="s">
        <v>172</v>
      </c>
      <c r="G4065" s="14" t="s">
        <v>164</v>
      </c>
      <c r="H4065" s="14">
        <v>791</v>
      </c>
      <c r="I4065" s="14">
        <v>0</v>
      </c>
      <c r="J4065" s="14">
        <v>885</v>
      </c>
      <c r="K4065" s="14">
        <v>0</v>
      </c>
    </row>
    <row r="4066" spans="1:11">
      <c r="A4066" t="s">
        <v>197</v>
      </c>
      <c r="B4066" t="s">
        <v>188</v>
      </c>
      <c r="C4066" t="s">
        <v>70</v>
      </c>
      <c r="D4066" t="s">
        <v>14</v>
      </c>
      <c r="E4066" t="s">
        <v>173</v>
      </c>
      <c r="F4066" s="14" t="s">
        <v>174</v>
      </c>
      <c r="G4066" s="14" t="s">
        <v>14</v>
      </c>
      <c r="H4066" s="14">
        <v>0</v>
      </c>
      <c r="I4066" s="14">
        <v>0</v>
      </c>
      <c r="J4066" s="14">
        <v>0</v>
      </c>
      <c r="K4066" s="14">
        <v>154</v>
      </c>
    </row>
    <row r="4067" spans="1:11">
      <c r="A4067" t="s">
        <v>197</v>
      </c>
      <c r="B4067" t="s">
        <v>188</v>
      </c>
      <c r="C4067" t="s">
        <v>70</v>
      </c>
      <c r="D4067" t="s">
        <v>14</v>
      </c>
      <c r="E4067" t="s">
        <v>173</v>
      </c>
      <c r="F4067" s="14" t="s">
        <v>174</v>
      </c>
      <c r="G4067" s="14" t="s">
        <v>139</v>
      </c>
      <c r="H4067" s="14">
        <v>41560</v>
      </c>
      <c r="I4067" s="14">
        <v>0</v>
      </c>
      <c r="J4067" s="14">
        <v>29507</v>
      </c>
      <c r="K4067" s="14">
        <v>0</v>
      </c>
    </row>
    <row r="4068" spans="1:11">
      <c r="A4068" t="s">
        <v>197</v>
      </c>
      <c r="B4068" t="s">
        <v>188</v>
      </c>
      <c r="C4068" t="s">
        <v>70</v>
      </c>
      <c r="D4068" t="s">
        <v>14</v>
      </c>
      <c r="E4068" t="s">
        <v>173</v>
      </c>
      <c r="F4068" s="14" t="s">
        <v>174</v>
      </c>
      <c r="G4068" s="14" t="s">
        <v>175</v>
      </c>
      <c r="H4068" s="14">
        <v>1047605</v>
      </c>
      <c r="I4068" s="14">
        <v>0</v>
      </c>
      <c r="J4068" s="14">
        <v>743799</v>
      </c>
      <c r="K4068" s="14">
        <v>0</v>
      </c>
    </row>
    <row r="4069" spans="1:11">
      <c r="A4069" t="s">
        <v>197</v>
      </c>
      <c r="B4069" t="s">
        <v>188</v>
      </c>
      <c r="C4069" t="s">
        <v>70</v>
      </c>
      <c r="D4069" t="s">
        <v>14</v>
      </c>
      <c r="E4069" t="s">
        <v>176</v>
      </c>
      <c r="F4069" s="14" t="s">
        <v>177</v>
      </c>
      <c r="G4069" s="14" t="s">
        <v>14</v>
      </c>
      <c r="H4069" s="14">
        <v>0</v>
      </c>
      <c r="I4069" s="14">
        <v>0</v>
      </c>
      <c r="J4069" s="14">
        <v>0</v>
      </c>
      <c r="K4069" s="14">
        <v>25</v>
      </c>
    </row>
    <row r="4070" spans="1:11">
      <c r="A4070" t="s">
        <v>197</v>
      </c>
      <c r="B4070" t="s">
        <v>188</v>
      </c>
      <c r="C4070" t="s">
        <v>70</v>
      </c>
      <c r="D4070" t="s">
        <v>14</v>
      </c>
      <c r="E4070" t="s">
        <v>176</v>
      </c>
      <c r="F4070" s="14" t="s">
        <v>177</v>
      </c>
      <c r="G4070" s="14" t="s">
        <v>170</v>
      </c>
      <c r="H4070" s="14">
        <v>106651</v>
      </c>
      <c r="I4070" s="14">
        <v>0</v>
      </c>
      <c r="J4070" s="14">
        <v>75722</v>
      </c>
      <c r="K4070" s="14">
        <v>0</v>
      </c>
    </row>
    <row r="4071" spans="1:11">
      <c r="A4071" t="s">
        <v>197</v>
      </c>
      <c r="B4071" t="s">
        <v>188</v>
      </c>
      <c r="C4071" t="s">
        <v>70</v>
      </c>
      <c r="D4071" t="s">
        <v>14</v>
      </c>
      <c r="E4071" t="s">
        <v>178</v>
      </c>
      <c r="F4071" s="14" t="s">
        <v>179</v>
      </c>
      <c r="G4071" s="14" t="s">
        <v>14</v>
      </c>
      <c r="H4071" s="14">
        <v>0</v>
      </c>
      <c r="I4071" s="14">
        <v>0</v>
      </c>
      <c r="J4071" s="14">
        <v>0</v>
      </c>
      <c r="K4071" s="14">
        <v>108</v>
      </c>
    </row>
    <row r="4072" spans="1:11">
      <c r="A4072" t="s">
        <v>197</v>
      </c>
      <c r="B4072" t="s">
        <v>188</v>
      </c>
      <c r="C4072" t="s">
        <v>70</v>
      </c>
      <c r="D4072" t="s">
        <v>14</v>
      </c>
      <c r="E4072" t="s">
        <v>178</v>
      </c>
      <c r="F4072" s="14" t="s">
        <v>179</v>
      </c>
      <c r="G4072" s="14" t="s">
        <v>64</v>
      </c>
      <c r="H4072" s="14">
        <v>254841</v>
      </c>
      <c r="I4072" s="14">
        <v>278685</v>
      </c>
      <c r="J4072" s="14">
        <v>482557</v>
      </c>
      <c r="K4072" s="14">
        <v>0</v>
      </c>
    </row>
    <row r="4073" spans="1:11">
      <c r="A4073" t="s">
        <v>197</v>
      </c>
      <c r="B4073" t="s">
        <v>188</v>
      </c>
      <c r="C4073" t="s">
        <v>70</v>
      </c>
      <c r="D4073" t="s">
        <v>14</v>
      </c>
      <c r="E4073" t="s">
        <v>178</v>
      </c>
      <c r="F4073" s="14" t="s">
        <v>179</v>
      </c>
      <c r="G4073" s="14" t="s">
        <v>51</v>
      </c>
      <c r="H4073" s="14">
        <v>785510</v>
      </c>
      <c r="I4073" s="14">
        <v>9670</v>
      </c>
      <c r="J4073" s="14">
        <v>638078</v>
      </c>
      <c r="K4073" s="14">
        <v>0</v>
      </c>
    </row>
    <row r="4074" spans="1:11">
      <c r="A4074" t="s">
        <v>197</v>
      </c>
      <c r="B4074" t="s">
        <v>188</v>
      </c>
      <c r="C4074" t="s">
        <v>70</v>
      </c>
      <c r="D4074" t="s">
        <v>14</v>
      </c>
      <c r="E4074" t="s">
        <v>178</v>
      </c>
      <c r="F4074" s="14" t="s">
        <v>179</v>
      </c>
      <c r="G4074" s="14" t="s">
        <v>175</v>
      </c>
      <c r="H4074" s="14">
        <v>29700</v>
      </c>
      <c r="I4074" s="14">
        <v>0</v>
      </c>
      <c r="J4074" s="14">
        <v>23760</v>
      </c>
      <c r="K4074" s="14">
        <v>0</v>
      </c>
    </row>
    <row r="4075" spans="1:11">
      <c r="A4075" t="s">
        <v>197</v>
      </c>
      <c r="B4075" t="s">
        <v>188</v>
      </c>
      <c r="C4075" t="s">
        <v>70</v>
      </c>
      <c r="D4075" t="s">
        <v>14</v>
      </c>
      <c r="E4075" t="s">
        <v>178</v>
      </c>
      <c r="F4075" s="14" t="s">
        <v>179</v>
      </c>
      <c r="G4075" s="14" t="s">
        <v>180</v>
      </c>
      <c r="H4075" s="14">
        <v>707213</v>
      </c>
      <c r="I4075" s="14">
        <v>0</v>
      </c>
      <c r="J4075" s="14">
        <v>565770</v>
      </c>
      <c r="K4075" s="14">
        <v>0</v>
      </c>
    </row>
    <row r="4076" spans="1:11">
      <c r="A4076" t="s">
        <v>197</v>
      </c>
      <c r="B4076" t="s">
        <v>188</v>
      </c>
      <c r="C4076" t="s">
        <v>70</v>
      </c>
      <c r="D4076" t="s">
        <v>14</v>
      </c>
      <c r="E4076" t="s">
        <v>181</v>
      </c>
      <c r="F4076" s="14" t="s">
        <v>182</v>
      </c>
      <c r="G4076" s="14" t="s">
        <v>14</v>
      </c>
      <c r="H4076" s="14">
        <v>0</v>
      </c>
      <c r="I4076" s="14">
        <v>0</v>
      </c>
      <c r="J4076" s="14">
        <v>0</v>
      </c>
      <c r="K4076" s="14">
        <v>636</v>
      </c>
    </row>
    <row r="4077" spans="1:11">
      <c r="A4077" t="s">
        <v>197</v>
      </c>
      <c r="B4077" t="s">
        <v>188</v>
      </c>
      <c r="C4077" t="s">
        <v>70</v>
      </c>
      <c r="D4077" t="s">
        <v>14</v>
      </c>
      <c r="E4077" t="s">
        <v>181</v>
      </c>
      <c r="F4077" s="14" t="s">
        <v>182</v>
      </c>
      <c r="G4077" s="14" t="s">
        <v>51</v>
      </c>
      <c r="H4077" s="14">
        <v>390825</v>
      </c>
      <c r="I4077" s="14">
        <v>0</v>
      </c>
      <c r="J4077" s="14">
        <v>277485</v>
      </c>
      <c r="K4077" s="14">
        <v>0</v>
      </c>
    </row>
    <row r="4078" spans="1:11">
      <c r="A4078" t="s">
        <v>197</v>
      </c>
      <c r="B4078" t="s">
        <v>188</v>
      </c>
      <c r="C4078" t="s">
        <v>120</v>
      </c>
      <c r="D4078" t="s">
        <v>14</v>
      </c>
      <c r="E4078" t="s">
        <v>183</v>
      </c>
      <c r="F4078" s="14" t="s">
        <v>184</v>
      </c>
      <c r="G4078" s="14" t="s">
        <v>14</v>
      </c>
      <c r="H4078" s="14">
        <v>0</v>
      </c>
      <c r="I4078" s="14">
        <v>0</v>
      </c>
      <c r="J4078" s="14">
        <v>0</v>
      </c>
      <c r="K4078" s="14">
        <v>49</v>
      </c>
    </row>
    <row r="4079" spans="1:11">
      <c r="A4079" t="s">
        <v>197</v>
      </c>
      <c r="B4079" t="s">
        <v>188</v>
      </c>
      <c r="C4079" t="s">
        <v>120</v>
      </c>
      <c r="D4079" t="s">
        <v>14</v>
      </c>
      <c r="E4079" t="s">
        <v>183</v>
      </c>
      <c r="F4079" s="14" t="s">
        <v>184</v>
      </c>
      <c r="G4079" s="14" t="s">
        <v>75</v>
      </c>
      <c r="H4079" s="14">
        <v>21425</v>
      </c>
      <c r="I4079" s="14">
        <v>0</v>
      </c>
      <c r="J4079" s="14">
        <v>17354</v>
      </c>
      <c r="K4079" s="14">
        <v>0</v>
      </c>
    </row>
    <row r="4080" spans="1:11">
      <c r="A4080" t="s">
        <v>197</v>
      </c>
      <c r="B4080" t="s">
        <v>188</v>
      </c>
      <c r="C4080" t="s">
        <v>120</v>
      </c>
      <c r="D4080" t="s">
        <v>14</v>
      </c>
      <c r="E4080" t="s">
        <v>183</v>
      </c>
      <c r="F4080" s="14" t="s">
        <v>184</v>
      </c>
      <c r="G4080" s="14" t="s">
        <v>48</v>
      </c>
      <c r="H4080" s="14">
        <v>176405</v>
      </c>
      <c r="I4080" s="14">
        <v>0</v>
      </c>
      <c r="J4080" s="14">
        <v>142888</v>
      </c>
      <c r="K4080" s="14">
        <v>0</v>
      </c>
    </row>
  </sheetData>
  <autoFilter ref="A1:K1"/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Amb_Odb_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Uživatel systému Windows</cp:lastModifiedBy>
  <dcterms:created xsi:type="dcterms:W3CDTF">2019-05-13T09:53:57Z</dcterms:created>
  <dcterms:modified xsi:type="dcterms:W3CDTF">2019-05-13T09:53:58Z</dcterms:modified>
</cp:coreProperties>
</file>