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28755" windowHeight="14640"/>
  </bookViews>
  <sheets>
    <sheet name="List2" sheetId="2" r:id="rId1"/>
    <sheet name="List1" sheetId="1" r:id="rId2"/>
  </sheets>
  <definedNames>
    <definedName name="_xlnm._FilterDatabase" localSheetId="1" hidden="1">List1!$A$1:$V$1</definedName>
  </definedNames>
  <calcPr calcId="125725"/>
  <pivotCaches>
    <pivotCache cacheId="30" r:id="rId3"/>
  </pivotCaches>
</workbook>
</file>

<file path=xl/sharedStrings.xml><?xml version="1.0" encoding="utf-8"?>
<sst xmlns="http://schemas.openxmlformats.org/spreadsheetml/2006/main" count="5633" uniqueCount="1016">
  <si>
    <t>R_V</t>
  </si>
  <si>
    <t>M_V</t>
  </si>
  <si>
    <t>KL</t>
  </si>
  <si>
    <t>Datum</t>
  </si>
  <si>
    <t>RC</t>
  </si>
  <si>
    <t>Kod</t>
  </si>
  <si>
    <t>Poj</t>
  </si>
  <si>
    <t>Dg</t>
  </si>
  <si>
    <t>Faktura</t>
  </si>
  <si>
    <t>Prijem</t>
  </si>
  <si>
    <t>Prop</t>
  </si>
  <si>
    <t>Body</t>
  </si>
  <si>
    <t>PZT</t>
  </si>
  <si>
    <t>ZUM999</t>
  </si>
  <si>
    <t>RobZUM</t>
  </si>
  <si>
    <t>Kc_Celk</t>
  </si>
  <si>
    <t>Pocet</t>
  </si>
  <si>
    <t>Balicek</t>
  </si>
  <si>
    <t>BalZum</t>
  </si>
  <si>
    <t>Marker</t>
  </si>
  <si>
    <t>DRG</t>
  </si>
  <si>
    <t>vaha</t>
  </si>
  <si>
    <t>12</t>
  </si>
  <si>
    <t xml:space="preserve">480612422 </t>
  </si>
  <si>
    <t>0151180</t>
  </si>
  <si>
    <t xml:space="preserve">C61  </t>
  </si>
  <si>
    <t xml:space="preserve">     </t>
  </si>
  <si>
    <t>12011</t>
  </si>
  <si>
    <t>6202041197</t>
  </si>
  <si>
    <t>76656</t>
  </si>
  <si>
    <t>7854055363</t>
  </si>
  <si>
    <t>76483</t>
  </si>
  <si>
    <t xml:space="preserve">C64  </t>
  </si>
  <si>
    <t>11031</t>
  </si>
  <si>
    <t>6512010076</t>
  </si>
  <si>
    <t xml:space="preserve">451030468 </t>
  </si>
  <si>
    <t>76654</t>
  </si>
  <si>
    <t>08</t>
  </si>
  <si>
    <t xml:space="preserve">475817428 </t>
  </si>
  <si>
    <t>63092</t>
  </si>
  <si>
    <t xml:space="preserve">C549 </t>
  </si>
  <si>
    <t>13301</t>
  </si>
  <si>
    <t xml:space="preserve">435120412 </t>
  </si>
  <si>
    <t>63999</t>
  </si>
  <si>
    <t>13011</t>
  </si>
  <si>
    <t xml:space="preserve">400109437 </t>
  </si>
  <si>
    <t xml:space="preserve">400109473 </t>
  </si>
  <si>
    <t>12301</t>
  </si>
  <si>
    <t xml:space="preserve">461211044 </t>
  </si>
  <si>
    <t>76092</t>
  </si>
  <si>
    <t xml:space="preserve">470513429 </t>
  </si>
  <si>
    <t xml:space="preserve">401020426 </t>
  </si>
  <si>
    <t>D0009</t>
  </si>
  <si>
    <t>6107281422</t>
  </si>
  <si>
    <t>6302220177</t>
  </si>
  <si>
    <t>76651</t>
  </si>
  <si>
    <t>5709260282</t>
  </si>
  <si>
    <t>6556101002</t>
  </si>
  <si>
    <t>D0008</t>
  </si>
  <si>
    <t xml:space="preserve">C530 </t>
  </si>
  <si>
    <t xml:space="preserve">520816308 </t>
  </si>
  <si>
    <t xml:space="preserve">480714405 </t>
  </si>
  <si>
    <t xml:space="preserve">330518063 </t>
  </si>
  <si>
    <t>9709185706</t>
  </si>
  <si>
    <t xml:space="preserve">N200 </t>
  </si>
  <si>
    <t>7652064475</t>
  </si>
  <si>
    <t xml:space="preserve">C531 </t>
  </si>
  <si>
    <t xml:space="preserve">440701137 </t>
  </si>
  <si>
    <t xml:space="preserve">510502739 </t>
  </si>
  <si>
    <t>5401180345</t>
  </si>
  <si>
    <t xml:space="preserve">420201447 </t>
  </si>
  <si>
    <t>5801152269</t>
  </si>
  <si>
    <t>5412181445</t>
  </si>
  <si>
    <t xml:space="preserve">480613179 </t>
  </si>
  <si>
    <t xml:space="preserve">460321488 </t>
  </si>
  <si>
    <t>5451190602</t>
  </si>
  <si>
    <t>5612201672</t>
  </si>
  <si>
    <t>5512071730</t>
  </si>
  <si>
    <t>12012</t>
  </si>
  <si>
    <t xml:space="preserve">530208112 </t>
  </si>
  <si>
    <t>6851271141</t>
  </si>
  <si>
    <t>5708060930</t>
  </si>
  <si>
    <t xml:space="preserve">530621143 </t>
  </si>
  <si>
    <t xml:space="preserve">520822220 </t>
  </si>
  <si>
    <t xml:space="preserve">490414081 </t>
  </si>
  <si>
    <t>5804191514</t>
  </si>
  <si>
    <t xml:space="preserve">520902225 </t>
  </si>
  <si>
    <t>7158314867</t>
  </si>
  <si>
    <t xml:space="preserve">520701043 </t>
  </si>
  <si>
    <t xml:space="preserve">535728072 </t>
  </si>
  <si>
    <t xml:space="preserve">430914021 </t>
  </si>
  <si>
    <t xml:space="preserve">Q620 </t>
  </si>
  <si>
    <t>11032</t>
  </si>
  <si>
    <t xml:space="preserve">401103427 </t>
  </si>
  <si>
    <t>6810301872</t>
  </si>
  <si>
    <t>5602090769</t>
  </si>
  <si>
    <t xml:space="preserve">530812030 </t>
  </si>
  <si>
    <t xml:space="preserve">460811032 </t>
  </si>
  <si>
    <t>6910305347</t>
  </si>
  <si>
    <t>5562181295</t>
  </si>
  <si>
    <t xml:space="preserve">531001122 </t>
  </si>
  <si>
    <t xml:space="preserve">461020448 </t>
  </si>
  <si>
    <t xml:space="preserve">410103021 </t>
  </si>
  <si>
    <t>5805092029</t>
  </si>
  <si>
    <t xml:space="preserve">500620016 </t>
  </si>
  <si>
    <t xml:space="preserve">490930029 </t>
  </si>
  <si>
    <t>6112030408</t>
  </si>
  <si>
    <t xml:space="preserve">505609272 </t>
  </si>
  <si>
    <t xml:space="preserve">485925406 </t>
  </si>
  <si>
    <t>13031</t>
  </si>
  <si>
    <t xml:space="preserve">450209438 </t>
  </si>
  <si>
    <t xml:space="preserve">500614123 </t>
  </si>
  <si>
    <t>9608144656</t>
  </si>
  <si>
    <t>6105210188</t>
  </si>
  <si>
    <t xml:space="preserve">460504432 </t>
  </si>
  <si>
    <t xml:space="preserve">535510003 </t>
  </si>
  <si>
    <t>5557171741</t>
  </si>
  <si>
    <t xml:space="preserve">C542 </t>
  </si>
  <si>
    <t>6102080457</t>
  </si>
  <si>
    <t xml:space="preserve">501116141 </t>
  </si>
  <si>
    <t xml:space="preserve">460215409 </t>
  </si>
  <si>
    <t xml:space="preserve">470102409 </t>
  </si>
  <si>
    <t>5704131994</t>
  </si>
  <si>
    <t>8461274844</t>
  </si>
  <si>
    <t xml:space="preserve">480619426 </t>
  </si>
  <si>
    <t>12013</t>
  </si>
  <si>
    <t xml:space="preserve">491215006 </t>
  </si>
  <si>
    <t xml:space="preserve">520601003 </t>
  </si>
  <si>
    <t>6006070312</t>
  </si>
  <si>
    <t>5903271979</t>
  </si>
  <si>
    <t>5505241522</t>
  </si>
  <si>
    <t>6209041146</t>
  </si>
  <si>
    <t>6401110254</t>
  </si>
  <si>
    <t xml:space="preserve">421116468 </t>
  </si>
  <si>
    <t xml:space="preserve">480214416 </t>
  </si>
  <si>
    <t>5602031424</t>
  </si>
  <si>
    <t>7155295334</t>
  </si>
  <si>
    <t>6411081061</t>
  </si>
  <si>
    <t xml:space="preserve">401023006 </t>
  </si>
  <si>
    <t>5504201714</t>
  </si>
  <si>
    <t>5404062774</t>
  </si>
  <si>
    <t xml:space="preserve">D417 </t>
  </si>
  <si>
    <t>5110720505</t>
  </si>
  <si>
    <t xml:space="preserve">530611037 </t>
  </si>
  <si>
    <t>7257135369</t>
  </si>
  <si>
    <t xml:space="preserve">471224424 </t>
  </si>
  <si>
    <t xml:space="preserve">441021429 </t>
  </si>
  <si>
    <t>6311070667</t>
  </si>
  <si>
    <t xml:space="preserve">475401186 </t>
  </si>
  <si>
    <t xml:space="preserve">C541 </t>
  </si>
  <si>
    <t xml:space="preserve">530614156 </t>
  </si>
  <si>
    <t>6409280669</t>
  </si>
  <si>
    <t>5508201798</t>
  </si>
  <si>
    <t xml:space="preserve">461029461 </t>
  </si>
  <si>
    <t xml:space="preserve">406018435 </t>
  </si>
  <si>
    <t xml:space="preserve">470301479 </t>
  </si>
  <si>
    <t xml:space="preserve">501211101 </t>
  </si>
  <si>
    <t xml:space="preserve">505613289 </t>
  </si>
  <si>
    <t xml:space="preserve">530208350 </t>
  </si>
  <si>
    <t xml:space="preserve">410223454 </t>
  </si>
  <si>
    <t>6651231906</t>
  </si>
  <si>
    <t>13012</t>
  </si>
  <si>
    <t>6409231191</t>
  </si>
  <si>
    <t xml:space="preserve">480229223 </t>
  </si>
  <si>
    <t xml:space="preserve">480801044 </t>
  </si>
  <si>
    <t>5709150293</t>
  </si>
  <si>
    <t>5510022452</t>
  </si>
  <si>
    <t>5459010766</t>
  </si>
  <si>
    <t xml:space="preserve">520430298 </t>
  </si>
  <si>
    <t>5506151013</t>
  </si>
  <si>
    <t>5510031164</t>
  </si>
  <si>
    <t>6606151387</t>
  </si>
  <si>
    <t>5504042181</t>
  </si>
  <si>
    <t xml:space="preserve">470915416 </t>
  </si>
  <si>
    <t xml:space="preserve">360718436 </t>
  </si>
  <si>
    <t xml:space="preserve">530305364 </t>
  </si>
  <si>
    <t xml:space="preserve">401029432 </t>
  </si>
  <si>
    <t xml:space="preserve">451130005 </t>
  </si>
  <si>
    <t>7152095346</t>
  </si>
  <si>
    <t xml:space="preserve">510430001 </t>
  </si>
  <si>
    <t xml:space="preserve">530329054 </t>
  </si>
  <si>
    <t xml:space="preserve">481208423 </t>
  </si>
  <si>
    <t xml:space="preserve">450322405 </t>
  </si>
  <si>
    <t xml:space="preserve">510629096 </t>
  </si>
  <si>
    <t xml:space="preserve">530227093 </t>
  </si>
  <si>
    <t xml:space="preserve">510706038 </t>
  </si>
  <si>
    <t xml:space="preserve">520713148 </t>
  </si>
  <si>
    <t xml:space="preserve">430802417 </t>
  </si>
  <si>
    <t xml:space="preserve">520612349 </t>
  </si>
  <si>
    <t>6656141580</t>
  </si>
  <si>
    <t xml:space="preserve">535117037 </t>
  </si>
  <si>
    <t xml:space="preserve">521202250 </t>
  </si>
  <si>
    <t xml:space="preserve">531222223 </t>
  </si>
  <si>
    <t xml:space="preserve">510608104 </t>
  </si>
  <si>
    <t xml:space="preserve">415108444 </t>
  </si>
  <si>
    <t xml:space="preserve">470921437 </t>
  </si>
  <si>
    <t xml:space="preserve">481122199 </t>
  </si>
  <si>
    <t>5905150735</t>
  </si>
  <si>
    <t xml:space="preserve">451028422 </t>
  </si>
  <si>
    <t xml:space="preserve">471108431 </t>
  </si>
  <si>
    <t>5505082495</t>
  </si>
  <si>
    <t>5555021285</t>
  </si>
  <si>
    <t xml:space="preserve">510616469 </t>
  </si>
  <si>
    <t>5503032403</t>
  </si>
  <si>
    <t>5605062452</t>
  </si>
  <si>
    <t xml:space="preserve">530629083 </t>
  </si>
  <si>
    <t xml:space="preserve">510428114 </t>
  </si>
  <si>
    <t>5454160855</t>
  </si>
  <si>
    <t>13013</t>
  </si>
  <si>
    <t xml:space="preserve">510202105 </t>
  </si>
  <si>
    <t>8362115696</t>
  </si>
  <si>
    <t xml:space="preserve">521021176 </t>
  </si>
  <si>
    <t xml:space="preserve">470304426 </t>
  </si>
  <si>
    <t xml:space="preserve">400114452 </t>
  </si>
  <si>
    <t xml:space="preserve">511015057 </t>
  </si>
  <si>
    <t>11033</t>
  </si>
  <si>
    <t>5402030458</t>
  </si>
  <si>
    <t>7208285348</t>
  </si>
  <si>
    <t xml:space="preserve">410527410 </t>
  </si>
  <si>
    <t>9308285294</t>
  </si>
  <si>
    <t>5807211223</t>
  </si>
  <si>
    <t>8811295383</t>
  </si>
  <si>
    <t xml:space="preserve">521021110 </t>
  </si>
  <si>
    <t xml:space="preserve">430814414 </t>
  </si>
  <si>
    <t xml:space="preserve">365405025 </t>
  </si>
  <si>
    <t xml:space="preserve">490514088 </t>
  </si>
  <si>
    <t>88873</t>
  </si>
  <si>
    <t xml:space="preserve">520430191 </t>
  </si>
  <si>
    <t>5910280651</t>
  </si>
  <si>
    <t xml:space="preserve">531224072 </t>
  </si>
  <si>
    <t xml:space="preserve">480627404 </t>
  </si>
  <si>
    <t xml:space="preserve">480430405 </t>
  </si>
  <si>
    <t xml:space="preserve">531029163 </t>
  </si>
  <si>
    <t>5507281285</t>
  </si>
  <si>
    <t xml:space="preserve">521126106 </t>
  </si>
  <si>
    <t xml:space="preserve">525928065 </t>
  </si>
  <si>
    <t xml:space="preserve">531005339 </t>
  </si>
  <si>
    <t>5808261514</t>
  </si>
  <si>
    <t xml:space="preserve">536224083 </t>
  </si>
  <si>
    <t xml:space="preserve">536209052 </t>
  </si>
  <si>
    <t xml:space="preserve">441201020 </t>
  </si>
  <si>
    <t xml:space="preserve">531029049 </t>
  </si>
  <si>
    <t>6506130114</t>
  </si>
  <si>
    <t xml:space="preserve">470924431 </t>
  </si>
  <si>
    <t xml:space="preserve">460611706 </t>
  </si>
  <si>
    <t xml:space="preserve">485924228 </t>
  </si>
  <si>
    <t>6207130831</t>
  </si>
  <si>
    <t xml:space="preserve">N410 </t>
  </si>
  <si>
    <t>6001121467</t>
  </si>
  <si>
    <t>7203065705</t>
  </si>
  <si>
    <t>5706060888</t>
  </si>
  <si>
    <t>6003040901</t>
  </si>
  <si>
    <t>6308020884</t>
  </si>
  <si>
    <t>7256294628</t>
  </si>
  <si>
    <t xml:space="preserve">D300 </t>
  </si>
  <si>
    <t xml:space="preserve">450225496 </t>
  </si>
  <si>
    <t xml:space="preserve">460328105 </t>
  </si>
  <si>
    <t xml:space="preserve">385917444 </t>
  </si>
  <si>
    <t xml:space="preserve">510322125 </t>
  </si>
  <si>
    <t>5502050565</t>
  </si>
  <si>
    <t xml:space="preserve">441031094 </t>
  </si>
  <si>
    <t xml:space="preserve">380124442 </t>
  </si>
  <si>
    <t xml:space="preserve">511219223 </t>
  </si>
  <si>
    <t xml:space="preserve">490806036 </t>
  </si>
  <si>
    <t xml:space="preserve">480906118 </t>
  </si>
  <si>
    <t>6001311294</t>
  </si>
  <si>
    <t>6356251220</t>
  </si>
  <si>
    <t>6207140225</t>
  </si>
  <si>
    <t>5853260391</t>
  </si>
  <si>
    <t>6012121753</t>
  </si>
  <si>
    <t xml:space="preserve">530725017 </t>
  </si>
  <si>
    <t>5505122469</t>
  </si>
  <si>
    <t xml:space="preserve">441213404 </t>
  </si>
  <si>
    <t xml:space="preserve">380630004 </t>
  </si>
  <si>
    <t xml:space="preserve">450317075 </t>
  </si>
  <si>
    <t>6001121192</t>
  </si>
  <si>
    <t>7356035346</t>
  </si>
  <si>
    <t xml:space="preserve">C539 </t>
  </si>
  <si>
    <t xml:space="preserve">520513043 </t>
  </si>
  <si>
    <t>5906021616</t>
  </si>
  <si>
    <t xml:space="preserve">480129459 </t>
  </si>
  <si>
    <t xml:space="preserve">480120411 </t>
  </si>
  <si>
    <t xml:space="preserve">400101486 </t>
  </si>
  <si>
    <t>5408021740</t>
  </si>
  <si>
    <t xml:space="preserve">500925313 </t>
  </si>
  <si>
    <t xml:space="preserve">521217241 </t>
  </si>
  <si>
    <t xml:space="preserve">500120011 </t>
  </si>
  <si>
    <t>6707161417</t>
  </si>
  <si>
    <t xml:space="preserve">490319318 </t>
  </si>
  <si>
    <t>6510121244</t>
  </si>
  <si>
    <t xml:space="preserve">430426474 </t>
  </si>
  <si>
    <t xml:space="preserve">480816095 </t>
  </si>
  <si>
    <t xml:space="preserve">536101036 </t>
  </si>
  <si>
    <t>6702171641</t>
  </si>
  <si>
    <t xml:space="preserve">500630104 </t>
  </si>
  <si>
    <t xml:space="preserve">355112726 </t>
  </si>
  <si>
    <t xml:space="preserve">520201064 </t>
  </si>
  <si>
    <t>5407100721</t>
  </si>
  <si>
    <t xml:space="preserve">470417440 </t>
  </si>
  <si>
    <t>6704300460</t>
  </si>
  <si>
    <t>6603102022</t>
  </si>
  <si>
    <t xml:space="preserve">530318040 </t>
  </si>
  <si>
    <t xml:space="preserve">521006231 </t>
  </si>
  <si>
    <t xml:space="preserve"> </t>
  </si>
  <si>
    <t xml:space="preserve">520118323 </t>
  </si>
  <si>
    <t>6111270902</t>
  </si>
  <si>
    <t>5452040209</t>
  </si>
  <si>
    <t xml:space="preserve">C548 </t>
  </si>
  <si>
    <t xml:space="preserve">511213278 </t>
  </si>
  <si>
    <t xml:space="preserve">490307100 </t>
  </si>
  <si>
    <t xml:space="preserve">470107439 </t>
  </si>
  <si>
    <t>5503201011</t>
  </si>
  <si>
    <t>7011043545</t>
  </si>
  <si>
    <t xml:space="preserve">490927378 </t>
  </si>
  <si>
    <t xml:space="preserve">500611012 </t>
  </si>
  <si>
    <t>6308051068</t>
  </si>
  <si>
    <t>5703182100</t>
  </si>
  <si>
    <t>7007095865</t>
  </si>
  <si>
    <t>5801011843</t>
  </si>
  <si>
    <t>5901230852</t>
  </si>
  <si>
    <t xml:space="preserve">490529034 </t>
  </si>
  <si>
    <t xml:space="preserve">531227104 </t>
  </si>
  <si>
    <t xml:space="preserve">440929454 </t>
  </si>
  <si>
    <t xml:space="preserve">500515010 </t>
  </si>
  <si>
    <t xml:space="preserve">500317367 </t>
  </si>
  <si>
    <t xml:space="preserve">505613006 </t>
  </si>
  <si>
    <t>6705052211</t>
  </si>
  <si>
    <t>5701312144</t>
  </si>
  <si>
    <t xml:space="preserve">406219429 </t>
  </si>
  <si>
    <t>5603180836</t>
  </si>
  <si>
    <t xml:space="preserve">450720435 </t>
  </si>
  <si>
    <t xml:space="preserve">490919324 </t>
  </si>
  <si>
    <t>9660254461</t>
  </si>
  <si>
    <t xml:space="preserve">515630058 </t>
  </si>
  <si>
    <t>5511011825</t>
  </si>
  <si>
    <t xml:space="preserve">440206475 </t>
  </si>
  <si>
    <t>5407231016</t>
  </si>
  <si>
    <t>5903041672</t>
  </si>
  <si>
    <t xml:space="preserve">480922104 </t>
  </si>
  <si>
    <t xml:space="preserve">400311749 </t>
  </si>
  <si>
    <t xml:space="preserve">510919298 </t>
  </si>
  <si>
    <t>6957255767</t>
  </si>
  <si>
    <t xml:space="preserve">450222409 </t>
  </si>
  <si>
    <t xml:space="preserve">520720022 </t>
  </si>
  <si>
    <t xml:space="preserve">470114424 </t>
  </si>
  <si>
    <t xml:space="preserve">520407043 </t>
  </si>
  <si>
    <t xml:space="preserve">460210088 </t>
  </si>
  <si>
    <t>5611251932</t>
  </si>
  <si>
    <t xml:space="preserve">511105130 </t>
  </si>
  <si>
    <t xml:space="preserve">410410416 </t>
  </si>
  <si>
    <t xml:space="preserve">531212286 </t>
  </si>
  <si>
    <t>5905020649</t>
  </si>
  <si>
    <t>5501116918</t>
  </si>
  <si>
    <t xml:space="preserve">410326451 </t>
  </si>
  <si>
    <t xml:space="preserve">480717416 </t>
  </si>
  <si>
    <t xml:space="preserve">430424170 </t>
  </si>
  <si>
    <t xml:space="preserve">535820058 </t>
  </si>
  <si>
    <t xml:space="preserve">490217112 </t>
  </si>
  <si>
    <t xml:space="preserve">441217434 </t>
  </si>
  <si>
    <t>5412271018</t>
  </si>
  <si>
    <t>05233</t>
  </si>
  <si>
    <t>5708311444</t>
  </si>
  <si>
    <t xml:space="preserve">520426076 </t>
  </si>
  <si>
    <t xml:space="preserve">451008459 </t>
  </si>
  <si>
    <t xml:space="preserve">450524035 </t>
  </si>
  <si>
    <t>5504170727</t>
  </si>
  <si>
    <t xml:space="preserve">355114422 </t>
  </si>
  <si>
    <t xml:space="preserve">425228956 </t>
  </si>
  <si>
    <t xml:space="preserve">361004442 </t>
  </si>
  <si>
    <t>8756266211</t>
  </si>
  <si>
    <t xml:space="preserve">N131 </t>
  </si>
  <si>
    <t>6208220139</t>
  </si>
  <si>
    <t xml:space="preserve">420115436 </t>
  </si>
  <si>
    <t>5701261071</t>
  </si>
  <si>
    <t xml:space="preserve">401030411 </t>
  </si>
  <si>
    <t>6112051715</t>
  </si>
  <si>
    <t xml:space="preserve">530510108 </t>
  </si>
  <si>
    <t>5407120664</t>
  </si>
  <si>
    <t xml:space="preserve">520822340 </t>
  </si>
  <si>
    <t xml:space="preserve">516128026 </t>
  </si>
  <si>
    <t xml:space="preserve">470908431 </t>
  </si>
  <si>
    <t xml:space="preserve">530708069 </t>
  </si>
  <si>
    <t xml:space="preserve">510113223 </t>
  </si>
  <si>
    <t xml:space="preserve">500404004 </t>
  </si>
  <si>
    <t xml:space="preserve">471009418 </t>
  </si>
  <si>
    <t>8751084529</t>
  </si>
  <si>
    <t xml:space="preserve">Q623 </t>
  </si>
  <si>
    <t>5906090454</t>
  </si>
  <si>
    <t xml:space="preserve">530306178 </t>
  </si>
  <si>
    <t xml:space="preserve">526031172 </t>
  </si>
  <si>
    <t xml:space="preserve">500624122 </t>
  </si>
  <si>
    <t>5609041207</t>
  </si>
  <si>
    <t>6310250529</t>
  </si>
  <si>
    <t xml:space="preserve">470322451 </t>
  </si>
  <si>
    <t xml:space="preserve">450604064 </t>
  </si>
  <si>
    <t xml:space="preserve">505712193 </t>
  </si>
  <si>
    <t xml:space="preserve">460823157 </t>
  </si>
  <si>
    <t xml:space="preserve">440123476 </t>
  </si>
  <si>
    <t xml:space="preserve">510605398 </t>
  </si>
  <si>
    <t>9158146162</t>
  </si>
  <si>
    <t xml:space="preserve">460208418 </t>
  </si>
  <si>
    <t>5401030921</t>
  </si>
  <si>
    <t>6106290124</t>
  </si>
  <si>
    <t>6259240317</t>
  </si>
  <si>
    <t xml:space="preserve">N812 </t>
  </si>
  <si>
    <t>13061</t>
  </si>
  <si>
    <t xml:space="preserve">530602081 </t>
  </si>
  <si>
    <t xml:space="preserve">490723011 </t>
  </si>
  <si>
    <t xml:space="preserve">500901181 </t>
  </si>
  <si>
    <t xml:space="preserve">520527127 </t>
  </si>
  <si>
    <t>6207020017</t>
  </si>
  <si>
    <t>6309181956</t>
  </si>
  <si>
    <t xml:space="preserve">410807417 </t>
  </si>
  <si>
    <t xml:space="preserve">470220151 </t>
  </si>
  <si>
    <t>5709041041</t>
  </si>
  <si>
    <t>5404290760</t>
  </si>
  <si>
    <t xml:space="preserve">480116187 </t>
  </si>
  <si>
    <t xml:space="preserve">480502153 </t>
  </si>
  <si>
    <t xml:space="preserve">380515449 </t>
  </si>
  <si>
    <t>6109091505</t>
  </si>
  <si>
    <t>9359140087</t>
  </si>
  <si>
    <t xml:space="preserve">515915013 </t>
  </si>
  <si>
    <t>5608181381</t>
  </si>
  <si>
    <t xml:space="preserve">430324418 </t>
  </si>
  <si>
    <t xml:space="preserve">450822411 </t>
  </si>
  <si>
    <t>5707302007</t>
  </si>
  <si>
    <t>6002280900</t>
  </si>
  <si>
    <t xml:space="preserve">450731445 </t>
  </si>
  <si>
    <t xml:space="preserve">430519466 </t>
  </si>
  <si>
    <t xml:space="preserve">405113404 </t>
  </si>
  <si>
    <t xml:space="preserve">481214425 </t>
  </si>
  <si>
    <t>5512040842</t>
  </si>
  <si>
    <t>7158225679</t>
  </si>
  <si>
    <t>5962181346</t>
  </si>
  <si>
    <t xml:space="preserve">500906288 </t>
  </si>
  <si>
    <t xml:space="preserve">510319085 </t>
  </si>
  <si>
    <t xml:space="preserve">520509028 </t>
  </si>
  <si>
    <t xml:space="preserve">490210094 </t>
  </si>
  <si>
    <t xml:space="preserve">515922242 </t>
  </si>
  <si>
    <t xml:space="preserve">440519454 </t>
  </si>
  <si>
    <t xml:space="preserve">500331068 </t>
  </si>
  <si>
    <t xml:space="preserve">485722145 </t>
  </si>
  <si>
    <t xml:space="preserve">370319405 </t>
  </si>
  <si>
    <t xml:space="preserve">490530290 </t>
  </si>
  <si>
    <t>5512041238</t>
  </si>
  <si>
    <t xml:space="preserve">430520439 </t>
  </si>
  <si>
    <t xml:space="preserve">460412448 </t>
  </si>
  <si>
    <t xml:space="preserve">530410074 </t>
  </si>
  <si>
    <t xml:space="preserve">490314100 </t>
  </si>
  <si>
    <t>5510191313</t>
  </si>
  <si>
    <t>7460105774</t>
  </si>
  <si>
    <t>5702050112</t>
  </si>
  <si>
    <t xml:space="preserve">450718095 </t>
  </si>
  <si>
    <t xml:space="preserve">435925413 </t>
  </si>
  <si>
    <t xml:space="preserve">460704439 </t>
  </si>
  <si>
    <t>5707111531</t>
  </si>
  <si>
    <t xml:space="preserve">490210024 </t>
  </si>
  <si>
    <t xml:space="preserve">460205405 </t>
  </si>
  <si>
    <t xml:space="preserve">500207119 </t>
  </si>
  <si>
    <t>5910070969</t>
  </si>
  <si>
    <t>7854195261</t>
  </si>
  <si>
    <t>5812090911</t>
  </si>
  <si>
    <t xml:space="preserve">480325448 </t>
  </si>
  <si>
    <t>5401090959</t>
  </si>
  <si>
    <t>6002271319</t>
  </si>
  <si>
    <t xml:space="preserve">485906447 </t>
  </si>
  <si>
    <t xml:space="preserve">431021406 </t>
  </si>
  <si>
    <t>5410091368</t>
  </si>
  <si>
    <t xml:space="preserve">490202093 </t>
  </si>
  <si>
    <t>6012311613</t>
  </si>
  <si>
    <t>7109264602</t>
  </si>
  <si>
    <t xml:space="preserve">510202027 </t>
  </si>
  <si>
    <t>7310102580</t>
  </si>
  <si>
    <t>11081</t>
  </si>
  <si>
    <t xml:space="preserve">530919179 </t>
  </si>
  <si>
    <t xml:space="preserve">476124083 </t>
  </si>
  <si>
    <t xml:space="preserve">500511049 </t>
  </si>
  <si>
    <t>7608035358</t>
  </si>
  <si>
    <t xml:space="preserve">N133 </t>
  </si>
  <si>
    <t>6902045678</t>
  </si>
  <si>
    <t xml:space="preserve">500208115 </t>
  </si>
  <si>
    <t xml:space="preserve">480507478 </t>
  </si>
  <si>
    <t xml:space="preserve">481209148 </t>
  </si>
  <si>
    <t xml:space="preserve">520226307 </t>
  </si>
  <si>
    <t xml:space="preserve">520529349 </t>
  </si>
  <si>
    <t xml:space="preserve">531227070 </t>
  </si>
  <si>
    <t>6857171926</t>
  </si>
  <si>
    <t>6109051586</t>
  </si>
  <si>
    <t>5512102255</t>
  </si>
  <si>
    <t xml:space="preserve">460913474 </t>
  </si>
  <si>
    <t xml:space="preserve">400524455 </t>
  </si>
  <si>
    <t xml:space="preserve">471019194 </t>
  </si>
  <si>
    <t>5511066517</t>
  </si>
  <si>
    <t>6058180865</t>
  </si>
  <si>
    <t>4211691110</t>
  </si>
  <si>
    <t xml:space="preserve">370727437 </t>
  </si>
  <si>
    <t xml:space="preserve">415520458 </t>
  </si>
  <si>
    <t>00131</t>
  </si>
  <si>
    <t>5510250537</t>
  </si>
  <si>
    <t xml:space="preserve">520720225 </t>
  </si>
  <si>
    <t xml:space="preserve">421121457 </t>
  </si>
  <si>
    <t>5512130745</t>
  </si>
  <si>
    <t xml:space="preserve">491107018 </t>
  </si>
  <si>
    <t>5404110657</t>
  </si>
  <si>
    <t xml:space="preserve">385211457 </t>
  </si>
  <si>
    <t xml:space="preserve">460420136 </t>
  </si>
  <si>
    <t xml:space="preserve">480227037 </t>
  </si>
  <si>
    <t xml:space="preserve">370425461 </t>
  </si>
  <si>
    <t>5557151347</t>
  </si>
  <si>
    <t xml:space="preserve">520422004 </t>
  </si>
  <si>
    <t>6512310277</t>
  </si>
  <si>
    <t>6501300498</t>
  </si>
  <si>
    <t xml:space="preserve">470217405 </t>
  </si>
  <si>
    <t xml:space="preserve">451112044 </t>
  </si>
  <si>
    <t xml:space="preserve">490704348 </t>
  </si>
  <si>
    <t xml:space="preserve">450808403 </t>
  </si>
  <si>
    <t xml:space="preserve">470813468 </t>
  </si>
  <si>
    <t>6505190318</t>
  </si>
  <si>
    <t xml:space="preserve">470329434 </t>
  </si>
  <si>
    <t xml:space="preserve">520623331 </t>
  </si>
  <si>
    <t xml:space="preserve">490524014 </t>
  </si>
  <si>
    <t>6551071813</t>
  </si>
  <si>
    <t>7853235335</t>
  </si>
  <si>
    <t>6103211048</t>
  </si>
  <si>
    <t>9062244664</t>
  </si>
  <si>
    <t>5707022552</t>
  </si>
  <si>
    <t>5402281027</t>
  </si>
  <si>
    <t xml:space="preserve">451210437 </t>
  </si>
  <si>
    <t xml:space="preserve">530806368 </t>
  </si>
  <si>
    <t>6001090656</t>
  </si>
  <si>
    <t>7652281010</t>
  </si>
  <si>
    <t xml:space="preserve">505807294 </t>
  </si>
  <si>
    <t>6002031266</t>
  </si>
  <si>
    <t>5511191708</t>
  </si>
  <si>
    <t>6460042061</t>
  </si>
  <si>
    <t>5404210350</t>
  </si>
  <si>
    <t xml:space="preserve">390615432 </t>
  </si>
  <si>
    <t>7002145359</t>
  </si>
  <si>
    <t>9061095010</t>
  </si>
  <si>
    <t xml:space="preserve">C538 </t>
  </si>
  <si>
    <t>5911200251</t>
  </si>
  <si>
    <t xml:space="preserve">471104467 </t>
  </si>
  <si>
    <t xml:space="preserve">471225404 </t>
  </si>
  <si>
    <t>6302201499</t>
  </si>
  <si>
    <t xml:space="preserve">510410251 </t>
  </si>
  <si>
    <t>6004020473</t>
  </si>
  <si>
    <t>5503182179</t>
  </si>
  <si>
    <t xml:space="preserve">425522473 </t>
  </si>
  <si>
    <t xml:space="preserve">480212155 </t>
  </si>
  <si>
    <t>5708141802</t>
  </si>
  <si>
    <t>8209165778</t>
  </si>
  <si>
    <t xml:space="preserve">520420111 </t>
  </si>
  <si>
    <t>5412153549</t>
  </si>
  <si>
    <t>5605132896</t>
  </si>
  <si>
    <t>6803131687</t>
  </si>
  <si>
    <t xml:space="preserve">470817443 </t>
  </si>
  <si>
    <t xml:space="preserve">495625051 </t>
  </si>
  <si>
    <t>5505041377</t>
  </si>
  <si>
    <t>5801272048</t>
  </si>
  <si>
    <t xml:space="preserve">471118422 </t>
  </si>
  <si>
    <t xml:space="preserve">461128404 </t>
  </si>
  <si>
    <t xml:space="preserve">440118429 </t>
  </si>
  <si>
    <t xml:space="preserve">470630447 </t>
  </si>
  <si>
    <t>8955024177</t>
  </si>
  <si>
    <t>5407030871</t>
  </si>
  <si>
    <t>5905170403</t>
  </si>
  <si>
    <t xml:space="preserve">510324032 </t>
  </si>
  <si>
    <t xml:space="preserve">325225139 </t>
  </si>
  <si>
    <t xml:space="preserve">440714468 </t>
  </si>
  <si>
    <t xml:space="preserve">520110094 </t>
  </si>
  <si>
    <t>5901081120</t>
  </si>
  <si>
    <t>5662160823</t>
  </si>
  <si>
    <t>6806140220</t>
  </si>
  <si>
    <t>5458201936</t>
  </si>
  <si>
    <t xml:space="preserve">530714352 </t>
  </si>
  <si>
    <t xml:space="preserve">411223440 </t>
  </si>
  <si>
    <t xml:space="preserve">430523492 </t>
  </si>
  <si>
    <t>6406220579</t>
  </si>
  <si>
    <t>6304241504</t>
  </si>
  <si>
    <t>5454171041</t>
  </si>
  <si>
    <t xml:space="preserve">475629484 </t>
  </si>
  <si>
    <t xml:space="preserve">466224200 </t>
  </si>
  <si>
    <t>5606232038</t>
  </si>
  <si>
    <t xml:space="preserve">510626102 </t>
  </si>
  <si>
    <t>5407102349</t>
  </si>
  <si>
    <t xml:space="preserve">490501036 </t>
  </si>
  <si>
    <t xml:space="preserve">405928449 </t>
  </si>
  <si>
    <t>5502261127</t>
  </si>
  <si>
    <t xml:space="preserve">510101064 </t>
  </si>
  <si>
    <t xml:space="preserve">530528215 </t>
  </si>
  <si>
    <t>6007141470</t>
  </si>
  <si>
    <t xml:space="preserve">515605038 </t>
  </si>
  <si>
    <t xml:space="preserve">510508005 </t>
  </si>
  <si>
    <t>5408142366</t>
  </si>
  <si>
    <t xml:space="preserve">500617105 </t>
  </si>
  <si>
    <t>6508241454</t>
  </si>
  <si>
    <t>7854185845</t>
  </si>
  <si>
    <t>5801312506</t>
  </si>
  <si>
    <t>5404290023</t>
  </si>
  <si>
    <t xml:space="preserve">510726074 </t>
  </si>
  <si>
    <t xml:space="preserve">530430126 </t>
  </si>
  <si>
    <t>6451051816</t>
  </si>
  <si>
    <t xml:space="preserve">500407349 </t>
  </si>
  <si>
    <t>6401170270</t>
  </si>
  <si>
    <t xml:space="preserve">450210418 </t>
  </si>
  <si>
    <t xml:space="preserve">430905464 </t>
  </si>
  <si>
    <t xml:space="preserve">421021402 </t>
  </si>
  <si>
    <t>5901271662</t>
  </si>
  <si>
    <t xml:space="preserve">510902288 </t>
  </si>
  <si>
    <t xml:space="preserve">501103191 </t>
  </si>
  <si>
    <t>6260132153</t>
  </si>
  <si>
    <t>5902081108</t>
  </si>
  <si>
    <t>5610311300</t>
  </si>
  <si>
    <t>5511141042</t>
  </si>
  <si>
    <t xml:space="preserve">511025178 </t>
  </si>
  <si>
    <t xml:space="preserve">430626454 </t>
  </si>
  <si>
    <t xml:space="preserve">470404458 </t>
  </si>
  <si>
    <t>5705170801</t>
  </si>
  <si>
    <t>5603010985</t>
  </si>
  <si>
    <t>5607052000</t>
  </si>
  <si>
    <t>6255041331</t>
  </si>
  <si>
    <t xml:space="preserve">490824014 </t>
  </si>
  <si>
    <t xml:space="preserve">461001701 </t>
  </si>
  <si>
    <t xml:space="preserve">475305403 </t>
  </si>
  <si>
    <t xml:space="preserve">520908010 </t>
  </si>
  <si>
    <t>5712300440</t>
  </si>
  <si>
    <t>6111010950</t>
  </si>
  <si>
    <t xml:space="preserve">420305459 </t>
  </si>
  <si>
    <t xml:space="preserve">471207431 </t>
  </si>
  <si>
    <t>6362011711</t>
  </si>
  <si>
    <t>5601200693</t>
  </si>
  <si>
    <t>6659250125</t>
  </si>
  <si>
    <t>5911121854</t>
  </si>
  <si>
    <t>5411183536</t>
  </si>
  <si>
    <t>6002030276</t>
  </si>
  <si>
    <t>6101140133</t>
  </si>
  <si>
    <t>6108071233</t>
  </si>
  <si>
    <t xml:space="preserve">375503465 </t>
  </si>
  <si>
    <t xml:space="preserve">475616482 </t>
  </si>
  <si>
    <t xml:space="preserve">470505952 </t>
  </si>
  <si>
    <t xml:space="preserve">521003198 </t>
  </si>
  <si>
    <t xml:space="preserve">520726180 </t>
  </si>
  <si>
    <t xml:space="preserve">520915269 </t>
  </si>
  <si>
    <t xml:space="preserve">430715731 </t>
  </si>
  <si>
    <t xml:space="preserve">440925421 </t>
  </si>
  <si>
    <t>00133</t>
  </si>
  <si>
    <t xml:space="preserve">450423413 </t>
  </si>
  <si>
    <t>D0010</t>
  </si>
  <si>
    <t xml:space="preserve">410819468 </t>
  </si>
  <si>
    <t>5411122860</t>
  </si>
  <si>
    <t>6612031217</t>
  </si>
  <si>
    <t xml:space="preserve">505102140 </t>
  </si>
  <si>
    <t>18023</t>
  </si>
  <si>
    <t xml:space="preserve">520911252 </t>
  </si>
  <si>
    <t>5806051867</t>
  </si>
  <si>
    <t xml:space="preserve">520730095 </t>
  </si>
  <si>
    <t xml:space="preserve">526009037 </t>
  </si>
  <si>
    <t xml:space="preserve">470303105 </t>
  </si>
  <si>
    <t>5957130718</t>
  </si>
  <si>
    <t xml:space="preserve">495813031 </t>
  </si>
  <si>
    <t xml:space="preserve">511126320 </t>
  </si>
  <si>
    <t xml:space="preserve">471208403 </t>
  </si>
  <si>
    <t xml:space="preserve">481108440 </t>
  </si>
  <si>
    <t xml:space="preserve">510905192 </t>
  </si>
  <si>
    <t xml:space="preserve">490221054 </t>
  </si>
  <si>
    <t>6201031606</t>
  </si>
  <si>
    <t>5910071343</t>
  </si>
  <si>
    <t xml:space="preserve">470411008 </t>
  </si>
  <si>
    <t>6001251795</t>
  </si>
  <si>
    <t>88871</t>
  </si>
  <si>
    <t>5807131594</t>
  </si>
  <si>
    <t xml:space="preserve">440708483 </t>
  </si>
  <si>
    <t>5507092316</t>
  </si>
  <si>
    <t xml:space="preserve">440218409 </t>
  </si>
  <si>
    <t>5706201204</t>
  </si>
  <si>
    <t>4930784012</t>
  </si>
  <si>
    <t xml:space="preserve">460516701 </t>
  </si>
  <si>
    <t>5561076488</t>
  </si>
  <si>
    <t xml:space="preserve">460601411 </t>
  </si>
  <si>
    <t>6011131071</t>
  </si>
  <si>
    <t>5704021697</t>
  </si>
  <si>
    <t xml:space="preserve">500502049 </t>
  </si>
  <si>
    <t xml:space="preserve">470428495 </t>
  </si>
  <si>
    <t>5412240966</t>
  </si>
  <si>
    <t>6305182246</t>
  </si>
  <si>
    <t xml:space="preserve">480510402 </t>
  </si>
  <si>
    <t xml:space="preserve">511117004 </t>
  </si>
  <si>
    <t>6151300386</t>
  </si>
  <si>
    <t xml:space="preserve">510506171 </t>
  </si>
  <si>
    <t xml:space="preserve">500223034 </t>
  </si>
  <si>
    <t xml:space="preserve">471107052 </t>
  </si>
  <si>
    <t>5601160367</t>
  </si>
  <si>
    <t>00123</t>
  </si>
  <si>
    <t>5611120328</t>
  </si>
  <si>
    <t xml:space="preserve">511020185 </t>
  </si>
  <si>
    <t>6707071635</t>
  </si>
  <si>
    <t xml:space="preserve">445618483 </t>
  </si>
  <si>
    <t xml:space="preserve">500916145 </t>
  </si>
  <si>
    <t>5705121059</t>
  </si>
  <si>
    <t xml:space="preserve">440822115 </t>
  </si>
  <si>
    <t>5504250961</t>
  </si>
  <si>
    <t>5906222223</t>
  </si>
  <si>
    <t xml:space="preserve">520221011 </t>
  </si>
  <si>
    <t>6005151262</t>
  </si>
  <si>
    <t>5901301010</t>
  </si>
  <si>
    <t xml:space="preserve">450627423 </t>
  </si>
  <si>
    <t>5653091961</t>
  </si>
  <si>
    <t xml:space="preserve">490524085 </t>
  </si>
  <si>
    <t>7761275687</t>
  </si>
  <si>
    <t xml:space="preserve">480415409 </t>
  </si>
  <si>
    <t>5510132331</t>
  </si>
  <si>
    <t>5406211844</t>
  </si>
  <si>
    <t xml:space="preserve">530219084 </t>
  </si>
  <si>
    <t xml:space="preserve">435526410 </t>
  </si>
  <si>
    <t xml:space="preserve">450424446 </t>
  </si>
  <si>
    <t xml:space="preserve">470906108 </t>
  </si>
  <si>
    <t xml:space="preserve">335603414 </t>
  </si>
  <si>
    <t xml:space="preserve">450705139 </t>
  </si>
  <si>
    <t>6759296126</t>
  </si>
  <si>
    <t>6961284594</t>
  </si>
  <si>
    <t>6053032040</t>
  </si>
  <si>
    <t>5803232446</t>
  </si>
  <si>
    <t>5408172077</t>
  </si>
  <si>
    <t xml:space="preserve">490503064 </t>
  </si>
  <si>
    <t xml:space="preserve">520314023 </t>
  </si>
  <si>
    <t>5602010777</t>
  </si>
  <si>
    <t xml:space="preserve">415613439 </t>
  </si>
  <si>
    <t xml:space="preserve">530112296 </t>
  </si>
  <si>
    <t>5712301881</t>
  </si>
  <si>
    <t>7608084484</t>
  </si>
  <si>
    <t>76337</t>
  </si>
  <si>
    <t xml:space="preserve">N185 </t>
  </si>
  <si>
    <t>6858100733</t>
  </si>
  <si>
    <t xml:space="preserve">511202013 </t>
  </si>
  <si>
    <t>6151100857</t>
  </si>
  <si>
    <t>6210161738</t>
  </si>
  <si>
    <t xml:space="preserve">511017061 </t>
  </si>
  <si>
    <t>7006305416</t>
  </si>
  <si>
    <t>6407102482</t>
  </si>
  <si>
    <t>6511260613</t>
  </si>
  <si>
    <t xml:space="preserve">490803270 </t>
  </si>
  <si>
    <t xml:space="preserve">485723100 </t>
  </si>
  <si>
    <t xml:space="preserve">481009416 </t>
  </si>
  <si>
    <t>5905010584</t>
  </si>
  <si>
    <t>5806281492</t>
  </si>
  <si>
    <t>5402230295</t>
  </si>
  <si>
    <t xml:space="preserve">511221255 </t>
  </si>
  <si>
    <t xml:space="preserve">440123486 </t>
  </si>
  <si>
    <t xml:space="preserve">491120142 </t>
  </si>
  <si>
    <t>5504241787</t>
  </si>
  <si>
    <t>8662135361</t>
  </si>
  <si>
    <t>5706201435</t>
  </si>
  <si>
    <t>5409251177</t>
  </si>
  <si>
    <t xml:space="preserve">400406426 </t>
  </si>
  <si>
    <t xml:space="preserve">451208445 </t>
  </si>
  <si>
    <t xml:space="preserve">535820019 </t>
  </si>
  <si>
    <t xml:space="preserve">510301090 </t>
  </si>
  <si>
    <t>5701271499</t>
  </si>
  <si>
    <t xml:space="preserve">520227060 </t>
  </si>
  <si>
    <t xml:space="preserve">510820116 </t>
  </si>
  <si>
    <t>6503230712</t>
  </si>
  <si>
    <t>5712060266</t>
  </si>
  <si>
    <t xml:space="preserve">460505468 </t>
  </si>
  <si>
    <t xml:space="preserve">395309449 </t>
  </si>
  <si>
    <t xml:space="preserve">410623411 </t>
  </si>
  <si>
    <t xml:space="preserve">450127413 </t>
  </si>
  <si>
    <t>5612092222</t>
  </si>
  <si>
    <t>5808231726</t>
  </si>
  <si>
    <t>6359130525</t>
  </si>
  <si>
    <t>5812061739</t>
  </si>
  <si>
    <t xml:space="preserve">440917507 </t>
  </si>
  <si>
    <t>5508151847</t>
  </si>
  <si>
    <t>8961064607</t>
  </si>
  <si>
    <t>7552145722</t>
  </si>
  <si>
    <t xml:space="preserve">460623496 </t>
  </si>
  <si>
    <t xml:space="preserve">481124208 </t>
  </si>
  <si>
    <t xml:space="preserve">521110169 </t>
  </si>
  <si>
    <t xml:space="preserve">495919349 </t>
  </si>
  <si>
    <t xml:space="preserve">510203088 </t>
  </si>
  <si>
    <t xml:space="preserve">490723099 </t>
  </si>
  <si>
    <t xml:space="preserve">440513481 </t>
  </si>
  <si>
    <t>6211121587</t>
  </si>
  <si>
    <t xml:space="preserve">410719433 </t>
  </si>
  <si>
    <t>6604201032</t>
  </si>
  <si>
    <t>5509182019</t>
  </si>
  <si>
    <t>6154011226</t>
  </si>
  <si>
    <t xml:space="preserve">315913410 </t>
  </si>
  <si>
    <t xml:space="preserve">460805130 </t>
  </si>
  <si>
    <t>5410201566</t>
  </si>
  <si>
    <t xml:space="preserve">470619451 </t>
  </si>
  <si>
    <t xml:space="preserve">530129322 </t>
  </si>
  <si>
    <t xml:space="preserve">531231155 </t>
  </si>
  <si>
    <t xml:space="preserve">411226458 </t>
  </si>
  <si>
    <t xml:space="preserve">520218017 </t>
  </si>
  <si>
    <t xml:space="preserve">491214205 </t>
  </si>
  <si>
    <t>5954271345</t>
  </si>
  <si>
    <t>7007134464</t>
  </si>
  <si>
    <t xml:space="preserve">500524144 </t>
  </si>
  <si>
    <t xml:space="preserve">510109102 </t>
  </si>
  <si>
    <t>5602260840</t>
  </si>
  <si>
    <t xml:space="preserve">490715294 </t>
  </si>
  <si>
    <t xml:space="preserve">500104153 </t>
  </si>
  <si>
    <t xml:space="preserve">530522026 </t>
  </si>
  <si>
    <t>0010265706</t>
  </si>
  <si>
    <t>6658261258</t>
  </si>
  <si>
    <t xml:space="preserve">430914091 </t>
  </si>
  <si>
    <t>5609031923</t>
  </si>
  <si>
    <t xml:space="preserve">510220161 </t>
  </si>
  <si>
    <t xml:space="preserve">440822405 </t>
  </si>
  <si>
    <t xml:space="preserve">530830159 </t>
  </si>
  <si>
    <t xml:space="preserve">491226313 </t>
  </si>
  <si>
    <t>5405151125</t>
  </si>
  <si>
    <t xml:space="preserve">390921408 </t>
  </si>
  <si>
    <t>5901190636</t>
  </si>
  <si>
    <t>6753300708</t>
  </si>
  <si>
    <t>5805260153</t>
  </si>
  <si>
    <t xml:space="preserve">440904423 </t>
  </si>
  <si>
    <t xml:space="preserve">500318078 </t>
  </si>
  <si>
    <t xml:space="preserve">465207403 </t>
  </si>
  <si>
    <t>5811121107</t>
  </si>
  <si>
    <t>5505122425</t>
  </si>
  <si>
    <t>5502122252</t>
  </si>
  <si>
    <t xml:space="preserve">410910467 </t>
  </si>
  <si>
    <t xml:space="preserve">526202200 </t>
  </si>
  <si>
    <t>7157065333</t>
  </si>
  <si>
    <t>5811041489</t>
  </si>
  <si>
    <t>5411123058</t>
  </si>
  <si>
    <t xml:space="preserve">481216090 </t>
  </si>
  <si>
    <t xml:space="preserve">500812046 </t>
  </si>
  <si>
    <t xml:space="preserve">420717470 </t>
  </si>
  <si>
    <t xml:space="preserve">510430072 </t>
  </si>
  <si>
    <t>9656254850</t>
  </si>
  <si>
    <t xml:space="preserve">530509075 </t>
  </si>
  <si>
    <t xml:space="preserve">450227438 </t>
  </si>
  <si>
    <t xml:space="preserve">406011450 </t>
  </si>
  <si>
    <t>6705180625</t>
  </si>
  <si>
    <t>5412091564</t>
  </si>
  <si>
    <t xml:space="preserve">500120040 </t>
  </si>
  <si>
    <t xml:space="preserve">490514331 </t>
  </si>
  <si>
    <t>6008161577</t>
  </si>
  <si>
    <t>9657174769</t>
  </si>
  <si>
    <t xml:space="preserve">410501464 </t>
  </si>
  <si>
    <t xml:space="preserve">511011177 </t>
  </si>
  <si>
    <t xml:space="preserve">510525039 </t>
  </si>
  <si>
    <t>8206053515</t>
  </si>
  <si>
    <t>7755205348</t>
  </si>
  <si>
    <t xml:space="preserve">N890 </t>
  </si>
  <si>
    <t>13041</t>
  </si>
  <si>
    <t>7755045683</t>
  </si>
  <si>
    <t xml:space="preserve">N858 </t>
  </si>
  <si>
    <t>6009031897</t>
  </si>
  <si>
    <t>6406240104</t>
  </si>
  <si>
    <t xml:space="preserve">470615409 </t>
  </si>
  <si>
    <t xml:space="preserve">445921444 </t>
  </si>
  <si>
    <t xml:space="preserve">431210411 </t>
  </si>
  <si>
    <t xml:space="preserve">481227413 </t>
  </si>
  <si>
    <t xml:space="preserve">465213404 </t>
  </si>
  <si>
    <t xml:space="preserve">490520089 </t>
  </si>
  <si>
    <t xml:space="preserve">441202425 </t>
  </si>
  <si>
    <t xml:space="preserve">431204471 </t>
  </si>
  <si>
    <t>6855251579</t>
  </si>
  <si>
    <t xml:space="preserve">C56  </t>
  </si>
  <si>
    <t>6104220463</t>
  </si>
  <si>
    <t xml:space="preserve">471007214 </t>
  </si>
  <si>
    <t>0005194365</t>
  </si>
  <si>
    <t xml:space="preserve">430210406 </t>
  </si>
  <si>
    <t>5911271201</t>
  </si>
  <si>
    <t xml:space="preserve">451124436 </t>
  </si>
  <si>
    <t xml:space="preserve">480918080 </t>
  </si>
  <si>
    <t xml:space="preserve">456002450 </t>
  </si>
  <si>
    <t>5561141817</t>
  </si>
  <si>
    <t>6411081116</t>
  </si>
  <si>
    <t xml:space="preserve">461225433 </t>
  </si>
  <si>
    <t xml:space="preserve">450304437 </t>
  </si>
  <si>
    <t>11082</t>
  </si>
  <si>
    <t xml:space="preserve">450706412 </t>
  </si>
  <si>
    <t>5907051799</t>
  </si>
  <si>
    <t xml:space="preserve">500620088 </t>
  </si>
  <si>
    <t>5956181275</t>
  </si>
  <si>
    <t>5702140070</t>
  </si>
  <si>
    <t xml:space="preserve">440410403 </t>
  </si>
  <si>
    <t>5456271557</t>
  </si>
  <si>
    <t>5412241813</t>
  </si>
  <si>
    <t>5805132190</t>
  </si>
  <si>
    <t>7502145354</t>
  </si>
  <si>
    <t>5701051466</t>
  </si>
  <si>
    <t xml:space="preserve">490722005 </t>
  </si>
  <si>
    <t xml:space="preserve">400222409 </t>
  </si>
  <si>
    <t>5401072435</t>
  </si>
  <si>
    <t>6608121564</t>
  </si>
  <si>
    <t xml:space="preserve">460508424 </t>
  </si>
  <si>
    <t xml:space="preserve">396117421 </t>
  </si>
  <si>
    <t xml:space="preserve">490519282 </t>
  </si>
  <si>
    <t>9361124850</t>
  </si>
  <si>
    <t>5506182198</t>
  </si>
  <si>
    <t>5705260407</t>
  </si>
  <si>
    <t xml:space="preserve">520619125 </t>
  </si>
  <si>
    <t xml:space="preserve">460714754 </t>
  </si>
  <si>
    <t xml:space="preserve">470214448 </t>
  </si>
  <si>
    <t>18013</t>
  </si>
  <si>
    <t>6402141460</t>
  </si>
  <si>
    <t>6258200344</t>
  </si>
  <si>
    <t>7861095396</t>
  </si>
  <si>
    <t xml:space="preserve">530720119 </t>
  </si>
  <si>
    <t>7562302770</t>
  </si>
  <si>
    <t xml:space="preserve">D259 </t>
  </si>
  <si>
    <t xml:space="preserve">510104383 </t>
  </si>
  <si>
    <t xml:space="preserve">440628425 </t>
  </si>
  <si>
    <t xml:space="preserve">511116106 </t>
  </si>
  <si>
    <t>5707784335</t>
  </si>
  <si>
    <t>5407250233</t>
  </si>
  <si>
    <t>7210015758</t>
  </si>
  <si>
    <t xml:space="preserve">465522502 </t>
  </si>
  <si>
    <t xml:space="preserve">460806409 </t>
  </si>
  <si>
    <t xml:space="preserve">410519435 </t>
  </si>
  <si>
    <t xml:space="preserve">465225485 </t>
  </si>
  <si>
    <t>6605282035</t>
  </si>
  <si>
    <t xml:space="preserve">490922055 </t>
  </si>
  <si>
    <t xml:space="preserve">531210096 </t>
  </si>
  <si>
    <t xml:space="preserve">531101055 </t>
  </si>
  <si>
    <t xml:space="preserve">471003149 </t>
  </si>
  <si>
    <t>5502021822</t>
  </si>
  <si>
    <t>5910291563</t>
  </si>
  <si>
    <t>6352120676</t>
  </si>
  <si>
    <t xml:space="preserve">526230115 </t>
  </si>
  <si>
    <t xml:space="preserve">480923405 </t>
  </si>
  <si>
    <t>5710141525</t>
  </si>
  <si>
    <t>5705220884</t>
  </si>
  <si>
    <t xml:space="preserve">516201228 </t>
  </si>
  <si>
    <t xml:space="preserve">500905155 </t>
  </si>
  <si>
    <t>5404252447</t>
  </si>
  <si>
    <t>5506112040</t>
  </si>
  <si>
    <t xml:space="preserve">510811266 </t>
  </si>
  <si>
    <t>5809122022</t>
  </si>
  <si>
    <t>6954025782</t>
  </si>
  <si>
    <t>7059165795</t>
  </si>
  <si>
    <t>5751206648</t>
  </si>
  <si>
    <t xml:space="preserve">430115197 </t>
  </si>
  <si>
    <t xml:space="preserve">430827428 </t>
  </si>
  <si>
    <t xml:space="preserve">430124467 </t>
  </si>
  <si>
    <t xml:space="preserve">436213446 </t>
  </si>
  <si>
    <t xml:space="preserve">511225072 </t>
  </si>
  <si>
    <t>5902141861</t>
  </si>
  <si>
    <t>7006084668</t>
  </si>
  <si>
    <t xml:space="preserve">481207037 </t>
  </si>
  <si>
    <t>7153044272</t>
  </si>
  <si>
    <t xml:space="preserve">D250 </t>
  </si>
  <si>
    <t>6457257059</t>
  </si>
  <si>
    <t>5404211978</t>
  </si>
  <si>
    <t>5409010640</t>
  </si>
  <si>
    <t>5702061002</t>
  </si>
  <si>
    <t>7756104466</t>
  </si>
  <si>
    <t>6009020369</t>
  </si>
  <si>
    <t xml:space="preserve">481122405 </t>
  </si>
  <si>
    <t xml:space="preserve">420524466 </t>
  </si>
  <si>
    <t xml:space="preserve">480601428 </t>
  </si>
  <si>
    <t xml:space="preserve">530619023 </t>
  </si>
  <si>
    <t>6359010988</t>
  </si>
  <si>
    <t>6608172021</t>
  </si>
  <si>
    <t xml:space="preserve">390928474 </t>
  </si>
  <si>
    <t xml:space="preserve">440529404 </t>
  </si>
  <si>
    <t>5807220782</t>
  </si>
  <si>
    <t>5811051631</t>
  </si>
  <si>
    <t>6101010696</t>
  </si>
  <si>
    <t>6012240982</t>
  </si>
  <si>
    <t xml:space="preserve">440515445 </t>
  </si>
  <si>
    <t>5552270823</t>
  </si>
  <si>
    <t>5857210084</t>
  </si>
  <si>
    <t>5909261710</t>
  </si>
  <si>
    <t>5503110976</t>
  </si>
  <si>
    <t xml:space="preserve">480403484 </t>
  </si>
  <si>
    <t>5855190154</t>
  </si>
  <si>
    <t>6206201518</t>
  </si>
  <si>
    <t>5810261215</t>
  </si>
  <si>
    <t xml:space="preserve">530914016 </t>
  </si>
  <si>
    <t xml:space="preserve">510304211 </t>
  </si>
  <si>
    <t xml:space="preserve">491210090 </t>
  </si>
  <si>
    <t>6457270655</t>
  </si>
  <si>
    <t>6555241044</t>
  </si>
  <si>
    <t>5505161970</t>
  </si>
  <si>
    <t xml:space="preserve">451010026 </t>
  </si>
  <si>
    <t>5504281431</t>
  </si>
  <si>
    <t xml:space="preserve">501013190 </t>
  </si>
  <si>
    <t>5602040587</t>
  </si>
  <si>
    <t>5609111178</t>
  </si>
  <si>
    <t>5510031692</t>
  </si>
  <si>
    <t>4908664057</t>
  </si>
  <si>
    <t xml:space="preserve">486218055 </t>
  </si>
  <si>
    <t>6210300701</t>
  </si>
  <si>
    <t>8305135322</t>
  </si>
  <si>
    <t xml:space="preserve">461014471 </t>
  </si>
  <si>
    <t>5507191646</t>
  </si>
  <si>
    <t>5459171938</t>
  </si>
  <si>
    <t xml:space="preserve">500403360 </t>
  </si>
  <si>
    <t>7108064469</t>
  </si>
  <si>
    <t>5904240276</t>
  </si>
  <si>
    <t>6060161195</t>
  </si>
  <si>
    <t>6554291194</t>
  </si>
  <si>
    <t xml:space="preserve">410303098 </t>
  </si>
  <si>
    <t>5909037123</t>
  </si>
  <si>
    <t>6103162307</t>
  </si>
  <si>
    <t>5657211252</t>
  </si>
  <si>
    <t xml:space="preserve">445105147 </t>
  </si>
  <si>
    <t>4332624032</t>
  </si>
  <si>
    <t>6011221293</t>
  </si>
  <si>
    <t>5608090367</t>
  </si>
  <si>
    <t xml:space="preserve">531111282 </t>
  </si>
  <si>
    <t>5457010218</t>
  </si>
  <si>
    <t xml:space="preserve">N119 </t>
  </si>
  <si>
    <t>7057245360</t>
  </si>
  <si>
    <t>Celkový součet</t>
  </si>
  <si>
    <t>(Vše)</t>
  </si>
  <si>
    <t>Data</t>
  </si>
  <si>
    <t>Součet z PZT</t>
  </si>
  <si>
    <t>Počet</t>
  </si>
  <si>
    <t>Kč_Celk</t>
  </si>
</sst>
</file>

<file path=xl/styles.xml><?xml version="1.0" encoding="utf-8"?>
<styleSheet xmlns="http://schemas.openxmlformats.org/spreadsheetml/2006/main">
  <fonts count="2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1" xfId="0" pivotButton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pivotButton="1" applyBorder="1"/>
    <xf numFmtId="0" fontId="0" fillId="0" borderId="9" xfId="0" applyBorder="1"/>
    <xf numFmtId="3" fontId="0" fillId="0" borderId="0" xfId="0" applyNumberFormat="1"/>
    <xf numFmtId="3" fontId="0" fillId="0" borderId="1" xfId="0" pivotButton="1" applyNumberFormat="1" applyBorder="1"/>
    <xf numFmtId="3" fontId="0" fillId="0" borderId="2" xfId="0" pivotButton="1" applyNumberForma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" xfId="0" applyNumberFormat="1" applyBorder="1"/>
    <xf numFmtId="3" fontId="0" fillId="0" borderId="10" xfId="0" applyNumberFormat="1" applyBorder="1"/>
    <xf numFmtId="3" fontId="0" fillId="0" borderId="12" xfId="0" applyNumberFormat="1" applyBorder="1"/>
    <xf numFmtId="3" fontId="0" fillId="0" borderId="6" xfId="0" applyNumberFormat="1" applyBorder="1"/>
    <xf numFmtId="3" fontId="0" fillId="0" borderId="13" xfId="0" applyNumberFormat="1" applyBorder="1"/>
    <xf numFmtId="3" fontId="0" fillId="0" borderId="7" xfId="0" applyNumberFormat="1" applyBorder="1"/>
    <xf numFmtId="3" fontId="0" fillId="0" borderId="11" xfId="0" applyNumberFormat="1" applyBorder="1"/>
    <xf numFmtId="3" fontId="0" fillId="0" borderId="14" xfId="0" applyNumberFormat="1" applyBorder="1"/>
    <xf numFmtId="0" fontId="1" fillId="0" borderId="0" xfId="0" applyFont="1"/>
    <xf numFmtId="49" fontId="1" fillId="0" borderId="0" xfId="0" applyNumberFormat="1" applyFont="1"/>
    <xf numFmtId="14" fontId="1" fillId="0" borderId="0" xfId="0" applyNumberFormat="1" applyFont="1"/>
    <xf numFmtId="3" fontId="1" fillId="0" borderId="0" xfId="0" applyNumberFormat="1" applyFont="1"/>
  </cellXfs>
  <cellStyles count="1">
    <cellStyle name="normální" xfId="0" builtinId="0"/>
  </cellStyles>
  <dxfs count="18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živatel systému Windows" refreshedDate="43598.488846759261" createdVersion="1" refreshedVersion="3" recordCount="932">
  <cacheSource type="worksheet">
    <worksheetSource ref="A1:T10000" sheet="List1"/>
  </cacheSource>
  <cacheFields count="20">
    <cacheField name="R_V" numFmtId="0">
      <sharedItems containsString="0" containsBlank="1" containsNumber="1" containsInteger="1" minValue="2017" maxValue="2019" count="4">
        <n v="2017"/>
        <n v="2018"/>
        <n v="2019"/>
        <m/>
      </sharedItems>
    </cacheField>
    <cacheField name="M_V" numFmtId="0">
      <sharedItems containsString="0" containsBlank="1" containsNumber="1" containsInteger="1" minValue="1" maxValue="12"/>
    </cacheField>
    <cacheField name="KL" numFmtId="0">
      <sharedItems containsBlank="1" count="3">
        <s v="12"/>
        <s v="08"/>
        <m/>
      </sharedItems>
    </cacheField>
    <cacheField name="Datum" numFmtId="0">
      <sharedItems containsNonDate="0" containsDate="1" containsString="0" containsBlank="1" minDate="2017-01-02T00:00:00" maxDate="2019-03-22T00:00:00"/>
    </cacheField>
    <cacheField name="RC" numFmtId="0">
      <sharedItems containsBlank="1"/>
    </cacheField>
    <cacheField name="Kod" numFmtId="0">
      <sharedItems containsBlank="1" count="13">
        <s v="0151180"/>
        <s v="76656"/>
        <s v="76483"/>
        <s v="76654"/>
        <s v="63092"/>
        <s v="63999"/>
        <s v="76092"/>
        <s v="D0009"/>
        <s v="76651"/>
        <s v="D0008"/>
        <s v="D0010"/>
        <s v="76337"/>
        <m/>
      </sharedItems>
    </cacheField>
    <cacheField name="Poj" numFmtId="0">
      <sharedItems containsString="0" containsBlank="1" containsNumber="1" containsInteger="1" minValue="111" maxValue="213" count="8">
        <n v="205"/>
        <n v="111"/>
        <n v="201"/>
        <n v="211"/>
        <n v="207"/>
        <n v="213"/>
        <n v="209"/>
        <m/>
      </sharedItems>
    </cacheField>
    <cacheField name="Dg" numFmtId="0">
      <sharedItems containsBlank="1"/>
    </cacheField>
    <cacheField name="Faktura" numFmtId="0">
      <sharedItems containsString="0" containsBlank="1" containsNumber="1" containsInteger="1" minValue="17280039" maxValue="19299000"/>
    </cacheField>
    <cacheField name="Prijem" numFmtId="0">
      <sharedItems containsNonDate="0" containsDate="1" containsString="0" containsBlank="1" minDate="2017-01-01T12:57:00" maxDate="2019-03-20T18:17:00"/>
    </cacheField>
    <cacheField name="Prop" numFmtId="0">
      <sharedItems containsNonDate="0" containsDate="1" containsString="0" containsBlank="1" minDate="2017-01-04T11:46:00" maxDate="2019-03-25T10:00:00"/>
    </cacheField>
    <cacheField name="Body" numFmtId="0">
      <sharedItems containsString="0" containsBlank="1" containsNumber="1" containsInteger="1" minValue="0" maxValue="139602"/>
    </cacheField>
    <cacheField name="PZT" numFmtId="0">
      <sharedItems containsString="0" containsBlank="1" containsNumber="1" containsInteger="1" minValue="0" maxValue="98853"/>
    </cacheField>
    <cacheField name="ZUM999" numFmtId="0">
      <sharedItems containsString="0" containsBlank="1" containsNumber="1" containsInteger="1" minValue="0" maxValue="0"/>
    </cacheField>
    <cacheField name="RobZUM" numFmtId="0">
      <sharedItems containsString="0" containsBlank="1" containsNumber="1" containsInteger="1" minValue="0" maxValue="80807"/>
    </cacheField>
    <cacheField name="Kc_Celk" numFmtId="0">
      <sharedItems containsString="0" containsBlank="1" containsNumber="1" containsInteger="1" minValue="0" maxValue="235853"/>
    </cacheField>
    <cacheField name="Pocet" numFmtId="0">
      <sharedItems containsString="0" containsBlank="1" containsNumber="1" containsInteger="1" minValue="1" maxValue="1"/>
    </cacheField>
    <cacheField name="Balicek" numFmtId="0">
      <sharedItems containsString="0" containsBlank="1" containsNumber="1" containsInteger="1" minValue="0" maxValue="0"/>
    </cacheField>
    <cacheField name="BalZum" numFmtId="0">
      <sharedItems containsString="0" containsBlank="1" containsNumber="1" containsInteger="1" minValue="0" maxValue="0"/>
    </cacheField>
    <cacheField name="Marker" numFmtId="0">
      <sharedItems containsBlank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32">
  <r>
    <x v="0"/>
    <n v="1"/>
    <x v="0"/>
    <d v="2017-01-02T00:00:00"/>
    <s v="480612422 "/>
    <x v="0"/>
    <x v="0"/>
    <s v="C61  "/>
    <n v="17290056"/>
    <d v="2017-01-01T13:09:00"/>
    <d v="2017-01-07T13:11:00"/>
    <n v="32612"/>
    <n v="56276"/>
    <n v="0"/>
    <n v="51660"/>
    <n v="86264"/>
    <n v="1"/>
    <n v="0"/>
    <n v="0"/>
    <s v="     "/>
  </r>
  <r>
    <x v="0"/>
    <n v="1"/>
    <x v="0"/>
    <d v="2017-01-02T00:00:00"/>
    <s v="6202041197"/>
    <x v="1"/>
    <x v="1"/>
    <s v="C61  "/>
    <n v="17280039"/>
    <d v="2017-01-01T12:57:00"/>
    <d v="2017-01-07T13:12:00"/>
    <n v="39288"/>
    <n v="57181"/>
    <n v="0"/>
    <n v="51660"/>
    <n v="93430"/>
    <n v="1"/>
    <n v="0"/>
    <n v="0"/>
    <s v="     "/>
  </r>
  <r>
    <x v="0"/>
    <n v="1"/>
    <x v="0"/>
    <d v="2017-01-04T00:00:00"/>
    <s v="7854055363"/>
    <x v="2"/>
    <x v="0"/>
    <s v="C64  "/>
    <n v="17290056"/>
    <d v="2017-01-03T10:30:00"/>
    <d v="2017-01-04T11:46:00"/>
    <n v="35942"/>
    <n v="905"/>
    <n v="0"/>
    <n v="0"/>
    <n v="35412"/>
    <n v="1"/>
    <n v="0"/>
    <n v="0"/>
    <s v="     "/>
  </r>
  <r>
    <x v="0"/>
    <n v="1"/>
    <x v="0"/>
    <d v="2017-01-04T00:00:00"/>
    <s v="6512010076"/>
    <x v="0"/>
    <x v="2"/>
    <s v="C61  "/>
    <n v="17290039"/>
    <d v="2017-01-03T11:47:00"/>
    <d v="2017-01-12T12:57:00"/>
    <n v="44022"/>
    <n v="57181"/>
    <n v="0"/>
    <n v="51660"/>
    <n v="97532"/>
    <n v="1"/>
    <n v="0"/>
    <n v="0"/>
    <s v="     "/>
  </r>
  <r>
    <x v="0"/>
    <n v="1"/>
    <x v="0"/>
    <d v="2017-01-04T00:00:00"/>
    <s v="451030468 "/>
    <x v="3"/>
    <x v="1"/>
    <s v="C64  "/>
    <n v="17280039"/>
    <d v="2017-01-03T12:12:00"/>
    <d v="2017-01-09T15:56:00"/>
    <n v="25792"/>
    <n v="46311"/>
    <n v="0"/>
    <n v="40790"/>
    <n v="71550"/>
    <n v="1"/>
    <n v="0"/>
    <n v="0"/>
    <s v="     "/>
  </r>
  <r>
    <x v="0"/>
    <n v="1"/>
    <x v="1"/>
    <d v="2017-01-04T00:00:00"/>
    <s v="475817428 "/>
    <x v="4"/>
    <x v="3"/>
    <s v="C549 "/>
    <n v="18290486"/>
    <d v="2017-01-03T00:00:00"/>
    <d v="2017-01-05T15:45:00"/>
    <n v="14333"/>
    <n v="905"/>
    <n v="0"/>
    <n v="0"/>
    <n v="15874"/>
    <n v="1"/>
    <n v="0"/>
    <n v="0"/>
    <s v="     "/>
  </r>
  <r>
    <x v="0"/>
    <n v="1"/>
    <x v="1"/>
    <d v="2017-01-05T00:00:00"/>
    <s v="435120412 "/>
    <x v="5"/>
    <x v="1"/>
    <s v="C549 "/>
    <n v="17280518"/>
    <d v="2017-01-04T09:11:00"/>
    <d v="2017-01-05T11:22:00"/>
    <n v="46858"/>
    <n v="77238"/>
    <n v="0"/>
    <n v="71717"/>
    <n v="119736"/>
    <n v="1"/>
    <n v="0"/>
    <n v="0"/>
    <s v="     "/>
  </r>
  <r>
    <x v="0"/>
    <n v="1"/>
    <x v="1"/>
    <d v="2017-01-05T00:00:00"/>
    <s v="475817428 "/>
    <x v="0"/>
    <x v="3"/>
    <s v="C549 "/>
    <n v="18290486"/>
    <d v="2017-01-04T08:43:00"/>
    <d v="2017-01-05T15:45:00"/>
    <n v="14082"/>
    <n v="905"/>
    <n v="0"/>
    <n v="0"/>
    <n v="15603"/>
    <n v="1"/>
    <n v="0"/>
    <n v="0"/>
    <s v="     "/>
  </r>
  <r>
    <x v="0"/>
    <n v="1"/>
    <x v="0"/>
    <d v="2017-01-06T00:00:00"/>
    <s v="400109437 "/>
    <x v="0"/>
    <x v="2"/>
    <s v="C61  "/>
    <n v="17290334"/>
    <m/>
    <m/>
    <n v="0"/>
    <n v="0"/>
    <n v="0"/>
    <n v="0"/>
    <n v="0"/>
    <n v="1"/>
    <n v="0"/>
    <n v="0"/>
    <s v="     "/>
  </r>
  <r>
    <x v="0"/>
    <n v="1"/>
    <x v="0"/>
    <d v="2017-01-06T00:00:00"/>
    <s v="400109473 "/>
    <x v="0"/>
    <x v="2"/>
    <s v="C61  "/>
    <n v="17299005"/>
    <d v="2017-01-05T12:14:00"/>
    <d v="2017-01-13T08:35:00"/>
    <n v="52"/>
    <n v="0"/>
    <n v="0"/>
    <n v="0"/>
    <n v="1073"/>
    <n v="1"/>
    <n v="0"/>
    <n v="0"/>
    <s v="     "/>
  </r>
  <r>
    <x v="0"/>
    <n v="1"/>
    <x v="0"/>
    <d v="2017-01-06T00:00:00"/>
    <s v="461211044 "/>
    <x v="6"/>
    <x v="3"/>
    <s v="C61  "/>
    <n v="17290860"/>
    <d v="2017-01-05T09:28:00"/>
    <d v="2017-01-12T09:59:00"/>
    <n v="28871"/>
    <n v="57181"/>
    <n v="0"/>
    <n v="51660"/>
    <n v="86175"/>
    <n v="1"/>
    <n v="0"/>
    <n v="0"/>
    <s v="     "/>
  </r>
  <r>
    <x v="0"/>
    <n v="1"/>
    <x v="0"/>
    <d v="2017-01-09T00:00:00"/>
    <s v="470513429 "/>
    <x v="0"/>
    <x v="0"/>
    <s v="C61  "/>
    <n v="17290056"/>
    <d v="2017-01-08T07:35:00"/>
    <d v="2017-01-14T14:04:00"/>
    <n v="35238"/>
    <n v="56276"/>
    <n v="0"/>
    <n v="51660"/>
    <n v="88439"/>
    <n v="1"/>
    <n v="0"/>
    <n v="0"/>
    <s v="     "/>
  </r>
  <r>
    <x v="0"/>
    <n v="1"/>
    <x v="0"/>
    <d v="2017-01-09T00:00:00"/>
    <s v="401020426 "/>
    <x v="7"/>
    <x v="4"/>
    <s v="C61  "/>
    <n v="17290521"/>
    <d v="2017-01-08T07:44:00"/>
    <d v="2017-01-14T14:05:00"/>
    <n v="24526"/>
    <n v="10811"/>
    <n v="0"/>
    <n v="0"/>
    <n v="105108"/>
    <n v="1"/>
    <n v="0"/>
    <n v="0"/>
    <s v="     "/>
  </r>
  <r>
    <x v="0"/>
    <n v="1"/>
    <x v="0"/>
    <d v="2017-01-10T00:00:00"/>
    <s v="6107281422"/>
    <x v="0"/>
    <x v="0"/>
    <s v="C61  "/>
    <n v="17290056"/>
    <d v="2017-01-09T11:58:00"/>
    <d v="2017-01-15T18:20:00"/>
    <n v="35236"/>
    <n v="57181"/>
    <n v="0"/>
    <n v="51660"/>
    <n v="89804"/>
    <n v="1"/>
    <n v="0"/>
    <n v="0"/>
    <s v="     "/>
  </r>
  <r>
    <x v="0"/>
    <n v="1"/>
    <x v="0"/>
    <d v="2017-01-10T00:00:00"/>
    <s v="6302220177"/>
    <x v="8"/>
    <x v="1"/>
    <s v="C61  "/>
    <n v="17280039"/>
    <d v="2017-01-09T11:23:00"/>
    <d v="2017-01-15T12:58:00"/>
    <n v="33937"/>
    <n v="57181"/>
    <n v="0"/>
    <n v="51660"/>
    <n v="88467"/>
    <n v="1"/>
    <n v="0"/>
    <n v="0"/>
    <s v="     "/>
  </r>
  <r>
    <x v="0"/>
    <n v="1"/>
    <x v="0"/>
    <d v="2017-01-11T00:00:00"/>
    <s v="5709260282"/>
    <x v="8"/>
    <x v="1"/>
    <s v="C61  "/>
    <n v="17280039"/>
    <d v="2017-01-10T11:14:00"/>
    <d v="2017-01-16T18:41:00"/>
    <n v="33747"/>
    <n v="57181"/>
    <n v="0"/>
    <n v="51660"/>
    <n v="88663"/>
    <n v="1"/>
    <n v="0"/>
    <n v="0"/>
    <s v="     "/>
  </r>
  <r>
    <x v="0"/>
    <n v="1"/>
    <x v="1"/>
    <d v="2017-01-12T00:00:00"/>
    <s v="6556101002"/>
    <x v="9"/>
    <x v="4"/>
    <s v="C530 "/>
    <n v="17290418"/>
    <d v="2017-01-11T09:45:00"/>
    <d v="2017-01-12T13:11:00"/>
    <n v="51576"/>
    <n v="20375"/>
    <n v="0"/>
    <n v="0"/>
    <n v="133092"/>
    <n v="1"/>
    <n v="0"/>
    <n v="0"/>
    <s v="     "/>
  </r>
  <r>
    <x v="0"/>
    <n v="1"/>
    <x v="0"/>
    <d v="2017-01-16T00:00:00"/>
    <s v="520816308 "/>
    <x v="0"/>
    <x v="0"/>
    <s v="C61  "/>
    <n v="17290056"/>
    <d v="2017-01-15T07:47:00"/>
    <d v="2017-01-22T20:01:00"/>
    <n v="26942"/>
    <n v="57181"/>
    <n v="0"/>
    <n v="51660"/>
    <n v="83981"/>
    <n v="1"/>
    <n v="0"/>
    <n v="0"/>
    <s v="     "/>
  </r>
  <r>
    <x v="0"/>
    <n v="1"/>
    <x v="0"/>
    <d v="2017-01-17T00:00:00"/>
    <s v="480714405 "/>
    <x v="0"/>
    <x v="0"/>
    <s v="C61  "/>
    <n v="17290056"/>
    <d v="2017-01-16T10:08:00"/>
    <d v="2017-01-23T09:51:00"/>
    <n v="25760"/>
    <n v="57181"/>
    <n v="0"/>
    <n v="51660"/>
    <n v="82815"/>
    <n v="1"/>
    <n v="0"/>
    <n v="0"/>
    <s v="     "/>
  </r>
  <r>
    <x v="0"/>
    <n v="1"/>
    <x v="0"/>
    <d v="2017-01-17T00:00:00"/>
    <s v="330518063 "/>
    <x v="0"/>
    <x v="2"/>
    <s v="C64  "/>
    <n v="17290039"/>
    <d v="2017-01-16T11:29:00"/>
    <d v="2017-01-23T20:54:00"/>
    <n v="25760"/>
    <n v="46311"/>
    <n v="0"/>
    <n v="40790"/>
    <n v="71141"/>
    <n v="1"/>
    <n v="0"/>
    <n v="0"/>
    <s v="     "/>
  </r>
  <r>
    <x v="0"/>
    <n v="1"/>
    <x v="0"/>
    <d v="2017-01-18T00:00:00"/>
    <s v="9709185706"/>
    <x v="0"/>
    <x v="2"/>
    <s v="N200 "/>
    <n v="17290039"/>
    <d v="2017-01-17T10:18:00"/>
    <d v="2017-01-23T09:51:00"/>
    <n v="26763"/>
    <n v="48009"/>
    <n v="0"/>
    <n v="40790"/>
    <n v="75100"/>
    <n v="1"/>
    <n v="0"/>
    <n v="0"/>
    <s v="     "/>
  </r>
  <r>
    <x v="0"/>
    <n v="1"/>
    <x v="1"/>
    <d v="2017-01-19T00:00:00"/>
    <s v="7652064475"/>
    <x v="0"/>
    <x v="0"/>
    <s v="C531 "/>
    <n v="17290057"/>
    <d v="2017-01-18T08:51:00"/>
    <d v="2017-01-19T16:03:00"/>
    <n v="61475"/>
    <n v="91187"/>
    <n v="0"/>
    <n v="71717"/>
    <n v="151871"/>
    <n v="1"/>
    <n v="0"/>
    <n v="0"/>
    <s v="     "/>
  </r>
  <r>
    <x v="0"/>
    <n v="1"/>
    <x v="0"/>
    <d v="2017-01-20T00:00:00"/>
    <s v="440701137 "/>
    <x v="0"/>
    <x v="0"/>
    <s v="C61  "/>
    <n v="17290056"/>
    <d v="2017-01-19T12:47:00"/>
    <d v="2017-01-27T10:14:00"/>
    <n v="31961"/>
    <n v="56276"/>
    <n v="0"/>
    <n v="51660"/>
    <n v="92162"/>
    <n v="1"/>
    <n v="0"/>
    <n v="0"/>
    <s v="     "/>
  </r>
  <r>
    <x v="0"/>
    <n v="1"/>
    <x v="0"/>
    <d v="2017-01-20T00:00:00"/>
    <s v="510502739 "/>
    <x v="0"/>
    <x v="0"/>
    <s v="C61  "/>
    <n v="17290056"/>
    <d v="2017-01-19T09:52:00"/>
    <d v="2017-01-26T09:53:00"/>
    <n v="37116"/>
    <n v="56276"/>
    <n v="0"/>
    <n v="51660"/>
    <n v="90210"/>
    <n v="1"/>
    <n v="0"/>
    <n v="0"/>
    <s v="     "/>
  </r>
  <r>
    <x v="0"/>
    <n v="1"/>
    <x v="0"/>
    <d v="2017-01-23T00:00:00"/>
    <s v="5401180345"/>
    <x v="6"/>
    <x v="3"/>
    <s v="C61  "/>
    <n v="17290860"/>
    <d v="2017-01-22T13:00:00"/>
    <d v="2017-01-29T11:43:00"/>
    <n v="26490"/>
    <n v="56276"/>
    <n v="0"/>
    <n v="51660"/>
    <n v="82636"/>
    <n v="1"/>
    <n v="0"/>
    <n v="0"/>
    <s v="     "/>
  </r>
  <r>
    <x v="0"/>
    <n v="1"/>
    <x v="0"/>
    <d v="2017-01-23T00:00:00"/>
    <s v="420201447 "/>
    <x v="2"/>
    <x v="3"/>
    <s v="C64  "/>
    <n v="17290086"/>
    <d v="2017-01-22T13:00:00"/>
    <d v="2017-01-23T10:34:00"/>
    <n v="32539"/>
    <n v="905"/>
    <n v="0"/>
    <n v="0"/>
    <n v="31364"/>
    <n v="1"/>
    <n v="0"/>
    <n v="0"/>
    <s v="     "/>
  </r>
  <r>
    <x v="0"/>
    <n v="1"/>
    <x v="0"/>
    <d v="2017-01-23T00:00:00"/>
    <s v="5801152269"/>
    <x v="0"/>
    <x v="2"/>
    <s v="C61  "/>
    <n v="17290174"/>
    <d v="2017-01-22T13:00:00"/>
    <d v="2017-01-29T13:23:00"/>
    <n v="25487"/>
    <n v="56276"/>
    <n v="0"/>
    <n v="51660"/>
    <n v="81594"/>
    <n v="1"/>
    <n v="0"/>
    <n v="0"/>
    <s v="     "/>
  </r>
  <r>
    <x v="0"/>
    <n v="1"/>
    <x v="0"/>
    <d v="2017-01-24T00:00:00"/>
    <s v="5412181445"/>
    <x v="0"/>
    <x v="0"/>
    <s v="C61  "/>
    <n v="17290184"/>
    <d v="2017-01-23T10:58:00"/>
    <d v="2017-01-30T08:46:00"/>
    <n v="33024"/>
    <n v="57181"/>
    <n v="0"/>
    <n v="51660"/>
    <n v="87766"/>
    <n v="1"/>
    <n v="0"/>
    <n v="0"/>
    <s v="     "/>
  </r>
  <r>
    <x v="0"/>
    <n v="1"/>
    <x v="0"/>
    <d v="2017-01-25T00:00:00"/>
    <s v="480613179 "/>
    <x v="0"/>
    <x v="0"/>
    <s v="C61  "/>
    <n v="17290184"/>
    <d v="2017-01-24T10:04:00"/>
    <d v="2017-01-30T15:21:00"/>
    <n v="27113"/>
    <n v="57181"/>
    <n v="0"/>
    <n v="51660"/>
    <n v="83266"/>
    <n v="1"/>
    <n v="0"/>
    <n v="0"/>
    <s v="     "/>
  </r>
  <r>
    <x v="0"/>
    <n v="1"/>
    <x v="0"/>
    <d v="2017-01-25T00:00:00"/>
    <s v="460321488 "/>
    <x v="0"/>
    <x v="0"/>
    <s v="C61  "/>
    <n v="17290184"/>
    <d v="2017-01-24T11:00:00"/>
    <d v="2017-01-25T13:44:00"/>
    <n v="31925"/>
    <n v="57181"/>
    <n v="0"/>
    <n v="51660"/>
    <n v="87711"/>
    <n v="1"/>
    <n v="0"/>
    <n v="0"/>
    <s v="     "/>
  </r>
  <r>
    <x v="0"/>
    <n v="1"/>
    <x v="1"/>
    <d v="2017-01-26T00:00:00"/>
    <s v="5451190602"/>
    <x v="0"/>
    <x v="0"/>
    <s v="C531 "/>
    <n v="17290184"/>
    <d v="2017-01-25T09:03:00"/>
    <d v="2017-01-26T11:59:00"/>
    <n v="36313"/>
    <n v="92091"/>
    <n v="0"/>
    <n v="71717"/>
    <n v="127245"/>
    <n v="1"/>
    <n v="0"/>
    <n v="0"/>
    <s v="     "/>
  </r>
  <r>
    <x v="0"/>
    <n v="1"/>
    <x v="0"/>
    <d v="2017-01-27T00:00:00"/>
    <s v="5612201672"/>
    <x v="7"/>
    <x v="4"/>
    <s v="C61  "/>
    <n v="17290521"/>
    <d v="2017-01-26T11:37:00"/>
    <d v="2017-02-02T10:36:00"/>
    <n v="24163"/>
    <n v="11716"/>
    <n v="0"/>
    <n v="0"/>
    <n v="105556"/>
    <n v="1"/>
    <n v="0"/>
    <n v="0"/>
    <s v="     "/>
  </r>
  <r>
    <x v="0"/>
    <n v="2"/>
    <x v="0"/>
    <d v="2017-01-27T00:00:00"/>
    <s v="5512071730"/>
    <x v="0"/>
    <x v="0"/>
    <s v="C61  "/>
    <n v="17290184"/>
    <d v="2017-01-26T12:01:00"/>
    <d v="2017-02-02T09:59:00"/>
    <n v="28431"/>
    <n v="57181"/>
    <n v="0"/>
    <n v="51660"/>
    <n v="85374"/>
    <n v="1"/>
    <n v="0"/>
    <n v="0"/>
    <s v="     "/>
  </r>
  <r>
    <x v="0"/>
    <n v="1"/>
    <x v="0"/>
    <d v="2017-01-27T00:00:00"/>
    <s v="530208112 "/>
    <x v="2"/>
    <x v="0"/>
    <s v="C64  "/>
    <n v="17290184"/>
    <d v="2017-01-26T09:53:00"/>
    <d v="2017-01-27T10:59:00"/>
    <n v="30300"/>
    <n v="905"/>
    <n v="0"/>
    <n v="0"/>
    <n v="29700"/>
    <n v="1"/>
    <n v="0"/>
    <n v="0"/>
    <s v="     "/>
  </r>
  <r>
    <x v="0"/>
    <n v="1"/>
    <x v="0"/>
    <d v="2017-01-27T00:00:00"/>
    <s v="6851271141"/>
    <x v="2"/>
    <x v="4"/>
    <s v="C64  "/>
    <n v="17290196"/>
    <d v="2017-01-26T11:22:00"/>
    <d v="2017-01-27T13:17:00"/>
    <n v="23686"/>
    <n v="905"/>
    <n v="0"/>
    <n v="0"/>
    <n v="23599"/>
    <n v="1"/>
    <n v="0"/>
    <n v="0"/>
    <s v="     "/>
  </r>
  <r>
    <x v="0"/>
    <n v="2"/>
    <x v="0"/>
    <d v="2017-01-30T00:00:00"/>
    <s v="5708060930"/>
    <x v="6"/>
    <x v="3"/>
    <s v="C61  "/>
    <n v="17290860"/>
    <d v="2017-01-29T10:55:00"/>
    <d v="2017-02-05T11:00:00"/>
    <n v="23497"/>
    <n v="56276"/>
    <n v="0"/>
    <n v="51660"/>
    <n v="79478"/>
    <n v="1"/>
    <n v="0"/>
    <n v="0"/>
    <s v="     "/>
  </r>
  <r>
    <x v="0"/>
    <n v="1"/>
    <x v="0"/>
    <d v="2017-01-30T00:00:00"/>
    <s v="530621143 "/>
    <x v="2"/>
    <x v="2"/>
    <s v="C64  "/>
    <n v="17290174"/>
    <d v="2017-01-29T10:59:00"/>
    <d v="2017-01-30T12:01:00"/>
    <n v="23776"/>
    <n v="905"/>
    <n v="0"/>
    <n v="0"/>
    <n v="23708"/>
    <n v="1"/>
    <n v="0"/>
    <n v="0"/>
    <s v="     "/>
  </r>
  <r>
    <x v="0"/>
    <n v="2"/>
    <x v="0"/>
    <d v="2017-01-30T00:00:00"/>
    <s v="520822220 "/>
    <x v="0"/>
    <x v="0"/>
    <s v="C61  "/>
    <n v="17290184"/>
    <d v="2017-01-29T09:52:00"/>
    <d v="2017-02-05T11:02:00"/>
    <n v="24400"/>
    <n v="56276"/>
    <n v="0"/>
    <n v="51660"/>
    <n v="80453"/>
    <n v="1"/>
    <n v="0"/>
    <n v="0"/>
    <s v="     "/>
  </r>
  <r>
    <x v="0"/>
    <n v="2"/>
    <x v="0"/>
    <d v="2017-01-31T00:00:00"/>
    <s v="490414081 "/>
    <x v="1"/>
    <x v="1"/>
    <s v="C61  "/>
    <n v="17280087"/>
    <d v="2017-01-30T10:09:00"/>
    <d v="2017-02-08T14:05:00"/>
    <n v="34160"/>
    <n v="46106"/>
    <n v="0"/>
    <n v="40585"/>
    <n v="83293"/>
    <n v="1"/>
    <n v="0"/>
    <n v="0"/>
    <s v="     "/>
  </r>
  <r>
    <x v="0"/>
    <n v="2"/>
    <x v="0"/>
    <d v="2017-02-01T00:00:00"/>
    <s v="5804191514"/>
    <x v="8"/>
    <x v="1"/>
    <s v="C61  "/>
    <n v="17280087"/>
    <d v="2017-01-31T09:46:00"/>
    <d v="2017-02-07T08:28:00"/>
    <n v="34903"/>
    <n v="57181"/>
    <n v="0"/>
    <n v="51660"/>
    <n v="89463"/>
    <n v="1"/>
    <n v="0"/>
    <n v="0"/>
    <s v="     "/>
  </r>
  <r>
    <x v="0"/>
    <n v="2"/>
    <x v="0"/>
    <d v="2017-02-01T00:00:00"/>
    <s v="520902225 "/>
    <x v="0"/>
    <x v="0"/>
    <s v="C61  "/>
    <n v="17290184"/>
    <d v="2017-01-31T10:20:00"/>
    <d v="2017-02-06T11:18:00"/>
    <n v="34841"/>
    <n v="57181"/>
    <n v="0"/>
    <n v="51660"/>
    <n v="89163"/>
    <n v="1"/>
    <n v="0"/>
    <n v="0"/>
    <s v="     "/>
  </r>
  <r>
    <x v="0"/>
    <n v="2"/>
    <x v="1"/>
    <d v="2017-02-02T00:00:00"/>
    <s v="7158314867"/>
    <x v="4"/>
    <x v="3"/>
    <s v="C549 "/>
    <n v="17299044"/>
    <d v="2017-02-01T09:01:00"/>
    <d v="2017-02-02T12:39:00"/>
    <n v="34998"/>
    <n v="92091"/>
    <n v="0"/>
    <n v="71717"/>
    <n v="126532"/>
    <n v="1"/>
    <n v="0"/>
    <n v="0"/>
    <s v="     "/>
  </r>
  <r>
    <x v="0"/>
    <n v="2"/>
    <x v="0"/>
    <d v="2017-02-03T00:00:00"/>
    <s v="520701043 "/>
    <x v="6"/>
    <x v="3"/>
    <s v="C61  "/>
    <n v="17290860"/>
    <d v="2017-02-02T09:06:00"/>
    <d v="2017-02-09T09:18:00"/>
    <n v="44962"/>
    <n v="57181"/>
    <n v="0"/>
    <n v="51660"/>
    <n v="98115"/>
    <n v="1"/>
    <n v="0"/>
    <n v="0"/>
    <s v="     "/>
  </r>
  <r>
    <x v="0"/>
    <n v="2"/>
    <x v="0"/>
    <d v="2017-02-03T00:00:00"/>
    <s v="535728072 "/>
    <x v="3"/>
    <x v="1"/>
    <s v="C64  "/>
    <n v="17280087"/>
    <d v="2017-02-02T10:51:00"/>
    <d v="2017-02-06T14:04:00"/>
    <n v="21982"/>
    <n v="46311"/>
    <n v="0"/>
    <n v="40790"/>
    <n v="67603"/>
    <n v="1"/>
    <n v="0"/>
    <n v="0"/>
    <s v="     "/>
  </r>
  <r>
    <x v="0"/>
    <n v="2"/>
    <x v="0"/>
    <d v="2017-02-06T00:00:00"/>
    <s v="430914021 "/>
    <x v="0"/>
    <x v="3"/>
    <s v="Q620 "/>
    <n v="17290207"/>
    <d v="2017-02-05T10:15:00"/>
    <d v="2017-02-11T11:05:00"/>
    <n v="25652"/>
    <n v="46311"/>
    <n v="0"/>
    <n v="40790"/>
    <n v="72199"/>
    <n v="1"/>
    <n v="0"/>
    <n v="0"/>
    <s v="     "/>
  </r>
  <r>
    <x v="0"/>
    <n v="2"/>
    <x v="0"/>
    <d v="2017-02-06T00:00:00"/>
    <s v="401103427 "/>
    <x v="8"/>
    <x v="1"/>
    <s v="C61  "/>
    <n v="17280087"/>
    <d v="2017-02-05T10:49:00"/>
    <d v="2017-02-11T14:10:00"/>
    <n v="22836"/>
    <n v="57181"/>
    <n v="0"/>
    <n v="51660"/>
    <n v="79627"/>
    <n v="1"/>
    <n v="0"/>
    <n v="0"/>
    <s v="     "/>
  </r>
  <r>
    <x v="0"/>
    <n v="2"/>
    <x v="0"/>
    <d v="2017-02-06T00:00:00"/>
    <s v="6810301872"/>
    <x v="8"/>
    <x v="1"/>
    <s v="C61  "/>
    <n v="17280087"/>
    <d v="2017-02-05T10:41:00"/>
    <d v="2017-02-11T11:04:00"/>
    <n v="25829"/>
    <n v="57181"/>
    <n v="0"/>
    <n v="51660"/>
    <n v="82881"/>
    <n v="1"/>
    <n v="0"/>
    <n v="0"/>
    <s v="     "/>
  </r>
  <r>
    <x v="0"/>
    <n v="2"/>
    <x v="0"/>
    <d v="2017-02-07T00:00:00"/>
    <s v="5602090769"/>
    <x v="0"/>
    <x v="0"/>
    <s v="C61  "/>
    <n v="17290184"/>
    <d v="2017-02-06T09:32:00"/>
    <d v="2017-02-12T17:58:00"/>
    <n v="24827"/>
    <n v="57181"/>
    <n v="0"/>
    <n v="51660"/>
    <n v="81856"/>
    <n v="1"/>
    <n v="0"/>
    <n v="0"/>
    <s v="     "/>
  </r>
  <r>
    <x v="0"/>
    <n v="2"/>
    <x v="0"/>
    <d v="2017-02-07T00:00:00"/>
    <s v="530812030 "/>
    <x v="6"/>
    <x v="3"/>
    <s v="C61  "/>
    <n v="17290860"/>
    <d v="2017-02-06T16:18:00"/>
    <d v="2017-02-12T17:59:00"/>
    <n v="26960"/>
    <n v="57181"/>
    <n v="0"/>
    <n v="51660"/>
    <n v="84066"/>
    <n v="1"/>
    <n v="0"/>
    <n v="0"/>
    <s v="     "/>
  </r>
  <r>
    <x v="0"/>
    <n v="2"/>
    <x v="0"/>
    <d v="2017-02-08T00:00:00"/>
    <s v="460811032 "/>
    <x v="0"/>
    <x v="2"/>
    <s v="C61  "/>
    <n v="17290174"/>
    <d v="2017-02-07T10:05:00"/>
    <d v="2017-02-13T13:21:00"/>
    <n v="28424"/>
    <n v="57181"/>
    <n v="0"/>
    <n v="51660"/>
    <n v="85645"/>
    <n v="1"/>
    <n v="0"/>
    <n v="0"/>
    <s v="     "/>
  </r>
  <r>
    <x v="0"/>
    <n v="2"/>
    <x v="0"/>
    <d v="2017-02-08T00:00:00"/>
    <s v="6910305347"/>
    <x v="0"/>
    <x v="3"/>
    <s v="C64  "/>
    <n v="17290207"/>
    <d v="2017-02-07T16:39:00"/>
    <d v="2017-02-08T16:01:00"/>
    <n v="30836"/>
    <n v="46311"/>
    <n v="0"/>
    <n v="40790"/>
    <n v="75766"/>
    <n v="1"/>
    <n v="0"/>
    <n v="0"/>
    <s v="     "/>
  </r>
  <r>
    <x v="0"/>
    <n v="2"/>
    <x v="1"/>
    <d v="2017-02-09T00:00:00"/>
    <s v="5562181295"/>
    <x v="4"/>
    <x v="3"/>
    <s v="C549 "/>
    <n v="17299044"/>
    <d v="2017-02-08T09:13:00"/>
    <d v="2017-02-13T10:00:00"/>
    <n v="38437"/>
    <n v="92091"/>
    <n v="0"/>
    <n v="71717"/>
    <n v="127711"/>
    <n v="1"/>
    <n v="0"/>
    <n v="0"/>
    <s v="     "/>
  </r>
  <r>
    <x v="0"/>
    <n v="2"/>
    <x v="0"/>
    <d v="2017-02-10T00:00:00"/>
    <s v="531001122 "/>
    <x v="0"/>
    <x v="0"/>
    <s v="C61  "/>
    <n v="17290184"/>
    <d v="2017-02-09T10:49:00"/>
    <d v="2017-02-15T16:41:00"/>
    <n v="27208"/>
    <n v="57181"/>
    <n v="0"/>
    <n v="51660"/>
    <n v="84453"/>
    <n v="1"/>
    <n v="0"/>
    <n v="0"/>
    <s v="     "/>
  </r>
  <r>
    <x v="0"/>
    <n v="2"/>
    <x v="0"/>
    <d v="2017-02-10T00:00:00"/>
    <s v="461020448 "/>
    <x v="0"/>
    <x v="0"/>
    <s v="C61  "/>
    <n v="17290184"/>
    <d v="2017-02-09T10:12:00"/>
    <d v="2017-02-15T16:48:00"/>
    <n v="30406"/>
    <n v="57181"/>
    <n v="0"/>
    <n v="51660"/>
    <n v="86484"/>
    <n v="1"/>
    <n v="0"/>
    <n v="0"/>
    <s v="     "/>
  </r>
  <r>
    <x v="0"/>
    <n v="2"/>
    <x v="0"/>
    <d v="2017-02-13T00:00:00"/>
    <s v="410103021 "/>
    <x v="8"/>
    <x v="1"/>
    <s v="C61  "/>
    <n v="17280135"/>
    <d v="2017-02-12T10:01:00"/>
    <d v="2017-02-19T10:01:00"/>
    <n v="25397"/>
    <n v="57181"/>
    <n v="0"/>
    <n v="51660"/>
    <n v="82382"/>
    <n v="1"/>
    <n v="0"/>
    <n v="0"/>
    <s v="     "/>
  </r>
  <r>
    <x v="0"/>
    <n v="2"/>
    <x v="0"/>
    <d v="2017-02-13T00:00:00"/>
    <s v="5805092029"/>
    <x v="0"/>
    <x v="0"/>
    <s v="C61  "/>
    <n v="17290381"/>
    <d v="2017-02-12T09:03:00"/>
    <d v="2017-02-19T09:57:00"/>
    <n v="25914"/>
    <n v="56276"/>
    <n v="0"/>
    <n v="51660"/>
    <n v="81509"/>
    <n v="1"/>
    <n v="0"/>
    <n v="0"/>
    <s v="     "/>
  </r>
  <r>
    <x v="0"/>
    <n v="2"/>
    <x v="0"/>
    <d v="2017-02-14T00:00:00"/>
    <s v="500620016 "/>
    <x v="6"/>
    <x v="3"/>
    <s v="C61  "/>
    <n v="17290860"/>
    <d v="2017-02-13T14:45:00"/>
    <d v="2017-02-14T10:50:00"/>
    <n v="31529"/>
    <n v="57181"/>
    <n v="0"/>
    <n v="51660"/>
    <n v="87323"/>
    <n v="1"/>
    <n v="0"/>
    <n v="0"/>
    <s v="     "/>
  </r>
  <r>
    <x v="0"/>
    <n v="2"/>
    <x v="0"/>
    <d v="2017-02-14T00:00:00"/>
    <s v="490930029 "/>
    <x v="8"/>
    <x v="1"/>
    <s v="C61  "/>
    <n v="17280135"/>
    <d v="2017-02-13T09:40:00"/>
    <d v="2017-02-20T13:46:00"/>
    <n v="26518"/>
    <n v="57181"/>
    <n v="0"/>
    <n v="51660"/>
    <n v="83343"/>
    <n v="1"/>
    <n v="0"/>
    <n v="0"/>
    <s v="     "/>
  </r>
  <r>
    <x v="0"/>
    <n v="2"/>
    <x v="0"/>
    <d v="2017-02-15T00:00:00"/>
    <s v="6112030408"/>
    <x v="8"/>
    <x v="1"/>
    <s v="C61  "/>
    <n v="17280087"/>
    <d v="2017-02-14T08:54:00"/>
    <d v="2017-02-20T14:45:00"/>
    <n v="25823"/>
    <n v="57181"/>
    <n v="0"/>
    <n v="51660"/>
    <n v="82884"/>
    <n v="1"/>
    <n v="0"/>
    <n v="0"/>
    <s v="     "/>
  </r>
  <r>
    <x v="0"/>
    <n v="2"/>
    <x v="1"/>
    <d v="2017-02-16T00:00:00"/>
    <s v="505609272 "/>
    <x v="4"/>
    <x v="3"/>
    <s v="C549 "/>
    <n v="17299044"/>
    <d v="2017-02-15T08:49:00"/>
    <d v="2017-02-16T12:54:00"/>
    <n v="39346"/>
    <n v="92091"/>
    <n v="0"/>
    <n v="71717"/>
    <n v="130149"/>
    <n v="1"/>
    <n v="0"/>
    <n v="0"/>
    <s v="     "/>
  </r>
  <r>
    <x v="0"/>
    <n v="2"/>
    <x v="1"/>
    <d v="2017-02-16T00:00:00"/>
    <s v="485925406 "/>
    <x v="0"/>
    <x v="1"/>
    <s v="C549 "/>
    <n v="17280087"/>
    <d v="2017-02-15T09:18:00"/>
    <d v="2017-02-21T10:00:00"/>
    <n v="37367"/>
    <n v="85439"/>
    <n v="0"/>
    <n v="71717"/>
    <n v="119399"/>
    <n v="1"/>
    <n v="0"/>
    <n v="0"/>
    <s v="     "/>
  </r>
  <r>
    <x v="0"/>
    <n v="2"/>
    <x v="0"/>
    <d v="2017-02-17T00:00:00"/>
    <s v="450209438 "/>
    <x v="1"/>
    <x v="1"/>
    <s v="C61  "/>
    <n v="17280087"/>
    <d v="2017-02-16T12:22:00"/>
    <d v="2017-02-23T09:24:00"/>
    <n v="42727"/>
    <n v="57181"/>
    <n v="0"/>
    <n v="51660"/>
    <n v="96572"/>
    <n v="1"/>
    <n v="0"/>
    <n v="0"/>
    <s v="     "/>
  </r>
  <r>
    <x v="0"/>
    <n v="2"/>
    <x v="0"/>
    <d v="2017-02-17T00:00:00"/>
    <s v="500614123 "/>
    <x v="0"/>
    <x v="0"/>
    <s v="C61  "/>
    <n v="17290184"/>
    <d v="2017-02-16T11:37:00"/>
    <d v="2017-02-24T09:24:00"/>
    <n v="27740"/>
    <n v="57181"/>
    <n v="0"/>
    <n v="51660"/>
    <n v="84904"/>
    <n v="1"/>
    <n v="0"/>
    <n v="0"/>
    <s v="     "/>
  </r>
  <r>
    <x v="0"/>
    <n v="2"/>
    <x v="0"/>
    <d v="2017-02-20T00:00:00"/>
    <s v="9608144656"/>
    <x v="0"/>
    <x v="3"/>
    <s v="Q620 "/>
    <n v="17290287"/>
    <d v="2017-02-19T11:05:00"/>
    <d v="2017-02-26T21:15:00"/>
    <n v="24431"/>
    <n v="46311"/>
    <n v="0"/>
    <n v="40790"/>
    <n v="70900"/>
    <n v="1"/>
    <n v="0"/>
    <n v="0"/>
    <s v="     "/>
  </r>
  <r>
    <x v="0"/>
    <n v="2"/>
    <x v="0"/>
    <d v="2017-02-20T00:00:00"/>
    <s v="6105210188"/>
    <x v="0"/>
    <x v="0"/>
    <s v="C61  "/>
    <n v="17290278"/>
    <d v="2017-02-19T11:13:00"/>
    <d v="2017-02-25T17:28:00"/>
    <n v="22418"/>
    <n v="57181"/>
    <n v="0"/>
    <n v="51660"/>
    <n v="79293"/>
    <n v="1"/>
    <n v="0"/>
    <n v="0"/>
    <s v="     "/>
  </r>
  <r>
    <x v="0"/>
    <n v="2"/>
    <x v="0"/>
    <d v="2017-02-21T00:00:00"/>
    <s v="460504432 "/>
    <x v="8"/>
    <x v="1"/>
    <s v="C61  "/>
    <n v="17280135"/>
    <d v="2017-02-20T11:18:00"/>
    <d v="2017-02-27T09:07:00"/>
    <n v="26292"/>
    <n v="57181"/>
    <n v="0"/>
    <n v="51660"/>
    <n v="83236"/>
    <n v="1"/>
    <n v="0"/>
    <n v="0"/>
    <s v="     "/>
  </r>
  <r>
    <x v="0"/>
    <n v="2"/>
    <x v="1"/>
    <d v="2017-02-23T00:00:00"/>
    <s v="535510003 "/>
    <x v="5"/>
    <x v="1"/>
    <s v="C549 "/>
    <n v="17280135"/>
    <d v="2017-02-22T08:29:00"/>
    <d v="2017-02-27T10:00:00"/>
    <n v="50472"/>
    <n v="77238"/>
    <n v="0"/>
    <n v="71717"/>
    <n v="122763"/>
    <n v="1"/>
    <n v="0"/>
    <n v="0"/>
    <s v="     "/>
  </r>
  <r>
    <x v="0"/>
    <n v="2"/>
    <x v="1"/>
    <d v="2017-02-23T00:00:00"/>
    <s v="5557171741"/>
    <x v="9"/>
    <x v="4"/>
    <s v="C542 "/>
    <n v="17290418"/>
    <d v="2017-02-22T09:06:00"/>
    <d v="2017-02-27T10:00:00"/>
    <n v="37624"/>
    <n v="20375"/>
    <n v="0"/>
    <n v="0"/>
    <n v="116706"/>
    <n v="1"/>
    <n v="0"/>
    <n v="0"/>
    <s v="     "/>
  </r>
  <r>
    <x v="0"/>
    <n v="3"/>
    <x v="0"/>
    <d v="2017-02-24T00:00:00"/>
    <s v="6102080457"/>
    <x v="8"/>
    <x v="1"/>
    <s v="C61  "/>
    <n v="17280135"/>
    <d v="2017-02-23T10:38:00"/>
    <d v="2017-03-02T13:00:00"/>
    <n v="42393"/>
    <n v="57181"/>
    <n v="0"/>
    <n v="51660"/>
    <n v="96127"/>
    <n v="1"/>
    <n v="0"/>
    <n v="0"/>
    <s v="     "/>
  </r>
  <r>
    <x v="0"/>
    <n v="3"/>
    <x v="0"/>
    <d v="2017-02-27T00:00:00"/>
    <s v="501116141 "/>
    <x v="1"/>
    <x v="1"/>
    <s v="C61  "/>
    <n v="17280135"/>
    <d v="2017-02-26T13:00:00"/>
    <d v="2017-03-02T10:54:00"/>
    <n v="23401"/>
    <n v="57181"/>
    <n v="0"/>
    <n v="51660"/>
    <n v="80479"/>
    <n v="1"/>
    <n v="0"/>
    <n v="0"/>
    <s v="     "/>
  </r>
  <r>
    <x v="0"/>
    <n v="3"/>
    <x v="0"/>
    <d v="2017-02-27T00:00:00"/>
    <s v="460215409 "/>
    <x v="6"/>
    <x v="3"/>
    <s v="C61  "/>
    <n v="17290860"/>
    <d v="2017-02-26T13:00:00"/>
    <d v="2017-03-04T21:31:00"/>
    <n v="24492"/>
    <n v="57181"/>
    <n v="0"/>
    <n v="51660"/>
    <n v="81533"/>
    <n v="1"/>
    <n v="0"/>
    <n v="0"/>
    <s v="     "/>
  </r>
  <r>
    <x v="0"/>
    <n v="3"/>
    <x v="0"/>
    <d v="2017-02-28T00:00:00"/>
    <s v="470102409 "/>
    <x v="8"/>
    <x v="1"/>
    <s v="C61  "/>
    <n v="17280135"/>
    <d v="2017-02-27T08:31:00"/>
    <d v="2017-03-05T14:48:00"/>
    <n v="28329"/>
    <n v="57181"/>
    <n v="0"/>
    <n v="51660"/>
    <n v="85463"/>
    <n v="1"/>
    <n v="0"/>
    <n v="0"/>
    <s v="     "/>
  </r>
  <r>
    <x v="0"/>
    <n v="3"/>
    <x v="0"/>
    <d v="2017-02-28T00:00:00"/>
    <s v="5704131994"/>
    <x v="6"/>
    <x v="3"/>
    <s v="C61  "/>
    <n v="17290860"/>
    <d v="2017-02-27T14:55:00"/>
    <d v="2017-03-05T14:47:00"/>
    <n v="24589"/>
    <n v="57181"/>
    <n v="0"/>
    <n v="51660"/>
    <n v="81621"/>
    <n v="1"/>
    <n v="0"/>
    <n v="0"/>
    <s v="     "/>
  </r>
  <r>
    <x v="0"/>
    <n v="3"/>
    <x v="0"/>
    <d v="2017-03-01T00:00:00"/>
    <s v="8461274844"/>
    <x v="3"/>
    <x v="1"/>
    <s v="C64  "/>
    <n v="17280135"/>
    <d v="2017-02-28T09:34:00"/>
    <d v="2017-03-06T09:20:00"/>
    <n v="25447"/>
    <n v="46311"/>
    <n v="0"/>
    <n v="40790"/>
    <n v="71302"/>
    <n v="1"/>
    <n v="0"/>
    <n v="0"/>
    <s v="     "/>
  </r>
  <r>
    <x v="0"/>
    <n v="3"/>
    <x v="0"/>
    <d v="2017-03-01T00:00:00"/>
    <s v="480619426 "/>
    <x v="0"/>
    <x v="0"/>
    <s v="C61  "/>
    <n v="17290282"/>
    <d v="2017-02-27T11:06:00"/>
    <d v="2017-03-17T11:07:00"/>
    <n v="139602"/>
    <n v="87160"/>
    <n v="0"/>
    <n v="53003"/>
    <n v="235853"/>
    <n v="1"/>
    <n v="0"/>
    <n v="0"/>
    <s v="     "/>
  </r>
  <r>
    <x v="0"/>
    <n v="3"/>
    <x v="0"/>
    <d v="2017-03-01T00:00:00"/>
    <s v="491215006 "/>
    <x v="8"/>
    <x v="1"/>
    <s v="C61  "/>
    <n v="17280135"/>
    <d v="2017-02-28T10:29:00"/>
    <d v="2017-03-07T13:01:00"/>
    <n v="28876"/>
    <n v="46311"/>
    <n v="0"/>
    <n v="40790"/>
    <n v="75322"/>
    <n v="1"/>
    <n v="0"/>
    <n v="0"/>
    <s v="     "/>
  </r>
  <r>
    <x v="0"/>
    <n v="3"/>
    <x v="0"/>
    <d v="2017-03-02T00:00:00"/>
    <s v="520601003 "/>
    <x v="8"/>
    <x v="1"/>
    <s v="C61  "/>
    <n v="17280135"/>
    <d v="2017-03-01T11:31:00"/>
    <d v="2017-03-07T12:38:00"/>
    <n v="41123"/>
    <n v="57181"/>
    <n v="0"/>
    <n v="51660"/>
    <n v="95260"/>
    <n v="1"/>
    <n v="0"/>
    <n v="0"/>
    <s v="     "/>
  </r>
  <r>
    <x v="0"/>
    <n v="3"/>
    <x v="0"/>
    <d v="2017-03-02T00:00:00"/>
    <s v="6006070312"/>
    <x v="6"/>
    <x v="3"/>
    <s v="C61  "/>
    <n v="17290860"/>
    <d v="2017-03-01T14:57:00"/>
    <d v="2017-03-07T12:50:00"/>
    <n v="24641"/>
    <n v="57181"/>
    <n v="0"/>
    <n v="51660"/>
    <n v="81646"/>
    <n v="1"/>
    <n v="0"/>
    <n v="0"/>
    <s v="     "/>
  </r>
  <r>
    <x v="0"/>
    <n v="3"/>
    <x v="0"/>
    <d v="2017-03-03T00:00:00"/>
    <s v="5903271979"/>
    <x v="0"/>
    <x v="0"/>
    <s v="C61  "/>
    <n v="17290282"/>
    <d v="2017-03-02T11:01:00"/>
    <d v="2017-03-10T09:20:00"/>
    <n v="28398"/>
    <n v="57181"/>
    <n v="0"/>
    <n v="51660"/>
    <n v="86060"/>
    <n v="1"/>
    <n v="0"/>
    <n v="0"/>
    <s v="     "/>
  </r>
  <r>
    <x v="0"/>
    <n v="3"/>
    <x v="0"/>
    <d v="2017-03-03T00:00:00"/>
    <s v="5505241522"/>
    <x v="0"/>
    <x v="0"/>
    <s v="C61  "/>
    <n v="17290282"/>
    <d v="2017-03-02T10:38:00"/>
    <d v="2017-03-09T11:55:00"/>
    <n v="26993"/>
    <n v="57181"/>
    <n v="0"/>
    <n v="51660"/>
    <n v="84084"/>
    <n v="1"/>
    <n v="0"/>
    <n v="0"/>
    <s v="     "/>
  </r>
  <r>
    <x v="0"/>
    <n v="3"/>
    <x v="0"/>
    <d v="2017-03-06T00:00:00"/>
    <s v="6209041146"/>
    <x v="0"/>
    <x v="0"/>
    <s v="C61  "/>
    <n v="17290282"/>
    <d v="2017-03-05T10:54:00"/>
    <d v="2017-03-11T13:27:00"/>
    <n v="23646"/>
    <n v="56276"/>
    <n v="0"/>
    <n v="51660"/>
    <n v="79640"/>
    <n v="1"/>
    <n v="0"/>
    <n v="0"/>
    <s v="     "/>
  </r>
  <r>
    <x v="0"/>
    <n v="3"/>
    <x v="0"/>
    <d v="2017-03-07T00:00:00"/>
    <s v="6401110254"/>
    <x v="8"/>
    <x v="1"/>
    <s v="C61  "/>
    <n v="17280135"/>
    <d v="2017-03-06T09:22:00"/>
    <d v="2017-03-12T11:24:00"/>
    <n v="24966"/>
    <n v="57181"/>
    <n v="0"/>
    <n v="51660"/>
    <n v="81985"/>
    <n v="1"/>
    <n v="0"/>
    <n v="0"/>
    <s v="     "/>
  </r>
  <r>
    <x v="0"/>
    <n v="3"/>
    <x v="0"/>
    <d v="2017-03-07T00:00:00"/>
    <s v="421116468 "/>
    <x v="8"/>
    <x v="1"/>
    <s v="C61  "/>
    <n v="17280135"/>
    <d v="2017-03-06T10:59:00"/>
    <d v="2017-03-12T11:25:00"/>
    <n v="23248"/>
    <n v="57181"/>
    <n v="0"/>
    <n v="51660"/>
    <n v="80042"/>
    <n v="1"/>
    <n v="0"/>
    <n v="0"/>
    <s v="     "/>
  </r>
  <r>
    <x v="0"/>
    <n v="3"/>
    <x v="0"/>
    <d v="2017-03-08T00:00:00"/>
    <s v="480214416 "/>
    <x v="8"/>
    <x v="1"/>
    <s v="C61  "/>
    <n v="17280135"/>
    <d v="2017-03-07T11:03:00"/>
    <d v="2017-03-13T18:23:00"/>
    <n v="24027"/>
    <n v="57181"/>
    <n v="0"/>
    <n v="51660"/>
    <n v="80944"/>
    <n v="1"/>
    <n v="0"/>
    <n v="0"/>
    <s v="     "/>
  </r>
  <r>
    <x v="0"/>
    <n v="3"/>
    <x v="0"/>
    <d v="2017-03-08T00:00:00"/>
    <s v="5602031424"/>
    <x v="0"/>
    <x v="0"/>
    <s v="C61  "/>
    <n v="17290282"/>
    <d v="2017-03-07T14:46:00"/>
    <d v="2017-03-13T18:22:00"/>
    <n v="26740"/>
    <n v="57181"/>
    <n v="0"/>
    <n v="51660"/>
    <n v="83949"/>
    <n v="1"/>
    <n v="0"/>
    <n v="0"/>
    <s v="     "/>
  </r>
  <r>
    <x v="0"/>
    <n v="3"/>
    <x v="1"/>
    <d v="2017-03-09T00:00:00"/>
    <s v="7155295334"/>
    <x v="4"/>
    <x v="3"/>
    <s v="C531 "/>
    <n v="17299044"/>
    <d v="2017-03-08T11:49:00"/>
    <d v="2017-03-09T12:45:00"/>
    <n v="36605"/>
    <n v="92091"/>
    <n v="0"/>
    <n v="71717"/>
    <n v="131658"/>
    <n v="1"/>
    <n v="0"/>
    <n v="0"/>
    <s v="     "/>
  </r>
  <r>
    <x v="0"/>
    <n v="3"/>
    <x v="0"/>
    <d v="2017-03-10T00:00:00"/>
    <s v="6411081061"/>
    <x v="8"/>
    <x v="1"/>
    <s v="C61  "/>
    <n v="17280135"/>
    <d v="2017-03-09T10:41:00"/>
    <d v="2017-03-15T11:38:00"/>
    <n v="25979"/>
    <n v="57181"/>
    <n v="0"/>
    <n v="51660"/>
    <n v="82566"/>
    <n v="1"/>
    <n v="0"/>
    <n v="0"/>
    <s v="     "/>
  </r>
  <r>
    <x v="0"/>
    <n v="3"/>
    <x v="0"/>
    <d v="2017-03-10T00:00:00"/>
    <s v="401023006 "/>
    <x v="8"/>
    <x v="1"/>
    <s v="C61  "/>
    <n v="17280135"/>
    <d v="2017-03-09T09:46:00"/>
    <d v="2017-03-15T11:05:00"/>
    <n v="24997"/>
    <n v="57181"/>
    <n v="0"/>
    <n v="51660"/>
    <n v="81988"/>
    <n v="1"/>
    <n v="0"/>
    <n v="0"/>
    <s v="     "/>
  </r>
  <r>
    <x v="0"/>
    <n v="3"/>
    <x v="0"/>
    <d v="2017-03-13T00:00:00"/>
    <s v="5504201714"/>
    <x v="0"/>
    <x v="3"/>
    <s v="C64  "/>
    <n v="17290290"/>
    <d v="2017-03-12T10:03:00"/>
    <d v="2017-03-17T09:46:00"/>
    <n v="23997"/>
    <n v="46311"/>
    <n v="0"/>
    <n v="40790"/>
    <n v="69898"/>
    <n v="1"/>
    <n v="0"/>
    <n v="0"/>
    <s v="     "/>
  </r>
  <r>
    <x v="0"/>
    <n v="3"/>
    <x v="0"/>
    <d v="2017-03-13T00:00:00"/>
    <s v="5404062774"/>
    <x v="2"/>
    <x v="0"/>
    <s v="D417 "/>
    <n v="17290282"/>
    <d v="2017-03-12T11:21:00"/>
    <d v="2017-03-13T15:39:00"/>
    <n v="29687"/>
    <n v="905"/>
    <n v="0"/>
    <n v="0"/>
    <n v="29073"/>
    <n v="1"/>
    <n v="0"/>
    <n v="0"/>
    <s v="     "/>
  </r>
  <r>
    <x v="0"/>
    <n v="3"/>
    <x v="0"/>
    <d v="2017-03-13T00:00:00"/>
    <s v="5110720505"/>
    <x v="2"/>
    <x v="0"/>
    <s v="C64  "/>
    <n v="17290381"/>
    <d v="2017-03-10T11:42:00"/>
    <d v="2017-03-13T09:59:00"/>
    <n v="20320"/>
    <n v="0"/>
    <n v="0"/>
    <n v="0"/>
    <n v="19645"/>
    <n v="1"/>
    <n v="0"/>
    <n v="0"/>
    <s v="     "/>
  </r>
  <r>
    <x v="0"/>
    <n v="3"/>
    <x v="0"/>
    <d v="2017-03-13T00:00:00"/>
    <s v="530611037 "/>
    <x v="0"/>
    <x v="5"/>
    <s v="C61  "/>
    <n v="17290292"/>
    <d v="2017-03-12T09:42:00"/>
    <d v="2017-03-17T09:45:00"/>
    <n v="44140"/>
    <n v="57181"/>
    <n v="0"/>
    <n v="51660"/>
    <n v="97863"/>
    <n v="1"/>
    <n v="0"/>
    <n v="0"/>
    <s v="     "/>
  </r>
  <r>
    <x v="0"/>
    <n v="3"/>
    <x v="0"/>
    <d v="2017-03-14T00:00:00"/>
    <s v="7257135369"/>
    <x v="3"/>
    <x v="1"/>
    <s v="C64  "/>
    <n v="17280135"/>
    <d v="2017-03-13T10:29:00"/>
    <d v="2017-03-17T08:29:00"/>
    <n v="21094"/>
    <n v="46311"/>
    <n v="0"/>
    <n v="40790"/>
    <n v="67173"/>
    <n v="1"/>
    <n v="0"/>
    <n v="0"/>
    <s v="     "/>
  </r>
  <r>
    <x v="0"/>
    <n v="3"/>
    <x v="0"/>
    <d v="2017-03-14T00:00:00"/>
    <s v="471224424 "/>
    <x v="6"/>
    <x v="3"/>
    <s v="C61  "/>
    <n v="17290970"/>
    <d v="2017-03-13T10:00:00"/>
    <d v="2017-03-20T09:33:00"/>
    <n v="24723"/>
    <n v="57181"/>
    <n v="0"/>
    <n v="51660"/>
    <n v="81695"/>
    <n v="1"/>
    <n v="0"/>
    <n v="0"/>
    <s v="     "/>
  </r>
  <r>
    <x v="0"/>
    <n v="3"/>
    <x v="0"/>
    <d v="2017-03-15T00:00:00"/>
    <s v="441021429 "/>
    <x v="8"/>
    <x v="1"/>
    <s v="C61  "/>
    <n v="17280135"/>
    <d v="2017-03-14T10:58:00"/>
    <d v="2017-03-21T08:58:00"/>
    <n v="35365"/>
    <n v="56276"/>
    <n v="0"/>
    <n v="51660"/>
    <n v="89773"/>
    <n v="1"/>
    <n v="0"/>
    <n v="0"/>
    <s v="     "/>
  </r>
  <r>
    <x v="0"/>
    <n v="3"/>
    <x v="0"/>
    <d v="2017-03-15T00:00:00"/>
    <s v="6311070667"/>
    <x v="0"/>
    <x v="0"/>
    <s v="C61  "/>
    <n v="17290282"/>
    <d v="2017-03-14T12:38:00"/>
    <d v="2017-03-21T10:32:00"/>
    <n v="26426"/>
    <n v="56276"/>
    <n v="0"/>
    <n v="51660"/>
    <n v="81801"/>
    <n v="1"/>
    <n v="0"/>
    <n v="0"/>
    <s v="     "/>
  </r>
  <r>
    <x v="0"/>
    <n v="3"/>
    <x v="1"/>
    <d v="2017-03-16T00:00:00"/>
    <s v="475401186 "/>
    <x v="5"/>
    <x v="1"/>
    <s v="C541 "/>
    <n v="17280203"/>
    <d v="2017-03-15T09:12:00"/>
    <d v="2017-03-16T13:51:00"/>
    <n v="18192"/>
    <n v="77238"/>
    <n v="0"/>
    <n v="71717"/>
    <n v="94812"/>
    <n v="1"/>
    <n v="0"/>
    <n v="0"/>
    <s v="     "/>
  </r>
  <r>
    <x v="0"/>
    <n v="3"/>
    <x v="0"/>
    <d v="2017-03-17T00:00:00"/>
    <s v="530614156 "/>
    <x v="1"/>
    <x v="1"/>
    <s v="C61  "/>
    <n v="17280135"/>
    <d v="2017-03-16T10:26:00"/>
    <d v="2017-03-22T13:23:00"/>
    <n v="25152"/>
    <n v="57181"/>
    <n v="0"/>
    <n v="51660"/>
    <n v="82154"/>
    <n v="1"/>
    <n v="0"/>
    <n v="0"/>
    <s v="     "/>
  </r>
  <r>
    <x v="0"/>
    <n v="3"/>
    <x v="0"/>
    <d v="2017-03-17T00:00:00"/>
    <s v="6409280669"/>
    <x v="0"/>
    <x v="1"/>
    <s v="Q620 "/>
    <n v="17280135"/>
    <d v="2017-03-16T12:22:00"/>
    <d v="2017-03-22T13:23:00"/>
    <n v="28027"/>
    <n v="46311"/>
    <n v="0"/>
    <n v="40790"/>
    <n v="74104"/>
    <n v="1"/>
    <n v="0"/>
    <n v="0"/>
    <s v="     "/>
  </r>
  <r>
    <x v="0"/>
    <n v="3"/>
    <x v="0"/>
    <d v="2017-03-20T00:00:00"/>
    <s v="5508201798"/>
    <x v="8"/>
    <x v="1"/>
    <s v="C61  "/>
    <n v="17280203"/>
    <d v="2017-03-19T09:10:00"/>
    <d v="2017-03-26T08:51:00"/>
    <n v="24744"/>
    <n v="56276"/>
    <n v="0"/>
    <n v="51660"/>
    <n v="80692"/>
    <n v="1"/>
    <n v="0"/>
    <n v="0"/>
    <s v="     "/>
  </r>
  <r>
    <x v="0"/>
    <n v="3"/>
    <x v="0"/>
    <d v="2017-03-20T00:00:00"/>
    <s v="461029461 "/>
    <x v="8"/>
    <x v="1"/>
    <s v="C61  "/>
    <n v="17280203"/>
    <d v="2017-03-19T09:05:00"/>
    <d v="2017-03-26T08:52:00"/>
    <n v="25587"/>
    <n v="56276"/>
    <n v="0"/>
    <n v="51660"/>
    <n v="81635"/>
    <n v="1"/>
    <n v="0"/>
    <n v="0"/>
    <s v="     "/>
  </r>
  <r>
    <x v="0"/>
    <n v="3"/>
    <x v="0"/>
    <d v="2017-03-20T00:00:00"/>
    <s v="406018435 "/>
    <x v="2"/>
    <x v="1"/>
    <s v="C64  "/>
    <n v="17280203"/>
    <d v="2017-03-19T08:59:00"/>
    <d v="2017-03-20T10:13:00"/>
    <n v="28497"/>
    <n v="905"/>
    <n v="0"/>
    <n v="0"/>
    <n v="27808"/>
    <n v="1"/>
    <n v="0"/>
    <n v="0"/>
    <s v="     "/>
  </r>
  <r>
    <x v="0"/>
    <n v="3"/>
    <x v="0"/>
    <d v="2017-03-21T00:00:00"/>
    <s v="470301479 "/>
    <x v="2"/>
    <x v="1"/>
    <s v="C64  "/>
    <n v="17280203"/>
    <d v="2017-03-20T10:07:00"/>
    <d v="2017-03-21T15:05:00"/>
    <n v="27283"/>
    <n v="905"/>
    <n v="0"/>
    <n v="0"/>
    <n v="26386"/>
    <n v="1"/>
    <n v="0"/>
    <n v="0"/>
    <s v="     "/>
  </r>
  <r>
    <x v="0"/>
    <n v="3"/>
    <x v="0"/>
    <d v="2017-03-21T00:00:00"/>
    <s v="501211101 "/>
    <x v="1"/>
    <x v="1"/>
    <s v="C61  "/>
    <n v="17280203"/>
    <d v="2017-03-20T11:09:00"/>
    <d v="2017-03-27T10:35:00"/>
    <n v="27085"/>
    <n v="57181"/>
    <n v="0"/>
    <n v="51660"/>
    <n v="84129"/>
    <n v="1"/>
    <n v="0"/>
    <n v="0"/>
    <s v="     "/>
  </r>
  <r>
    <x v="0"/>
    <n v="3"/>
    <x v="0"/>
    <d v="2017-03-21T00:00:00"/>
    <s v="505613289 "/>
    <x v="2"/>
    <x v="0"/>
    <s v="C64  "/>
    <n v="17290282"/>
    <d v="2017-03-20T10:41:00"/>
    <d v="2017-03-21T12:32:00"/>
    <n v="27210"/>
    <n v="905"/>
    <n v="0"/>
    <n v="0"/>
    <n v="26334"/>
    <n v="1"/>
    <n v="0"/>
    <n v="0"/>
    <s v="     "/>
  </r>
  <r>
    <x v="0"/>
    <n v="3"/>
    <x v="0"/>
    <d v="2017-03-22T00:00:00"/>
    <s v="530208350 "/>
    <x v="6"/>
    <x v="3"/>
    <s v="C61  "/>
    <n v="17290970"/>
    <d v="2017-03-21T10:43:00"/>
    <d v="2017-03-28T09:16:00"/>
    <n v="25698"/>
    <n v="56276"/>
    <n v="0"/>
    <n v="51660"/>
    <n v="81796"/>
    <n v="1"/>
    <n v="0"/>
    <n v="0"/>
    <s v="     "/>
  </r>
  <r>
    <x v="0"/>
    <n v="3"/>
    <x v="0"/>
    <d v="2017-03-22T00:00:00"/>
    <s v="410223454 "/>
    <x v="6"/>
    <x v="3"/>
    <s v="C61  "/>
    <n v="17290970"/>
    <d v="2017-03-21T09:04:00"/>
    <d v="2017-03-28T09:40:00"/>
    <n v="24795"/>
    <n v="56276"/>
    <n v="0"/>
    <n v="51660"/>
    <n v="80821"/>
    <n v="1"/>
    <n v="0"/>
    <n v="0"/>
    <s v="     "/>
  </r>
  <r>
    <x v="0"/>
    <n v="3"/>
    <x v="1"/>
    <d v="2017-03-23T00:00:00"/>
    <s v="6651231906"/>
    <x v="0"/>
    <x v="1"/>
    <s v="C541 "/>
    <n v="17280203"/>
    <d v="2017-03-22T09:00:00"/>
    <d v="2017-03-23T15:16:00"/>
    <n v="46525"/>
    <n v="77238"/>
    <n v="0"/>
    <n v="71717"/>
    <n v="122179"/>
    <n v="1"/>
    <n v="0"/>
    <n v="0"/>
    <s v="     "/>
  </r>
  <r>
    <x v="0"/>
    <n v="4"/>
    <x v="0"/>
    <d v="2017-03-27T00:00:00"/>
    <s v="6409231191"/>
    <x v="0"/>
    <x v="0"/>
    <s v="C61  "/>
    <n v="17290381"/>
    <d v="2017-03-26T13:00:00"/>
    <d v="2017-04-01T13:20:00"/>
    <n v="38996"/>
    <n v="57181"/>
    <n v="0"/>
    <n v="51660"/>
    <n v="91834"/>
    <n v="1"/>
    <n v="0"/>
    <n v="0"/>
    <s v="     "/>
  </r>
  <r>
    <x v="0"/>
    <n v="4"/>
    <x v="0"/>
    <d v="2017-03-27T00:00:00"/>
    <s v="480229223 "/>
    <x v="0"/>
    <x v="2"/>
    <s v="C61  "/>
    <n v="17290378"/>
    <d v="2017-03-26T11:00:00"/>
    <d v="2017-04-02T22:17:00"/>
    <n v="33478"/>
    <n v="57181"/>
    <n v="0"/>
    <n v="51660"/>
    <n v="88958"/>
    <n v="1"/>
    <n v="0"/>
    <n v="0"/>
    <s v="     "/>
  </r>
  <r>
    <x v="0"/>
    <n v="4"/>
    <x v="0"/>
    <d v="2017-03-28T00:00:00"/>
    <s v="480801044 "/>
    <x v="0"/>
    <x v="2"/>
    <s v="C61  "/>
    <n v="17290378"/>
    <d v="2017-03-27T09:44:00"/>
    <d v="2017-04-03T13:10:00"/>
    <n v="42691"/>
    <n v="57181"/>
    <n v="0"/>
    <n v="51660"/>
    <n v="95025"/>
    <n v="1"/>
    <n v="0"/>
    <n v="0"/>
    <s v="     "/>
  </r>
  <r>
    <x v="0"/>
    <n v="3"/>
    <x v="0"/>
    <d v="2017-03-28T00:00:00"/>
    <s v="5709150293"/>
    <x v="7"/>
    <x v="4"/>
    <s v="C61  "/>
    <n v="17290638"/>
    <d v="2017-03-27T10:17:00"/>
    <d v="2017-04-02T22:19:00"/>
    <n v="27045"/>
    <n v="10811"/>
    <n v="0"/>
    <n v="0"/>
    <n v="107244"/>
    <n v="1"/>
    <n v="0"/>
    <n v="0"/>
    <s v="     "/>
  </r>
  <r>
    <x v="0"/>
    <n v="4"/>
    <x v="0"/>
    <d v="2017-03-29T00:00:00"/>
    <s v="5510022452"/>
    <x v="8"/>
    <x v="1"/>
    <s v="C61  "/>
    <n v="17280203"/>
    <d v="2017-03-28T11:52:00"/>
    <d v="2017-04-04T11:13:00"/>
    <n v="26713"/>
    <n v="57181"/>
    <n v="0"/>
    <n v="51660"/>
    <n v="83205"/>
    <n v="1"/>
    <n v="0"/>
    <n v="0"/>
    <s v="     "/>
  </r>
  <r>
    <x v="0"/>
    <n v="3"/>
    <x v="1"/>
    <d v="2017-03-30T00:00:00"/>
    <s v="5459010766"/>
    <x v="5"/>
    <x v="1"/>
    <s v="C549 "/>
    <n v="17280203"/>
    <d v="2017-03-29T09:38:00"/>
    <d v="2017-03-30T13:26:00"/>
    <n v="36211"/>
    <n v="77238"/>
    <n v="0"/>
    <n v="71717"/>
    <n v="112000"/>
    <n v="1"/>
    <n v="0"/>
    <n v="0"/>
    <s v="     "/>
  </r>
  <r>
    <x v="0"/>
    <n v="4"/>
    <x v="0"/>
    <d v="2017-03-31T00:00:00"/>
    <s v="520430298 "/>
    <x v="0"/>
    <x v="0"/>
    <s v="C61  "/>
    <n v="17290381"/>
    <d v="2017-03-29T08:58:00"/>
    <d v="2017-04-05T12:49:00"/>
    <n v="36387"/>
    <n v="57181"/>
    <n v="0"/>
    <n v="51660"/>
    <n v="89847"/>
    <n v="1"/>
    <n v="0"/>
    <n v="0"/>
    <s v="     "/>
  </r>
  <r>
    <x v="0"/>
    <n v="4"/>
    <x v="0"/>
    <d v="2017-03-31T00:00:00"/>
    <s v="5506151013"/>
    <x v="8"/>
    <x v="1"/>
    <s v="C61  "/>
    <n v="17280203"/>
    <d v="2017-03-30T12:02:00"/>
    <d v="2017-04-07T10:49:00"/>
    <n v="40505"/>
    <n v="57181"/>
    <n v="0"/>
    <n v="51660"/>
    <n v="104476"/>
    <n v="1"/>
    <n v="0"/>
    <n v="0"/>
    <s v="     "/>
  </r>
  <r>
    <x v="0"/>
    <n v="4"/>
    <x v="0"/>
    <d v="2017-04-03T00:00:00"/>
    <s v="5510031164"/>
    <x v="0"/>
    <x v="0"/>
    <s v="C61  "/>
    <n v="17290381"/>
    <d v="2017-04-02T10:37:00"/>
    <d v="2017-04-03T14:40:00"/>
    <n v="33685"/>
    <n v="57181"/>
    <n v="0"/>
    <n v="51660"/>
    <n v="89100"/>
    <n v="1"/>
    <n v="0"/>
    <n v="0"/>
    <s v="     "/>
  </r>
  <r>
    <x v="0"/>
    <n v="4"/>
    <x v="0"/>
    <d v="2017-04-03T00:00:00"/>
    <s v="6606151387"/>
    <x v="6"/>
    <x v="3"/>
    <s v="C61  "/>
    <n v="17290970"/>
    <d v="2017-04-02T10:24:00"/>
    <d v="2017-04-08T13:23:00"/>
    <n v="22893"/>
    <n v="57181"/>
    <n v="0"/>
    <n v="51660"/>
    <n v="79248"/>
    <n v="1"/>
    <n v="0"/>
    <n v="0"/>
    <s v="     "/>
  </r>
  <r>
    <x v="0"/>
    <n v="4"/>
    <x v="0"/>
    <d v="2017-04-03T00:00:00"/>
    <s v="5504042181"/>
    <x v="2"/>
    <x v="3"/>
    <s v="C64  "/>
    <n v="17290496"/>
    <d v="2017-04-02T11:00:00"/>
    <d v="2017-04-03T10:36:00"/>
    <n v="29972"/>
    <n v="0"/>
    <n v="0"/>
    <n v="0"/>
    <n v="28004"/>
    <n v="1"/>
    <n v="0"/>
    <n v="0"/>
    <s v="     "/>
  </r>
  <r>
    <x v="0"/>
    <n v="4"/>
    <x v="0"/>
    <d v="2017-04-03T00:00:00"/>
    <s v="470915416 "/>
    <x v="2"/>
    <x v="3"/>
    <s v="C64  "/>
    <n v="17290389"/>
    <d v="2017-04-02T11:03:00"/>
    <d v="2017-04-03T13:32:00"/>
    <n v="29972"/>
    <n v="0"/>
    <n v="0"/>
    <n v="0"/>
    <n v="28004"/>
    <n v="1"/>
    <n v="0"/>
    <n v="0"/>
    <s v="     "/>
  </r>
  <r>
    <x v="0"/>
    <n v="4"/>
    <x v="0"/>
    <d v="2017-04-04T00:00:00"/>
    <s v="360718436 "/>
    <x v="0"/>
    <x v="0"/>
    <s v="C64  "/>
    <n v="17290381"/>
    <d v="2017-04-03T00:00:00"/>
    <d v="2017-04-04T13:47:00"/>
    <n v="28945"/>
    <n v="46311"/>
    <n v="0"/>
    <n v="40790"/>
    <n v="73269"/>
    <n v="1"/>
    <n v="0"/>
    <n v="0"/>
    <s v="     "/>
  </r>
  <r>
    <x v="0"/>
    <n v="4"/>
    <x v="0"/>
    <d v="2017-04-04T00:00:00"/>
    <s v="530305364 "/>
    <x v="6"/>
    <x v="3"/>
    <s v="C61  "/>
    <n v="17290970"/>
    <d v="2017-04-03T11:43:00"/>
    <d v="2017-04-10T09:35:00"/>
    <n v="40059"/>
    <n v="57181"/>
    <n v="0"/>
    <n v="51660"/>
    <n v="92805"/>
    <n v="1"/>
    <n v="0"/>
    <n v="0"/>
    <s v="     "/>
  </r>
  <r>
    <x v="0"/>
    <n v="4"/>
    <x v="0"/>
    <d v="2017-04-05T00:00:00"/>
    <s v="401029432 "/>
    <x v="1"/>
    <x v="1"/>
    <s v="C61  "/>
    <n v="17280203"/>
    <d v="2017-04-04T12:15:00"/>
    <d v="2017-04-10T11:03:00"/>
    <n v="24929"/>
    <n v="57181"/>
    <n v="0"/>
    <n v="51660"/>
    <n v="81433"/>
    <n v="1"/>
    <n v="0"/>
    <n v="0"/>
    <s v="     "/>
  </r>
  <r>
    <x v="0"/>
    <n v="4"/>
    <x v="0"/>
    <d v="2017-04-05T00:00:00"/>
    <s v="451130005 "/>
    <x v="3"/>
    <x v="1"/>
    <s v="C64  "/>
    <n v="17280203"/>
    <d v="2017-04-04T10:43:00"/>
    <d v="2017-04-10T09:22:00"/>
    <n v="28773"/>
    <n v="46311"/>
    <n v="0"/>
    <n v="40790"/>
    <n v="74131"/>
    <n v="1"/>
    <n v="0"/>
    <n v="0"/>
    <s v="     "/>
  </r>
  <r>
    <x v="0"/>
    <n v="4"/>
    <x v="1"/>
    <d v="2017-04-06T00:00:00"/>
    <s v="7152095346"/>
    <x v="0"/>
    <x v="0"/>
    <s v="C549 "/>
    <n v="17290381"/>
    <d v="2017-04-05T09:36:00"/>
    <d v="2017-04-06T14:02:00"/>
    <n v="42278"/>
    <n v="92091"/>
    <n v="0"/>
    <n v="71717"/>
    <n v="132468"/>
    <n v="1"/>
    <n v="0"/>
    <n v="0"/>
    <s v="     "/>
  </r>
  <r>
    <x v="0"/>
    <n v="4"/>
    <x v="0"/>
    <d v="2017-04-10T00:00:00"/>
    <s v="510430001 "/>
    <x v="8"/>
    <x v="1"/>
    <s v="C61  "/>
    <n v="17280203"/>
    <d v="2017-04-09T07:27:00"/>
    <d v="2017-04-15T13:06:00"/>
    <n v="23455"/>
    <n v="57181"/>
    <n v="0"/>
    <n v="51660"/>
    <n v="79974"/>
    <n v="1"/>
    <n v="0"/>
    <n v="0"/>
    <s v="     "/>
  </r>
  <r>
    <x v="0"/>
    <n v="4"/>
    <x v="0"/>
    <d v="2017-04-10T00:00:00"/>
    <s v="530329054 "/>
    <x v="2"/>
    <x v="3"/>
    <s v="C64  "/>
    <n v="17290389"/>
    <d v="2017-04-09T08:01:00"/>
    <d v="2017-04-10T13:58:00"/>
    <n v="24608"/>
    <n v="905"/>
    <n v="0"/>
    <n v="0"/>
    <n v="24158"/>
    <n v="1"/>
    <n v="0"/>
    <n v="0"/>
    <s v="     "/>
  </r>
  <r>
    <x v="0"/>
    <n v="4"/>
    <x v="0"/>
    <d v="2017-04-10T00:00:00"/>
    <s v="481208423 "/>
    <x v="8"/>
    <x v="1"/>
    <s v="C61  "/>
    <n v="17280203"/>
    <d v="2017-04-09T07:42:00"/>
    <d v="2017-04-15T13:03:00"/>
    <n v="24622"/>
    <n v="57181"/>
    <n v="0"/>
    <n v="51660"/>
    <n v="80848"/>
    <n v="1"/>
    <n v="0"/>
    <n v="0"/>
    <s v="     "/>
  </r>
  <r>
    <x v="0"/>
    <n v="4"/>
    <x v="0"/>
    <d v="2017-04-11T00:00:00"/>
    <s v="450322405 "/>
    <x v="1"/>
    <x v="1"/>
    <s v="C61  "/>
    <n v="17280203"/>
    <d v="2017-04-10T09:41:00"/>
    <d v="2017-04-16T14:14:00"/>
    <n v="24069"/>
    <n v="57181"/>
    <n v="0"/>
    <n v="51660"/>
    <n v="80496"/>
    <n v="1"/>
    <n v="0"/>
    <n v="0"/>
    <s v="     "/>
  </r>
  <r>
    <x v="0"/>
    <n v="4"/>
    <x v="0"/>
    <d v="2017-04-11T00:00:00"/>
    <s v="510629096 "/>
    <x v="0"/>
    <x v="0"/>
    <s v="C61  "/>
    <n v="17290381"/>
    <d v="2017-04-10T09:57:00"/>
    <d v="2017-04-15T13:34:00"/>
    <n v="23824"/>
    <n v="57181"/>
    <n v="0"/>
    <n v="51660"/>
    <n v="80319"/>
    <n v="1"/>
    <n v="0"/>
    <n v="0"/>
    <s v="     "/>
  </r>
  <r>
    <x v="0"/>
    <n v="4"/>
    <x v="0"/>
    <d v="2017-04-12T00:00:00"/>
    <s v="530227093 "/>
    <x v="1"/>
    <x v="1"/>
    <s v="C61  "/>
    <n v="17280203"/>
    <d v="2017-04-11T10:50:00"/>
    <d v="2017-04-18T10:14:00"/>
    <n v="28518"/>
    <n v="57181"/>
    <n v="0"/>
    <n v="51660"/>
    <n v="84294"/>
    <n v="1"/>
    <n v="0"/>
    <n v="0"/>
    <s v="     "/>
  </r>
  <r>
    <x v="0"/>
    <n v="4"/>
    <x v="0"/>
    <d v="2017-04-12T00:00:00"/>
    <s v="510706038 "/>
    <x v="8"/>
    <x v="1"/>
    <s v="C61  "/>
    <n v="17280203"/>
    <d v="2017-04-11T10:30:00"/>
    <d v="2017-04-20T11:28:00"/>
    <n v="25669"/>
    <n v="57181"/>
    <n v="0"/>
    <n v="51660"/>
    <n v="82189"/>
    <n v="1"/>
    <n v="0"/>
    <n v="0"/>
    <s v="     "/>
  </r>
  <r>
    <x v="0"/>
    <n v="4"/>
    <x v="0"/>
    <d v="2017-04-18T00:00:00"/>
    <s v="520713148 "/>
    <x v="1"/>
    <x v="1"/>
    <s v="C61  "/>
    <n v="17280203"/>
    <d v="2017-04-17T08:10:00"/>
    <d v="2017-04-24T09:00:00"/>
    <n v="26164"/>
    <n v="56276"/>
    <n v="0"/>
    <n v="51660"/>
    <n v="81858"/>
    <n v="1"/>
    <n v="0"/>
    <n v="0"/>
    <s v="     "/>
  </r>
  <r>
    <x v="0"/>
    <n v="4"/>
    <x v="0"/>
    <d v="2017-04-18T00:00:00"/>
    <s v="430802417 "/>
    <x v="7"/>
    <x v="4"/>
    <s v="C61  "/>
    <n v="17290638"/>
    <d v="2017-04-17T08:09:00"/>
    <d v="2017-04-25T11:14:00"/>
    <n v="27764"/>
    <n v="10811"/>
    <n v="0"/>
    <n v="0"/>
    <n v="108268"/>
    <n v="1"/>
    <n v="0"/>
    <n v="0"/>
    <s v="     "/>
  </r>
  <r>
    <x v="0"/>
    <n v="4"/>
    <x v="0"/>
    <d v="2017-04-19T00:00:00"/>
    <s v="520612349 "/>
    <x v="0"/>
    <x v="0"/>
    <s v="C61  "/>
    <n v="17290489"/>
    <d v="2017-04-18T10:55:00"/>
    <d v="2017-04-26T18:17:00"/>
    <n v="26847"/>
    <n v="57181"/>
    <n v="0"/>
    <n v="51660"/>
    <n v="83374"/>
    <n v="1"/>
    <n v="0"/>
    <n v="0"/>
    <s v="     "/>
  </r>
  <r>
    <x v="0"/>
    <n v="4"/>
    <x v="0"/>
    <d v="2017-04-19T00:00:00"/>
    <s v="6656141580"/>
    <x v="0"/>
    <x v="0"/>
    <s v="Q620 "/>
    <n v="17290489"/>
    <d v="2017-04-18T14:57:00"/>
    <d v="2017-04-25T11:10:00"/>
    <n v="27653"/>
    <n v="46311"/>
    <n v="0"/>
    <n v="40790"/>
    <n v="73253"/>
    <n v="1"/>
    <n v="0"/>
    <n v="0"/>
    <s v="     "/>
  </r>
  <r>
    <x v="0"/>
    <n v="4"/>
    <x v="1"/>
    <d v="2017-04-20T00:00:00"/>
    <s v="535117037 "/>
    <x v="0"/>
    <x v="2"/>
    <s v="C542 "/>
    <n v="17290604"/>
    <d v="2017-04-19T09:12:00"/>
    <d v="2017-04-20T14:22:00"/>
    <n v="45037"/>
    <n v="92091"/>
    <n v="0"/>
    <n v="71717"/>
    <n v="135157"/>
    <n v="1"/>
    <n v="0"/>
    <n v="0"/>
    <s v="     "/>
  </r>
  <r>
    <x v="0"/>
    <n v="4"/>
    <x v="0"/>
    <d v="2017-04-21T00:00:00"/>
    <s v="521202250 "/>
    <x v="8"/>
    <x v="1"/>
    <s v="C61  "/>
    <n v="17280245"/>
    <d v="2017-04-20T11:41:00"/>
    <d v="2017-04-26T18:22:00"/>
    <n v="29269"/>
    <n v="57181"/>
    <n v="0"/>
    <n v="51660"/>
    <n v="83858"/>
    <n v="1"/>
    <n v="0"/>
    <n v="0"/>
    <s v="     "/>
  </r>
  <r>
    <x v="0"/>
    <n v="4"/>
    <x v="0"/>
    <d v="2017-04-21T00:00:00"/>
    <s v="531222223 "/>
    <x v="8"/>
    <x v="3"/>
    <s v="C61  "/>
    <n v="17299023"/>
    <d v="2017-04-20T12:18:00"/>
    <d v="2017-04-25T11:35:00"/>
    <n v="24903"/>
    <n v="57181"/>
    <n v="0"/>
    <n v="51660"/>
    <n v="151399"/>
    <n v="1"/>
    <n v="0"/>
    <n v="0"/>
    <s v="     "/>
  </r>
  <r>
    <x v="0"/>
    <n v="4"/>
    <x v="0"/>
    <d v="2017-04-24T00:00:00"/>
    <s v="510608104 "/>
    <x v="2"/>
    <x v="0"/>
    <s v="C64  "/>
    <n v="17290489"/>
    <d v="2017-04-23T09:22:00"/>
    <d v="2017-04-24T12:49:00"/>
    <n v="22095"/>
    <n v="0"/>
    <n v="0"/>
    <n v="0"/>
    <n v="20542"/>
    <n v="1"/>
    <n v="0"/>
    <n v="0"/>
    <s v="     "/>
  </r>
  <r>
    <x v="0"/>
    <n v="4"/>
    <x v="0"/>
    <d v="2017-04-24T00:00:00"/>
    <s v="415108444 "/>
    <x v="2"/>
    <x v="1"/>
    <s v="C64  "/>
    <n v="17280245"/>
    <d v="2017-04-23T09:38:00"/>
    <d v="2017-04-24T15:33:00"/>
    <n v="16599"/>
    <n v="0"/>
    <n v="0"/>
    <n v="0"/>
    <n v="15555"/>
    <n v="1"/>
    <n v="0"/>
    <n v="0"/>
    <s v="     "/>
  </r>
  <r>
    <x v="0"/>
    <n v="4"/>
    <x v="0"/>
    <d v="2017-04-24T00:00:00"/>
    <s v="470921437 "/>
    <x v="2"/>
    <x v="0"/>
    <s v="C64  "/>
    <n v="17290489"/>
    <d v="2017-04-23T08:05:00"/>
    <d v="2017-04-24T10:25:00"/>
    <n v="23523"/>
    <n v="0"/>
    <n v="0"/>
    <n v="0"/>
    <n v="22079"/>
    <n v="1"/>
    <n v="0"/>
    <n v="0"/>
    <s v="     "/>
  </r>
  <r>
    <x v="0"/>
    <n v="4"/>
    <x v="0"/>
    <d v="2017-04-24T00:00:00"/>
    <s v="481122199 "/>
    <x v="8"/>
    <x v="1"/>
    <s v="C61  "/>
    <n v="17280245"/>
    <d v="2017-04-23T08:29:00"/>
    <d v="2017-04-29T15:13:00"/>
    <n v="24518"/>
    <n v="57181"/>
    <n v="0"/>
    <n v="51660"/>
    <n v="81066"/>
    <n v="1"/>
    <n v="0"/>
    <n v="0"/>
    <s v="     "/>
  </r>
  <r>
    <x v="0"/>
    <n v="4"/>
    <x v="0"/>
    <d v="2017-04-24T00:00:00"/>
    <s v="5905150735"/>
    <x v="8"/>
    <x v="1"/>
    <s v="C61  "/>
    <n v="17280245"/>
    <d v="2017-04-23T08:37:00"/>
    <d v="2017-04-29T15:12:00"/>
    <n v="22444"/>
    <n v="57181"/>
    <n v="0"/>
    <n v="51660"/>
    <n v="78930"/>
    <n v="1"/>
    <n v="0"/>
    <n v="0"/>
    <s v="     "/>
  </r>
  <r>
    <x v="0"/>
    <n v="4"/>
    <x v="0"/>
    <d v="2017-04-25T00:00:00"/>
    <s v="451028422 "/>
    <x v="8"/>
    <x v="1"/>
    <s v="C61  "/>
    <n v="17280245"/>
    <d v="2017-04-24T11:15:00"/>
    <d v="2017-04-30T18:11:00"/>
    <n v="26041"/>
    <n v="57181"/>
    <n v="0"/>
    <n v="51660"/>
    <n v="82227"/>
    <n v="1"/>
    <n v="0"/>
    <n v="0"/>
    <s v="     "/>
  </r>
  <r>
    <x v="0"/>
    <n v="4"/>
    <x v="0"/>
    <d v="2017-04-26T00:00:00"/>
    <s v="471108431 "/>
    <x v="2"/>
    <x v="3"/>
    <s v="C64  "/>
    <n v="17290496"/>
    <d v="2017-04-25T09:34:00"/>
    <d v="2017-04-26T12:57:00"/>
    <n v="29896"/>
    <n v="905"/>
    <n v="0"/>
    <n v="0"/>
    <n v="28636"/>
    <n v="1"/>
    <n v="0"/>
    <n v="0"/>
    <s v="     "/>
  </r>
  <r>
    <x v="0"/>
    <n v="5"/>
    <x v="0"/>
    <d v="2017-04-26T00:00:00"/>
    <s v="5505082495"/>
    <x v="0"/>
    <x v="0"/>
    <s v="C61  "/>
    <n v="17290493"/>
    <d v="2017-04-25T09:49:00"/>
    <d v="2017-05-02T11:08:00"/>
    <n v="28913"/>
    <n v="57181"/>
    <n v="0"/>
    <n v="51660"/>
    <n v="85167"/>
    <n v="1"/>
    <n v="0"/>
    <n v="0"/>
    <s v="     "/>
  </r>
  <r>
    <x v="0"/>
    <n v="4"/>
    <x v="1"/>
    <d v="2017-04-27T00:00:00"/>
    <s v="5555021285"/>
    <x v="0"/>
    <x v="0"/>
    <s v="C549 "/>
    <n v="17290489"/>
    <d v="2017-04-26T08:58:00"/>
    <d v="2017-04-27T13:17:00"/>
    <n v="33976"/>
    <n v="92091"/>
    <n v="0"/>
    <n v="71717"/>
    <n v="124705"/>
    <n v="1"/>
    <n v="0"/>
    <n v="0"/>
    <s v="     "/>
  </r>
  <r>
    <x v="0"/>
    <n v="5"/>
    <x v="0"/>
    <d v="2017-04-28T00:00:00"/>
    <s v="510616469 "/>
    <x v="6"/>
    <x v="3"/>
    <s v="C61  "/>
    <n v="17290970"/>
    <d v="2017-04-27T09:01:00"/>
    <d v="2017-05-04T09:06:00"/>
    <n v="25760"/>
    <n v="57181"/>
    <n v="0"/>
    <n v="51660"/>
    <n v="82304"/>
    <n v="1"/>
    <n v="0"/>
    <n v="0"/>
    <s v="     "/>
  </r>
  <r>
    <x v="0"/>
    <n v="5"/>
    <x v="0"/>
    <d v="2017-04-28T00:00:00"/>
    <s v="5503032403"/>
    <x v="8"/>
    <x v="1"/>
    <s v="C61  "/>
    <n v="17280245"/>
    <d v="2017-04-27T10:14:00"/>
    <d v="2017-05-04T09:17:00"/>
    <n v="25909"/>
    <n v="57181"/>
    <n v="0"/>
    <n v="51660"/>
    <n v="82410"/>
    <n v="1"/>
    <n v="0"/>
    <n v="0"/>
    <s v="     "/>
  </r>
  <r>
    <x v="0"/>
    <n v="5"/>
    <x v="0"/>
    <d v="2017-05-02T00:00:00"/>
    <s v="5605062452"/>
    <x v="6"/>
    <x v="3"/>
    <s v="C61  "/>
    <n v="17290970"/>
    <d v="2017-05-01T09:29:00"/>
    <d v="2017-05-08T12:31:00"/>
    <n v="23682"/>
    <n v="57181"/>
    <n v="0"/>
    <n v="51660"/>
    <n v="80107"/>
    <n v="1"/>
    <n v="0"/>
    <n v="0"/>
    <s v="     "/>
  </r>
  <r>
    <x v="0"/>
    <n v="5"/>
    <x v="0"/>
    <d v="2017-05-02T00:00:00"/>
    <s v="530629083 "/>
    <x v="6"/>
    <x v="3"/>
    <s v="C61  "/>
    <n v="17290970"/>
    <d v="2017-05-01T09:34:00"/>
    <d v="2017-05-08T12:31:00"/>
    <n v="26793"/>
    <n v="57181"/>
    <n v="0"/>
    <n v="51660"/>
    <n v="83311"/>
    <n v="1"/>
    <n v="0"/>
    <n v="0"/>
    <s v="     "/>
  </r>
  <r>
    <x v="0"/>
    <n v="5"/>
    <x v="0"/>
    <d v="2017-05-03T00:00:00"/>
    <s v="510428114 "/>
    <x v="8"/>
    <x v="1"/>
    <s v="C61  "/>
    <n v="17280245"/>
    <d v="2017-05-02T09:45:00"/>
    <d v="2017-05-09T08:48:00"/>
    <n v="26044"/>
    <n v="57181"/>
    <n v="0"/>
    <n v="51660"/>
    <n v="82528"/>
    <n v="1"/>
    <n v="0"/>
    <n v="0"/>
    <s v="     "/>
  </r>
  <r>
    <x v="0"/>
    <n v="5"/>
    <x v="1"/>
    <d v="2017-05-04T00:00:00"/>
    <s v="5454160855"/>
    <x v="0"/>
    <x v="0"/>
    <s v="C549 "/>
    <n v="17299020"/>
    <d v="2017-05-03T08:36:00"/>
    <d v="2017-05-04T13:38:00"/>
    <n v="37910"/>
    <n v="92091"/>
    <n v="0"/>
    <n v="71717"/>
    <n v="128163"/>
    <n v="1"/>
    <n v="0"/>
    <n v="0"/>
    <s v="     "/>
  </r>
  <r>
    <x v="0"/>
    <n v="5"/>
    <x v="0"/>
    <d v="2017-05-05T00:00:00"/>
    <s v="510202105 "/>
    <x v="8"/>
    <x v="1"/>
    <s v="C61  "/>
    <n v="17280245"/>
    <d v="2017-05-04T11:14:00"/>
    <d v="2017-05-11T09:17:00"/>
    <n v="26797"/>
    <n v="57181"/>
    <n v="0"/>
    <n v="51660"/>
    <n v="83372"/>
    <n v="1"/>
    <n v="0"/>
    <n v="0"/>
    <s v="     "/>
  </r>
  <r>
    <x v="0"/>
    <n v="5"/>
    <x v="0"/>
    <d v="2017-05-09T00:00:00"/>
    <s v="8362115696"/>
    <x v="0"/>
    <x v="4"/>
    <s v="Q620 "/>
    <n v="17290494"/>
    <d v="2017-05-08T09:31:00"/>
    <d v="2017-05-13T10:34:00"/>
    <n v="24557"/>
    <n v="46311"/>
    <n v="0"/>
    <n v="40790"/>
    <n v="70358"/>
    <n v="1"/>
    <n v="0"/>
    <n v="0"/>
    <s v="     "/>
  </r>
  <r>
    <x v="0"/>
    <n v="5"/>
    <x v="0"/>
    <d v="2017-05-10T00:00:00"/>
    <s v="521021176 "/>
    <x v="0"/>
    <x v="0"/>
    <s v="C61  "/>
    <n v="17290493"/>
    <d v="2017-05-09T12:02:00"/>
    <d v="2017-05-16T10:56:00"/>
    <n v="24949"/>
    <n v="57181"/>
    <n v="0"/>
    <n v="51660"/>
    <n v="81411"/>
    <n v="1"/>
    <n v="0"/>
    <n v="0"/>
    <s v="     "/>
  </r>
  <r>
    <x v="0"/>
    <n v="5"/>
    <x v="0"/>
    <d v="2017-05-10T00:00:00"/>
    <s v="470304426 "/>
    <x v="8"/>
    <x v="1"/>
    <s v="C61  "/>
    <n v="17280245"/>
    <d v="2017-05-09T10:10:00"/>
    <d v="2017-05-16T10:19:00"/>
    <n v="31509"/>
    <n v="57181"/>
    <n v="0"/>
    <n v="51660"/>
    <n v="85409"/>
    <n v="1"/>
    <n v="0"/>
    <n v="0"/>
    <s v="     "/>
  </r>
  <r>
    <x v="0"/>
    <n v="5"/>
    <x v="0"/>
    <d v="2017-05-12T00:00:00"/>
    <s v="400114452 "/>
    <x v="2"/>
    <x v="1"/>
    <s v="C64  "/>
    <n v="17280245"/>
    <d v="2017-05-11T10:16:00"/>
    <d v="2017-05-12T14:00:00"/>
    <n v="29909"/>
    <n v="0"/>
    <n v="0"/>
    <n v="0"/>
    <n v="27970"/>
    <n v="1"/>
    <n v="0"/>
    <n v="0"/>
    <s v="     "/>
  </r>
  <r>
    <x v="0"/>
    <n v="5"/>
    <x v="0"/>
    <d v="2017-05-12T00:00:00"/>
    <s v="511015057 "/>
    <x v="2"/>
    <x v="1"/>
    <s v="C64  "/>
    <n v="17280245"/>
    <d v="2017-05-11T11:41:00"/>
    <d v="2017-05-17T09:53:00"/>
    <n v="23600"/>
    <n v="905"/>
    <n v="0"/>
    <n v="0"/>
    <n v="23708"/>
    <n v="1"/>
    <n v="0"/>
    <n v="0"/>
    <s v="     "/>
  </r>
  <r>
    <x v="0"/>
    <n v="5"/>
    <x v="0"/>
    <d v="2017-05-12T00:00:00"/>
    <s v="470301479 "/>
    <x v="2"/>
    <x v="1"/>
    <s v="C64  "/>
    <n v="17280245"/>
    <d v="2017-04-20T09:28:00"/>
    <d v="2017-05-18T11:53:00"/>
    <n v="42708"/>
    <n v="0"/>
    <n v="0"/>
    <n v="0"/>
    <n v="42989"/>
    <n v="1"/>
    <n v="0"/>
    <n v="0"/>
    <s v="     "/>
  </r>
  <r>
    <x v="0"/>
    <n v="5"/>
    <x v="0"/>
    <d v="2017-05-12T00:00:00"/>
    <s v="5402030458"/>
    <x v="8"/>
    <x v="1"/>
    <s v="C61  "/>
    <n v="17280245"/>
    <d v="2017-05-11T09:44:00"/>
    <d v="2017-05-17T14:22:00"/>
    <n v="27669"/>
    <n v="56276"/>
    <n v="0"/>
    <n v="51660"/>
    <n v="83187"/>
    <n v="1"/>
    <n v="0"/>
    <n v="0"/>
    <s v="     "/>
  </r>
  <r>
    <x v="0"/>
    <n v="5"/>
    <x v="0"/>
    <d v="2017-05-15T00:00:00"/>
    <s v="7208285348"/>
    <x v="2"/>
    <x v="0"/>
    <s v="C64  "/>
    <n v="17290493"/>
    <d v="2017-05-14T09:47:00"/>
    <d v="2017-05-20T10:40:00"/>
    <n v="23555"/>
    <n v="905"/>
    <n v="0"/>
    <n v="0"/>
    <n v="23924"/>
    <n v="1"/>
    <n v="0"/>
    <n v="0"/>
    <s v="     "/>
  </r>
  <r>
    <x v="0"/>
    <n v="5"/>
    <x v="0"/>
    <d v="2017-05-15T00:00:00"/>
    <s v="410527410 "/>
    <x v="6"/>
    <x v="3"/>
    <s v="C61  "/>
    <n v="17290970"/>
    <d v="2017-05-14T10:11:00"/>
    <d v="2017-05-21T13:38:00"/>
    <n v="35530"/>
    <n v="57181"/>
    <n v="0"/>
    <n v="51660"/>
    <n v="88531"/>
    <n v="1"/>
    <n v="0"/>
    <n v="0"/>
    <s v="     "/>
  </r>
  <r>
    <x v="0"/>
    <n v="5"/>
    <x v="0"/>
    <d v="2017-05-16T00:00:00"/>
    <s v="9308285294"/>
    <x v="0"/>
    <x v="4"/>
    <s v="Q620 "/>
    <n v="17290494"/>
    <d v="2017-05-15T00:00:00"/>
    <d v="2017-05-21T13:35:00"/>
    <n v="17966"/>
    <n v="47072"/>
    <n v="0"/>
    <n v="40790"/>
    <n v="64375"/>
    <n v="1"/>
    <n v="0"/>
    <n v="0"/>
    <s v="     "/>
  </r>
  <r>
    <x v="0"/>
    <n v="5"/>
    <x v="0"/>
    <d v="2017-05-16T00:00:00"/>
    <s v="5807211223"/>
    <x v="8"/>
    <x v="1"/>
    <s v="C61  "/>
    <n v="17280245"/>
    <d v="2017-05-15T11:02:00"/>
    <d v="2017-05-21T13:29:00"/>
    <n v="25255"/>
    <n v="56276"/>
    <n v="0"/>
    <n v="51660"/>
    <n v="80765"/>
    <n v="1"/>
    <n v="0"/>
    <n v="0"/>
    <s v="     "/>
  </r>
  <r>
    <x v="0"/>
    <n v="5"/>
    <x v="0"/>
    <d v="2017-05-17T00:00:00"/>
    <s v="8811295383"/>
    <x v="0"/>
    <x v="1"/>
    <s v="Q620 "/>
    <n v="17280245"/>
    <d v="2017-05-16T11:48:00"/>
    <d v="2017-05-22T17:15:00"/>
    <n v="25661"/>
    <n v="47976"/>
    <n v="0"/>
    <n v="40790"/>
    <n v="73218"/>
    <n v="1"/>
    <n v="0"/>
    <n v="0"/>
    <s v="     "/>
  </r>
  <r>
    <x v="0"/>
    <n v="5"/>
    <x v="0"/>
    <d v="2017-05-17T00:00:00"/>
    <s v="521021110 "/>
    <x v="8"/>
    <x v="1"/>
    <s v="C61  "/>
    <n v="17280245"/>
    <d v="2017-05-16T11:27:00"/>
    <d v="2017-05-22T14:39:00"/>
    <n v="36401"/>
    <n v="57181"/>
    <n v="0"/>
    <n v="51660"/>
    <n v="90277"/>
    <n v="1"/>
    <n v="0"/>
    <n v="0"/>
    <s v="     "/>
  </r>
  <r>
    <x v="0"/>
    <n v="5"/>
    <x v="0"/>
    <d v="2017-05-18T00:00:00"/>
    <s v="430814414 "/>
    <x v="2"/>
    <x v="2"/>
    <s v="C64  "/>
    <n v="17290485"/>
    <d v="2017-05-17T13:59:00"/>
    <d v="2017-05-18T13:11:00"/>
    <n v="29656"/>
    <n v="905"/>
    <n v="0"/>
    <n v="0"/>
    <n v="28595"/>
    <n v="1"/>
    <n v="0"/>
    <n v="0"/>
    <s v="     "/>
  </r>
  <r>
    <x v="0"/>
    <n v="5"/>
    <x v="1"/>
    <d v="2017-05-18T00:00:00"/>
    <s v="365405025 "/>
    <x v="5"/>
    <x v="1"/>
    <s v="C549 "/>
    <n v="17280245"/>
    <d v="2017-05-17T10:08:00"/>
    <d v="2017-05-18T15:33:00"/>
    <n v="46702"/>
    <n v="77238"/>
    <n v="0"/>
    <n v="71717"/>
    <n v="121978"/>
    <n v="1"/>
    <n v="0"/>
    <n v="0"/>
    <s v="     "/>
  </r>
  <r>
    <x v="0"/>
    <n v="5"/>
    <x v="0"/>
    <d v="2017-05-18T00:00:00"/>
    <s v="490514088 "/>
    <x v="2"/>
    <x v="1"/>
    <s v="C64  "/>
    <n v="17280245"/>
    <d v="2017-05-17T11:00:00"/>
    <d v="2017-05-18T10:17:00"/>
    <n v="48108"/>
    <n v="905"/>
    <n v="0"/>
    <n v="0"/>
    <n v="46102"/>
    <n v="1"/>
    <n v="0"/>
    <n v="0"/>
    <s v="     "/>
  </r>
  <r>
    <x v="0"/>
    <n v="5"/>
    <x v="0"/>
    <d v="2017-05-19T00:00:00"/>
    <s v="520430191 "/>
    <x v="8"/>
    <x v="1"/>
    <s v="C61  "/>
    <n v="17280245"/>
    <d v="2017-05-18T12:01:00"/>
    <d v="2017-05-24T11:29:00"/>
    <n v="23067"/>
    <n v="56276"/>
    <n v="0"/>
    <n v="51660"/>
    <n v="78510"/>
    <n v="1"/>
    <n v="0"/>
    <n v="0"/>
    <s v="     "/>
  </r>
  <r>
    <x v="0"/>
    <n v="5"/>
    <x v="0"/>
    <d v="2017-05-19T00:00:00"/>
    <s v="5910280651"/>
    <x v="8"/>
    <x v="1"/>
    <s v="C61  "/>
    <n v="17280245"/>
    <d v="2017-05-18T10:49:00"/>
    <d v="2017-05-24T11:28:00"/>
    <n v="27337"/>
    <n v="57181"/>
    <n v="0"/>
    <n v="51660"/>
    <n v="86846"/>
    <n v="1"/>
    <n v="0"/>
    <n v="0"/>
    <s v="     "/>
  </r>
  <r>
    <x v="0"/>
    <n v="5"/>
    <x v="0"/>
    <d v="2017-05-22T00:00:00"/>
    <s v="531224072 "/>
    <x v="0"/>
    <x v="0"/>
    <s v="C61  "/>
    <n v="17290608"/>
    <d v="2017-05-21T09:57:00"/>
    <d v="2017-05-29T08:36:00"/>
    <n v="26749"/>
    <n v="57181"/>
    <n v="0"/>
    <n v="51660"/>
    <n v="83283"/>
    <n v="1"/>
    <n v="0"/>
    <n v="0"/>
    <s v="     "/>
  </r>
  <r>
    <x v="0"/>
    <n v="5"/>
    <x v="0"/>
    <d v="2017-05-22T00:00:00"/>
    <s v="480627404 "/>
    <x v="6"/>
    <x v="3"/>
    <s v="C61  "/>
    <n v="17290970"/>
    <d v="2017-05-21T09:43:00"/>
    <d v="2017-05-28T11:34:00"/>
    <n v="26751"/>
    <n v="57181"/>
    <n v="0"/>
    <n v="51660"/>
    <n v="83299"/>
    <n v="1"/>
    <n v="0"/>
    <n v="0"/>
    <s v="     "/>
  </r>
  <r>
    <x v="0"/>
    <n v="5"/>
    <x v="0"/>
    <d v="2017-05-23T00:00:00"/>
    <s v="480430405 "/>
    <x v="1"/>
    <x v="1"/>
    <s v="C61  "/>
    <n v="17280278"/>
    <d v="2017-05-22T10:25:00"/>
    <d v="2017-05-29T09:48:00"/>
    <n v="52396"/>
    <n v="57181"/>
    <n v="0"/>
    <n v="51660"/>
    <n v="101461"/>
    <n v="1"/>
    <n v="0"/>
    <n v="0"/>
    <s v="     "/>
  </r>
  <r>
    <x v="0"/>
    <n v="5"/>
    <x v="0"/>
    <d v="2017-05-23T00:00:00"/>
    <s v="531029163 "/>
    <x v="1"/>
    <x v="1"/>
    <s v="C61  "/>
    <n v="17280278"/>
    <d v="2017-05-22T09:53:00"/>
    <d v="2017-05-29T11:35:00"/>
    <n v="46210"/>
    <n v="57181"/>
    <n v="0"/>
    <n v="51660"/>
    <n v="96074"/>
    <n v="1"/>
    <n v="0"/>
    <n v="0"/>
    <s v="     "/>
  </r>
  <r>
    <x v="0"/>
    <n v="5"/>
    <x v="0"/>
    <d v="2017-05-24T00:00:00"/>
    <s v="5507281285"/>
    <x v="8"/>
    <x v="1"/>
    <s v="C61  "/>
    <n v="17280278"/>
    <d v="2017-05-23T12:11:00"/>
    <d v="2017-05-29T12:11:00"/>
    <n v="23717"/>
    <n v="57181"/>
    <n v="0"/>
    <n v="51660"/>
    <n v="79759"/>
    <n v="1"/>
    <n v="0"/>
    <n v="0"/>
    <s v="     "/>
  </r>
  <r>
    <x v="0"/>
    <n v="5"/>
    <x v="0"/>
    <d v="2017-05-24T00:00:00"/>
    <s v="521126106 "/>
    <x v="6"/>
    <x v="3"/>
    <s v="C61  "/>
    <n v="17290970"/>
    <d v="2017-05-23T09:34:00"/>
    <d v="2017-05-29T12:11:00"/>
    <n v="46658"/>
    <n v="57181"/>
    <n v="0"/>
    <n v="51660"/>
    <n v="97737"/>
    <n v="1"/>
    <n v="0"/>
    <n v="0"/>
    <s v="     "/>
  </r>
  <r>
    <x v="0"/>
    <n v="5"/>
    <x v="1"/>
    <d v="2017-05-25T00:00:00"/>
    <s v="525928065 "/>
    <x v="0"/>
    <x v="0"/>
    <s v="C542 "/>
    <n v="17290608"/>
    <d v="2017-05-24T09:14:00"/>
    <d v="2017-06-02T10:00:00"/>
    <n v="54487"/>
    <n v="92091"/>
    <n v="0"/>
    <n v="71717"/>
    <n v="141784"/>
    <n v="1"/>
    <n v="0"/>
    <n v="0"/>
    <s v="     "/>
  </r>
  <r>
    <x v="0"/>
    <n v="6"/>
    <x v="0"/>
    <d v="2017-05-26T00:00:00"/>
    <s v="531005339 "/>
    <x v="1"/>
    <x v="1"/>
    <s v="C61  "/>
    <n v="17280278"/>
    <d v="2017-05-25T12:01:00"/>
    <d v="2017-06-01T11:48:00"/>
    <n v="31452"/>
    <n v="57181"/>
    <n v="0"/>
    <n v="51660"/>
    <n v="87862"/>
    <n v="1"/>
    <n v="0"/>
    <n v="0"/>
    <s v="     "/>
  </r>
  <r>
    <x v="0"/>
    <n v="6"/>
    <x v="0"/>
    <d v="2017-05-26T00:00:00"/>
    <s v="5808261514"/>
    <x v="0"/>
    <x v="0"/>
    <s v="C61  "/>
    <n v="17290608"/>
    <d v="2017-05-25T11:59:00"/>
    <d v="2017-06-01T11:26:00"/>
    <n v="25007"/>
    <n v="57181"/>
    <n v="0"/>
    <n v="51660"/>
    <n v="81460"/>
    <n v="1"/>
    <n v="0"/>
    <n v="0"/>
    <s v="     "/>
  </r>
  <r>
    <x v="0"/>
    <n v="5"/>
    <x v="0"/>
    <d v="2017-05-29T00:00:00"/>
    <s v="536224083 "/>
    <x v="2"/>
    <x v="0"/>
    <s v="C64  "/>
    <n v="17290608"/>
    <d v="2017-05-28T10:38:00"/>
    <d v="2017-05-29T11:03:00"/>
    <n v="32029"/>
    <n v="905"/>
    <n v="0"/>
    <n v="0"/>
    <n v="31123"/>
    <n v="1"/>
    <n v="0"/>
    <n v="0"/>
    <s v="     "/>
  </r>
  <r>
    <x v="0"/>
    <n v="6"/>
    <x v="0"/>
    <d v="2017-05-29T00:00:00"/>
    <s v="536209052 "/>
    <x v="0"/>
    <x v="0"/>
    <s v="C64  "/>
    <n v="17290608"/>
    <d v="2017-05-28T09:50:00"/>
    <d v="2017-06-04T09:31:00"/>
    <n v="34793"/>
    <n v="45407"/>
    <n v="0"/>
    <n v="40790"/>
    <n v="89903"/>
    <n v="1"/>
    <n v="0"/>
    <n v="0"/>
    <s v="     "/>
  </r>
  <r>
    <x v="0"/>
    <n v="6"/>
    <x v="0"/>
    <d v="2017-05-29T00:00:00"/>
    <s v="441201020 "/>
    <x v="8"/>
    <x v="1"/>
    <s v="C61  "/>
    <n v="17280278"/>
    <d v="2017-05-28T09:41:00"/>
    <d v="2017-06-04T09:33:00"/>
    <n v="27507"/>
    <n v="56276"/>
    <n v="0"/>
    <n v="51660"/>
    <n v="82273"/>
    <n v="1"/>
    <n v="0"/>
    <n v="0"/>
    <s v="     "/>
  </r>
  <r>
    <x v="0"/>
    <n v="6"/>
    <x v="0"/>
    <d v="2017-05-30T00:00:00"/>
    <s v="531029049 "/>
    <x v="3"/>
    <x v="1"/>
    <s v="C64  "/>
    <n v="17280278"/>
    <d v="2017-05-29T09:56:00"/>
    <d v="2017-06-03T11:46:00"/>
    <n v="26844"/>
    <n v="46311"/>
    <n v="0"/>
    <n v="40790"/>
    <n v="71257"/>
    <n v="1"/>
    <n v="0"/>
    <n v="0"/>
    <s v="     "/>
  </r>
  <r>
    <x v="0"/>
    <n v="6"/>
    <x v="0"/>
    <d v="2017-05-30T00:00:00"/>
    <s v="6506130114"/>
    <x v="0"/>
    <x v="2"/>
    <s v="C61  "/>
    <n v="17290605"/>
    <d v="2017-05-29T10:56:00"/>
    <d v="2017-06-04T17:31:00"/>
    <n v="23939"/>
    <n v="57181"/>
    <n v="0"/>
    <n v="51660"/>
    <n v="80382"/>
    <n v="1"/>
    <n v="0"/>
    <n v="0"/>
    <s v="     "/>
  </r>
  <r>
    <x v="0"/>
    <n v="6"/>
    <x v="0"/>
    <d v="2017-05-31T00:00:00"/>
    <s v="470924431 "/>
    <x v="1"/>
    <x v="1"/>
    <s v="C61  "/>
    <n v="17280278"/>
    <d v="2017-05-30T11:00:00"/>
    <d v="2017-06-07T08:22:00"/>
    <n v="27447"/>
    <n v="57181"/>
    <n v="0"/>
    <n v="51660"/>
    <n v="83916"/>
    <n v="1"/>
    <n v="0"/>
    <n v="0"/>
    <s v="     "/>
  </r>
  <r>
    <x v="0"/>
    <n v="6"/>
    <x v="0"/>
    <d v="2017-05-31T00:00:00"/>
    <s v="460611706 "/>
    <x v="0"/>
    <x v="3"/>
    <s v="C61  "/>
    <n v="17290745"/>
    <d v="2017-05-30T12:52:00"/>
    <d v="2017-06-06T11:33:00"/>
    <n v="27892"/>
    <n v="57181"/>
    <n v="0"/>
    <n v="51660"/>
    <n v="84531"/>
    <n v="1"/>
    <n v="0"/>
    <n v="0"/>
    <s v="     "/>
  </r>
  <r>
    <x v="0"/>
    <n v="6"/>
    <x v="1"/>
    <d v="2017-06-01T00:00:00"/>
    <s v="485924228 "/>
    <x v="5"/>
    <x v="1"/>
    <s v="C549 "/>
    <n v="17280278"/>
    <d v="2017-05-31T09:57:00"/>
    <d v="2017-06-01T15:09:00"/>
    <n v="44268"/>
    <n v="77238"/>
    <n v="0"/>
    <n v="71717"/>
    <n v="119881"/>
    <n v="1"/>
    <n v="0"/>
    <n v="0"/>
    <s v="     "/>
  </r>
  <r>
    <x v="0"/>
    <n v="6"/>
    <x v="0"/>
    <d v="2017-06-05T00:00:00"/>
    <s v="6207130831"/>
    <x v="6"/>
    <x v="3"/>
    <s v="N410 "/>
    <n v="17290970"/>
    <d v="2017-06-04T08:50:00"/>
    <d v="2017-06-11T11:15:00"/>
    <n v="29220"/>
    <n v="56276"/>
    <n v="0"/>
    <n v="51660"/>
    <n v="84623"/>
    <n v="1"/>
    <n v="0"/>
    <n v="0"/>
    <s v="     "/>
  </r>
  <r>
    <x v="0"/>
    <n v="6"/>
    <x v="0"/>
    <d v="2017-06-05T00:00:00"/>
    <s v="6001121467"/>
    <x v="0"/>
    <x v="5"/>
    <s v="C61  "/>
    <n v="17290620"/>
    <d v="2017-06-04T09:09:00"/>
    <d v="2017-06-10T15:37:00"/>
    <n v="22921"/>
    <n v="56276"/>
    <n v="0"/>
    <n v="51660"/>
    <n v="78520"/>
    <n v="1"/>
    <n v="0"/>
    <n v="0"/>
    <s v="     "/>
  </r>
  <r>
    <x v="0"/>
    <n v="6"/>
    <x v="0"/>
    <d v="2017-06-05T00:00:00"/>
    <s v="7203065705"/>
    <x v="2"/>
    <x v="0"/>
    <s v="C64  "/>
    <n v="17290608"/>
    <d v="2017-06-04T00:00:00"/>
    <d v="2017-06-05T16:27:00"/>
    <n v="29796"/>
    <n v="0"/>
    <n v="0"/>
    <n v="0"/>
    <n v="26352"/>
    <n v="1"/>
    <n v="0"/>
    <n v="0"/>
    <s v="     "/>
  </r>
  <r>
    <x v="0"/>
    <n v="6"/>
    <x v="0"/>
    <d v="2017-06-06T00:00:00"/>
    <s v="5706060888"/>
    <x v="0"/>
    <x v="0"/>
    <s v="C61  "/>
    <n v="17290608"/>
    <d v="2017-06-05T09:01:00"/>
    <d v="2017-06-12T12:03:00"/>
    <n v="37773"/>
    <n v="56276"/>
    <n v="0"/>
    <n v="51660"/>
    <n v="89331"/>
    <n v="1"/>
    <n v="0"/>
    <n v="0"/>
    <s v="     "/>
  </r>
  <r>
    <x v="0"/>
    <n v="6"/>
    <x v="0"/>
    <d v="2017-06-06T00:00:00"/>
    <s v="6003040901"/>
    <x v="8"/>
    <x v="1"/>
    <s v="C61  "/>
    <n v="17280278"/>
    <d v="2017-06-05T11:12:00"/>
    <d v="2017-06-12T09:12:00"/>
    <n v="38208"/>
    <n v="57181"/>
    <n v="0"/>
    <n v="51660"/>
    <n v="91183"/>
    <n v="1"/>
    <n v="0"/>
    <n v="0"/>
    <s v="     "/>
  </r>
  <r>
    <x v="0"/>
    <n v="6"/>
    <x v="0"/>
    <d v="2017-06-07T00:00:00"/>
    <s v="6308020884"/>
    <x v="8"/>
    <x v="1"/>
    <s v="C61  "/>
    <n v="17280278"/>
    <d v="2017-06-06T10:59:00"/>
    <d v="2017-06-13T09:17:00"/>
    <n v="35398"/>
    <n v="57181"/>
    <n v="0"/>
    <n v="51660"/>
    <n v="89164"/>
    <n v="1"/>
    <n v="0"/>
    <n v="0"/>
    <s v="     "/>
  </r>
  <r>
    <x v="0"/>
    <n v="6"/>
    <x v="0"/>
    <d v="2017-06-07T00:00:00"/>
    <s v="7256294628"/>
    <x v="2"/>
    <x v="1"/>
    <s v="D300 "/>
    <n v="17280278"/>
    <d v="2017-06-06T10:35:00"/>
    <d v="2017-06-07T14:30:00"/>
    <n v="30312"/>
    <n v="905"/>
    <n v="0"/>
    <n v="0"/>
    <n v="29282"/>
    <n v="1"/>
    <n v="0"/>
    <n v="0"/>
    <s v="     "/>
  </r>
  <r>
    <x v="0"/>
    <n v="6"/>
    <x v="0"/>
    <d v="2017-06-07T00:00:00"/>
    <s v="450225496 "/>
    <x v="2"/>
    <x v="0"/>
    <s v="C64  "/>
    <n v="17290608"/>
    <d v="2017-06-06T10:08:00"/>
    <d v="2017-06-07T11:24:00"/>
    <n v="33863"/>
    <n v="905"/>
    <n v="0"/>
    <n v="0"/>
    <n v="32763"/>
    <n v="1"/>
    <n v="0"/>
    <n v="0"/>
    <s v="     "/>
  </r>
  <r>
    <x v="0"/>
    <n v="6"/>
    <x v="0"/>
    <d v="2017-06-07T00:00:00"/>
    <s v="460328105 "/>
    <x v="0"/>
    <x v="2"/>
    <s v="C61  "/>
    <n v="17290605"/>
    <d v="2017-06-06T09:46:00"/>
    <d v="2017-06-13T09:53:00"/>
    <n v="26151"/>
    <n v="57181"/>
    <n v="0"/>
    <n v="51660"/>
    <n v="82621"/>
    <n v="1"/>
    <n v="0"/>
    <n v="0"/>
    <s v="     "/>
  </r>
  <r>
    <x v="0"/>
    <n v="6"/>
    <x v="1"/>
    <d v="2017-06-08T00:00:00"/>
    <s v="385917444 "/>
    <x v="5"/>
    <x v="1"/>
    <s v="C549 "/>
    <n v="17280278"/>
    <d v="2017-06-07T08:10:00"/>
    <d v="2017-06-08T13:10:00"/>
    <n v="35603"/>
    <n v="76333"/>
    <n v="0"/>
    <n v="71717"/>
    <n v="108203"/>
    <n v="1"/>
    <n v="0"/>
    <n v="0"/>
    <s v="     "/>
  </r>
  <r>
    <x v="0"/>
    <n v="6"/>
    <x v="0"/>
    <d v="2017-06-09T00:00:00"/>
    <s v="5602031424"/>
    <x v="2"/>
    <x v="0"/>
    <s v="C64  "/>
    <n v="17290608"/>
    <d v="2017-06-08T10:01:00"/>
    <d v="2017-06-09T13:42:00"/>
    <n v="30157"/>
    <n v="0"/>
    <n v="0"/>
    <n v="0"/>
    <n v="27365"/>
    <n v="1"/>
    <n v="0"/>
    <n v="0"/>
    <s v="     "/>
  </r>
  <r>
    <x v="0"/>
    <n v="6"/>
    <x v="0"/>
    <d v="2017-06-09T00:00:00"/>
    <s v="510322125 "/>
    <x v="6"/>
    <x v="3"/>
    <s v="C61  "/>
    <n v="17290970"/>
    <d v="2017-06-08T11:28:00"/>
    <d v="2017-06-14T08:26:00"/>
    <n v="26743"/>
    <n v="56276"/>
    <n v="0"/>
    <n v="51660"/>
    <n v="82345"/>
    <n v="1"/>
    <n v="0"/>
    <n v="0"/>
    <s v="     "/>
  </r>
  <r>
    <x v="0"/>
    <n v="6"/>
    <x v="0"/>
    <d v="2017-06-12T00:00:00"/>
    <s v="5502050565"/>
    <x v="2"/>
    <x v="1"/>
    <s v="C64  "/>
    <n v="17280278"/>
    <d v="2017-06-11T09:13:00"/>
    <d v="2017-06-12T15:08:00"/>
    <n v="31577"/>
    <n v="905"/>
    <n v="0"/>
    <n v="0"/>
    <n v="30321"/>
    <n v="1"/>
    <n v="0"/>
    <n v="0"/>
    <s v="     "/>
  </r>
  <r>
    <x v="0"/>
    <n v="6"/>
    <x v="0"/>
    <d v="2017-06-12T00:00:00"/>
    <s v="441031094 "/>
    <x v="0"/>
    <x v="0"/>
    <s v="C61  "/>
    <n v="17290608"/>
    <d v="2017-06-11T08:53:00"/>
    <d v="2017-06-18T09:06:00"/>
    <n v="25433"/>
    <n v="56276"/>
    <n v="0"/>
    <n v="51660"/>
    <n v="80743"/>
    <n v="1"/>
    <n v="0"/>
    <n v="0"/>
    <s v="     "/>
  </r>
  <r>
    <x v="0"/>
    <n v="6"/>
    <x v="0"/>
    <d v="2017-06-12T00:00:00"/>
    <s v="380124442 "/>
    <x v="6"/>
    <x v="3"/>
    <s v="C61  "/>
    <n v="17290970"/>
    <d v="2017-06-11T09:05:00"/>
    <d v="2017-06-18T09:00:00"/>
    <n v="24839"/>
    <n v="56276"/>
    <n v="0"/>
    <n v="51660"/>
    <n v="80339"/>
    <n v="1"/>
    <n v="0"/>
    <n v="0"/>
    <s v="     "/>
  </r>
  <r>
    <x v="0"/>
    <n v="6"/>
    <x v="0"/>
    <d v="2017-06-13T00:00:00"/>
    <s v="511219223 "/>
    <x v="0"/>
    <x v="0"/>
    <s v="C61  "/>
    <n v="17290608"/>
    <d v="2017-06-12T12:51:00"/>
    <d v="2017-06-18T12:02:00"/>
    <n v="24929"/>
    <n v="57181"/>
    <n v="0"/>
    <n v="51660"/>
    <n v="81433"/>
    <n v="1"/>
    <n v="0"/>
    <n v="0"/>
    <s v="     "/>
  </r>
  <r>
    <x v="0"/>
    <n v="6"/>
    <x v="0"/>
    <d v="2017-06-14T00:00:00"/>
    <s v="490806036 "/>
    <x v="8"/>
    <x v="1"/>
    <s v="C61  "/>
    <n v="17280278"/>
    <d v="2017-06-13T11:31:00"/>
    <d v="2017-06-20T09:09:00"/>
    <n v="24863"/>
    <n v="57181"/>
    <n v="0"/>
    <n v="51660"/>
    <n v="81356"/>
    <n v="1"/>
    <n v="0"/>
    <n v="0"/>
    <s v="     "/>
  </r>
  <r>
    <x v="0"/>
    <n v="6"/>
    <x v="0"/>
    <d v="2017-06-14T00:00:00"/>
    <s v="480906118 "/>
    <x v="1"/>
    <x v="1"/>
    <s v="C61  "/>
    <n v="17280278"/>
    <d v="2017-06-13T13:00:00"/>
    <d v="2017-06-20T09:09:00"/>
    <n v="26946"/>
    <n v="57181"/>
    <n v="0"/>
    <n v="51660"/>
    <n v="83478"/>
    <n v="1"/>
    <n v="0"/>
    <n v="0"/>
    <s v="     "/>
  </r>
  <r>
    <x v="0"/>
    <n v="6"/>
    <x v="0"/>
    <d v="2017-06-14T00:00:00"/>
    <s v="6001311294"/>
    <x v="8"/>
    <x v="1"/>
    <s v="C61  "/>
    <n v="17280278"/>
    <d v="2017-06-12T12:24:00"/>
    <d v="2017-06-17T10:10:00"/>
    <n v="24636"/>
    <n v="57181"/>
    <n v="0"/>
    <n v="51660"/>
    <n v="80975"/>
    <n v="1"/>
    <n v="0"/>
    <n v="0"/>
    <s v="     "/>
  </r>
  <r>
    <x v="0"/>
    <n v="6"/>
    <x v="1"/>
    <d v="2017-06-15T00:00:00"/>
    <s v="6356251220"/>
    <x v="0"/>
    <x v="0"/>
    <s v="C549 "/>
    <n v="17290608"/>
    <d v="2017-06-14T09:14:00"/>
    <d v="2017-06-15T13:01:00"/>
    <n v="33517"/>
    <n v="92091"/>
    <n v="0"/>
    <n v="71717"/>
    <n v="124064"/>
    <n v="1"/>
    <n v="0"/>
    <n v="0"/>
    <s v="     "/>
  </r>
  <r>
    <x v="0"/>
    <n v="6"/>
    <x v="0"/>
    <d v="2017-06-16T00:00:00"/>
    <s v="6207140225"/>
    <x v="2"/>
    <x v="1"/>
    <s v="C64  "/>
    <n v="17280278"/>
    <d v="2017-06-15T09:18:00"/>
    <d v="2017-06-22T11:03:00"/>
    <n v="26628"/>
    <n v="905"/>
    <n v="0"/>
    <n v="0"/>
    <n v="26439"/>
    <n v="1"/>
    <n v="0"/>
    <n v="0"/>
    <s v="     "/>
  </r>
  <r>
    <x v="0"/>
    <n v="6"/>
    <x v="0"/>
    <d v="2017-06-16T00:00:00"/>
    <s v="5853260391"/>
    <x v="2"/>
    <x v="0"/>
    <s v="C64  "/>
    <n v="17290608"/>
    <d v="2017-06-15T11:18:00"/>
    <d v="2017-06-16T10:24:00"/>
    <n v="28234"/>
    <n v="0"/>
    <n v="0"/>
    <n v="0"/>
    <n v="26244"/>
    <n v="1"/>
    <n v="0"/>
    <n v="0"/>
    <s v="     "/>
  </r>
  <r>
    <x v="0"/>
    <n v="6"/>
    <x v="0"/>
    <d v="2017-06-19T00:00:00"/>
    <s v="6012121753"/>
    <x v="6"/>
    <x v="3"/>
    <s v="C61  "/>
    <n v="17290970"/>
    <d v="2017-06-18T09:16:00"/>
    <d v="2017-06-23T09:59:00"/>
    <n v="24398"/>
    <n v="57181"/>
    <n v="0"/>
    <n v="51660"/>
    <n v="80973"/>
    <n v="1"/>
    <n v="0"/>
    <n v="0"/>
    <s v="     "/>
  </r>
  <r>
    <x v="0"/>
    <n v="6"/>
    <x v="0"/>
    <d v="2017-06-19T00:00:00"/>
    <s v="530725017 "/>
    <x v="1"/>
    <x v="1"/>
    <s v="C61  "/>
    <n v="17280278"/>
    <d v="2017-06-18T09:22:00"/>
    <d v="2017-06-25T09:18:00"/>
    <n v="26654"/>
    <n v="57181"/>
    <n v="0"/>
    <n v="51660"/>
    <n v="83230"/>
    <n v="1"/>
    <n v="0"/>
    <n v="0"/>
    <s v="     "/>
  </r>
  <r>
    <x v="0"/>
    <n v="6"/>
    <x v="0"/>
    <d v="2017-06-20T00:00:00"/>
    <s v="5505122469"/>
    <x v="0"/>
    <x v="5"/>
    <s v="C61  "/>
    <n v="17290620"/>
    <d v="2017-06-19T11:36:00"/>
    <d v="2017-06-24T09:08:00"/>
    <n v="24028"/>
    <n v="56276"/>
    <n v="0"/>
    <n v="51660"/>
    <n v="79627"/>
    <n v="1"/>
    <n v="0"/>
    <n v="0"/>
    <s v="     "/>
  </r>
  <r>
    <x v="0"/>
    <n v="6"/>
    <x v="0"/>
    <d v="2017-06-20T00:00:00"/>
    <s v="441213404 "/>
    <x v="8"/>
    <x v="1"/>
    <s v="C61  "/>
    <n v="17280278"/>
    <d v="2017-06-19T08:29:00"/>
    <d v="2017-06-24T09:09:00"/>
    <n v="22577"/>
    <n v="56276"/>
    <n v="0"/>
    <n v="51660"/>
    <n v="78180"/>
    <n v="1"/>
    <n v="0"/>
    <n v="0"/>
    <s v="     "/>
  </r>
  <r>
    <x v="0"/>
    <n v="6"/>
    <x v="0"/>
    <d v="2017-06-21T00:00:00"/>
    <s v="380630004 "/>
    <x v="2"/>
    <x v="1"/>
    <s v="C64  "/>
    <n v="17280314"/>
    <d v="2017-06-20T10:49:00"/>
    <d v="2017-06-21T10:29:00"/>
    <n v="31036"/>
    <n v="905"/>
    <n v="0"/>
    <n v="0"/>
    <n v="37604"/>
    <n v="1"/>
    <n v="0"/>
    <n v="0"/>
    <s v="     "/>
  </r>
  <r>
    <x v="0"/>
    <n v="6"/>
    <x v="0"/>
    <d v="2017-06-21T00:00:00"/>
    <s v="450317075 "/>
    <x v="8"/>
    <x v="1"/>
    <s v="C61  "/>
    <n v="17280314"/>
    <d v="2017-06-20T11:55:00"/>
    <d v="2017-06-27T11:31:00"/>
    <n v="26337"/>
    <n v="57181"/>
    <n v="0"/>
    <n v="51660"/>
    <n v="82771"/>
    <n v="1"/>
    <n v="0"/>
    <n v="0"/>
    <s v="     "/>
  </r>
  <r>
    <x v="0"/>
    <n v="6"/>
    <x v="0"/>
    <d v="2017-06-21T00:00:00"/>
    <s v="6001121192"/>
    <x v="8"/>
    <x v="1"/>
    <s v="C61  "/>
    <n v="17280314"/>
    <d v="2017-06-20T10:25:00"/>
    <d v="2017-06-27T11:21:00"/>
    <n v="25114"/>
    <n v="57181"/>
    <n v="0"/>
    <n v="51660"/>
    <n v="81553"/>
    <n v="1"/>
    <n v="0"/>
    <n v="0"/>
    <s v="     "/>
  </r>
  <r>
    <x v="0"/>
    <n v="6"/>
    <x v="1"/>
    <d v="2017-06-22T00:00:00"/>
    <s v="7356035346"/>
    <x v="0"/>
    <x v="0"/>
    <s v="C539 "/>
    <n v="17290719"/>
    <d v="2017-06-21T08:40:00"/>
    <d v="2017-06-22T12:20:00"/>
    <n v="42990"/>
    <n v="91187"/>
    <n v="0"/>
    <n v="71717"/>
    <n v="135540"/>
    <n v="1"/>
    <n v="0"/>
    <n v="0"/>
    <s v="     "/>
  </r>
  <r>
    <x v="0"/>
    <n v="6"/>
    <x v="0"/>
    <d v="2017-06-23T00:00:00"/>
    <s v="520513043 "/>
    <x v="1"/>
    <x v="1"/>
    <s v="C61  "/>
    <n v="17280314"/>
    <d v="2017-06-22T12:28:00"/>
    <d v="2017-06-29T14:06:00"/>
    <n v="28889"/>
    <n v="57181"/>
    <n v="0"/>
    <n v="51660"/>
    <n v="85278"/>
    <n v="1"/>
    <n v="0"/>
    <n v="0"/>
    <s v="     "/>
  </r>
  <r>
    <x v="0"/>
    <n v="6"/>
    <x v="0"/>
    <d v="2017-06-26T00:00:00"/>
    <s v="5906021616"/>
    <x v="0"/>
    <x v="2"/>
    <s v="D300 "/>
    <n v="17290699"/>
    <d v="2017-06-25T00:00:00"/>
    <d v="2017-06-28T22:52:00"/>
    <n v="18296"/>
    <n v="46311"/>
    <n v="0"/>
    <n v="40790"/>
    <n v="63912"/>
    <n v="1"/>
    <n v="0"/>
    <n v="0"/>
    <s v="     "/>
  </r>
  <r>
    <x v="0"/>
    <n v="7"/>
    <x v="0"/>
    <d v="2017-06-26T00:00:00"/>
    <s v="480129459 "/>
    <x v="6"/>
    <x v="3"/>
    <s v="C61  "/>
    <n v="17290970"/>
    <d v="2017-06-25T07:56:00"/>
    <d v="2017-07-02T10:33:00"/>
    <n v="23682"/>
    <n v="57181"/>
    <n v="0"/>
    <n v="51660"/>
    <n v="80107"/>
    <n v="1"/>
    <n v="0"/>
    <n v="0"/>
    <s v="     "/>
  </r>
  <r>
    <x v="0"/>
    <n v="7"/>
    <x v="0"/>
    <d v="2017-06-27T00:00:00"/>
    <s v="480120411 "/>
    <x v="6"/>
    <x v="3"/>
    <s v="C61  "/>
    <n v="17290970"/>
    <d v="2017-06-26T08:57:00"/>
    <d v="2017-07-03T11:37:00"/>
    <n v="25796"/>
    <n v="56276"/>
    <n v="0"/>
    <n v="51660"/>
    <n v="80507"/>
    <n v="1"/>
    <n v="0"/>
    <n v="0"/>
    <s v="     "/>
  </r>
  <r>
    <x v="0"/>
    <n v="7"/>
    <x v="0"/>
    <d v="2017-06-27T00:00:00"/>
    <s v="400101486 "/>
    <x v="0"/>
    <x v="3"/>
    <s v="C64  "/>
    <n v="17290745"/>
    <d v="2017-06-26T10:55:00"/>
    <d v="2017-07-02T10:30:00"/>
    <n v="23059"/>
    <n v="45407"/>
    <n v="0"/>
    <n v="40790"/>
    <n v="67479"/>
    <n v="1"/>
    <n v="0"/>
    <n v="0"/>
    <s v="     "/>
  </r>
  <r>
    <x v="0"/>
    <n v="7"/>
    <x v="0"/>
    <d v="2017-06-27T00:00:00"/>
    <s v="5408021740"/>
    <x v="8"/>
    <x v="1"/>
    <s v="C61  "/>
    <n v="17280315"/>
    <d v="2017-06-26T11:06:00"/>
    <d v="2017-07-03T09:54:00"/>
    <n v="25953"/>
    <n v="56276"/>
    <n v="0"/>
    <n v="51660"/>
    <n v="81210"/>
    <n v="1"/>
    <n v="0"/>
    <n v="0"/>
    <s v="     "/>
  </r>
  <r>
    <x v="0"/>
    <n v="7"/>
    <x v="0"/>
    <d v="2017-06-28T00:00:00"/>
    <s v="500925313 "/>
    <x v="0"/>
    <x v="1"/>
    <s v="C61  "/>
    <n v="17280315"/>
    <d v="2017-06-27T15:04:00"/>
    <d v="2017-07-03T10:30:00"/>
    <n v="39003"/>
    <n v="57181"/>
    <n v="0"/>
    <n v="51660"/>
    <n v="91363"/>
    <n v="1"/>
    <n v="0"/>
    <n v="0"/>
    <s v="     "/>
  </r>
  <r>
    <x v="0"/>
    <n v="7"/>
    <x v="0"/>
    <d v="2017-06-28T00:00:00"/>
    <s v="521217241 "/>
    <x v="1"/>
    <x v="1"/>
    <s v="C61  "/>
    <n v="17280315"/>
    <d v="2017-06-27T14:58:00"/>
    <d v="2017-07-04T09:51:00"/>
    <n v="27429"/>
    <n v="57181"/>
    <n v="0"/>
    <n v="51660"/>
    <n v="84075"/>
    <n v="1"/>
    <n v="0"/>
    <n v="0"/>
    <s v="     "/>
  </r>
  <r>
    <x v="0"/>
    <n v="7"/>
    <x v="0"/>
    <d v="2017-06-30T00:00:00"/>
    <s v="500120011 "/>
    <x v="1"/>
    <x v="1"/>
    <s v="C61  "/>
    <n v="17280315"/>
    <d v="2017-06-29T14:23:00"/>
    <d v="2017-07-04T07:54:00"/>
    <n v="23234"/>
    <n v="56276"/>
    <n v="0"/>
    <n v="51660"/>
    <n v="78838"/>
    <n v="1"/>
    <n v="0"/>
    <n v="0"/>
    <s v="     "/>
  </r>
  <r>
    <x v="0"/>
    <n v="7"/>
    <x v="0"/>
    <d v="2017-06-30T00:00:00"/>
    <s v="6707161417"/>
    <x v="0"/>
    <x v="0"/>
    <s v="C61  "/>
    <n v="17290722"/>
    <d v="2017-06-29T14:17:00"/>
    <d v="2017-07-06T14:49:00"/>
    <n v="24726"/>
    <n v="56276"/>
    <n v="0"/>
    <n v="51660"/>
    <n v="80246"/>
    <n v="1"/>
    <n v="0"/>
    <n v="0"/>
    <s v="     "/>
  </r>
  <r>
    <x v="0"/>
    <n v="7"/>
    <x v="0"/>
    <d v="2017-07-03T00:00:00"/>
    <s v="5510031164"/>
    <x v="2"/>
    <x v="0"/>
    <s v="C64  "/>
    <n v="17290722"/>
    <d v="2017-07-02T13:06:00"/>
    <d v="2017-07-03T13:48:00"/>
    <n v="23615"/>
    <n v="905"/>
    <n v="0"/>
    <n v="0"/>
    <n v="23013"/>
    <n v="1"/>
    <n v="0"/>
    <n v="0"/>
    <s v="     "/>
  </r>
  <r>
    <x v="0"/>
    <n v="7"/>
    <x v="0"/>
    <d v="2017-07-03T00:00:00"/>
    <s v="490319318 "/>
    <x v="0"/>
    <x v="2"/>
    <s v="C61  "/>
    <n v="17290702"/>
    <d v="2017-07-02T09:47:00"/>
    <d v="2017-07-09T09:38:00"/>
    <n v="37395"/>
    <n v="57110"/>
    <n v="0"/>
    <n v="51589"/>
    <n v="91114"/>
    <n v="1"/>
    <n v="0"/>
    <n v="0"/>
    <s v="     "/>
  </r>
  <r>
    <x v="0"/>
    <n v="7"/>
    <x v="0"/>
    <d v="2017-07-04T00:00:00"/>
    <s v="6510121244"/>
    <x v="8"/>
    <x v="1"/>
    <s v="C61  "/>
    <n v="17280315"/>
    <d v="2017-07-03T14:03:00"/>
    <d v="2017-07-09T09:43:00"/>
    <n v="26687"/>
    <n v="57110"/>
    <n v="0"/>
    <n v="51589"/>
    <n v="83163"/>
    <n v="1"/>
    <n v="0"/>
    <n v="0"/>
    <s v="     "/>
  </r>
  <r>
    <x v="0"/>
    <n v="7"/>
    <x v="0"/>
    <d v="2017-07-10T00:00:00"/>
    <s v="430426474 "/>
    <x v="1"/>
    <x v="1"/>
    <s v="C61  "/>
    <n v="17280315"/>
    <d v="2017-07-09T10:28:00"/>
    <d v="2017-07-16T09:17:00"/>
    <n v="26580"/>
    <n v="57110"/>
    <n v="0"/>
    <n v="51589"/>
    <n v="83101"/>
    <n v="1"/>
    <n v="0"/>
    <n v="0"/>
    <s v="     "/>
  </r>
  <r>
    <x v="0"/>
    <n v="7"/>
    <x v="0"/>
    <d v="2017-07-11T00:00:00"/>
    <s v="480816095 "/>
    <x v="6"/>
    <x v="3"/>
    <s v="C61  "/>
    <n v="17290970"/>
    <d v="2017-07-10T14:54:00"/>
    <d v="2017-07-17T11:06:00"/>
    <n v="27023"/>
    <n v="57110"/>
    <n v="0"/>
    <n v="51589"/>
    <n v="83426"/>
    <n v="1"/>
    <n v="0"/>
    <n v="0"/>
    <s v="     "/>
  </r>
  <r>
    <x v="0"/>
    <n v="7"/>
    <x v="0"/>
    <d v="2017-07-11T00:00:00"/>
    <s v="536101036 "/>
    <x v="2"/>
    <x v="5"/>
    <s v="C64  "/>
    <n v="17290757"/>
    <d v="2017-07-10T12:16:00"/>
    <d v="2017-07-11T13:18:00"/>
    <n v="28570"/>
    <n v="905"/>
    <n v="0"/>
    <n v="0"/>
    <n v="32650"/>
    <n v="1"/>
    <n v="0"/>
    <n v="0"/>
    <s v="     "/>
  </r>
  <r>
    <x v="0"/>
    <n v="7"/>
    <x v="0"/>
    <d v="2017-07-12T00:00:00"/>
    <s v="6702171641"/>
    <x v="6"/>
    <x v="3"/>
    <s v="C61  "/>
    <n v="17290970"/>
    <d v="2017-07-11T14:06:00"/>
    <d v="2017-07-17T11:07:00"/>
    <n v="23615"/>
    <n v="57110"/>
    <n v="0"/>
    <n v="51589"/>
    <n v="80034"/>
    <n v="1"/>
    <n v="0"/>
    <n v="0"/>
    <s v="     "/>
  </r>
  <r>
    <x v="0"/>
    <n v="7"/>
    <x v="0"/>
    <d v="2017-07-13T00:00:00"/>
    <s v="500630104 "/>
    <x v="0"/>
    <x v="2"/>
    <s v="C64  "/>
    <n v="17290702"/>
    <d v="2017-07-12T13:32:00"/>
    <d v="2017-07-13T13:29:00"/>
    <n v="25494"/>
    <n v="46240"/>
    <n v="0"/>
    <n v="40719"/>
    <n v="70121"/>
    <n v="1"/>
    <n v="0"/>
    <n v="0"/>
    <s v="     "/>
  </r>
  <r>
    <x v="0"/>
    <n v="7"/>
    <x v="1"/>
    <d v="2017-07-13T00:00:00"/>
    <s v="355112726 "/>
    <x v="5"/>
    <x v="1"/>
    <s v="C549 "/>
    <n v="17280315"/>
    <d v="2017-07-12T10:23:00"/>
    <d v="2017-07-13T13:19:00"/>
    <n v="41247"/>
    <n v="77202"/>
    <n v="0"/>
    <n v="71681"/>
    <n v="116311"/>
    <n v="1"/>
    <n v="0"/>
    <n v="0"/>
    <s v="     "/>
  </r>
  <r>
    <x v="0"/>
    <n v="7"/>
    <x v="0"/>
    <d v="2017-07-14T00:00:00"/>
    <s v="520201064 "/>
    <x v="6"/>
    <x v="3"/>
    <s v="C61  "/>
    <n v="17290970"/>
    <d v="2017-07-13T13:48:00"/>
    <d v="2017-07-20T09:33:00"/>
    <n v="26065"/>
    <n v="57110"/>
    <n v="0"/>
    <n v="51589"/>
    <n v="82396"/>
    <n v="1"/>
    <n v="0"/>
    <n v="0"/>
    <s v="     "/>
  </r>
  <r>
    <x v="0"/>
    <n v="7"/>
    <x v="0"/>
    <d v="2017-07-14T00:00:00"/>
    <s v="5407100721"/>
    <x v="1"/>
    <x v="1"/>
    <s v="C61  "/>
    <n v="17280315"/>
    <d v="2017-07-13T09:57:00"/>
    <d v="2017-07-14T14:48:00"/>
    <n v="34195"/>
    <n v="57110"/>
    <n v="0"/>
    <n v="51589"/>
    <n v="89364"/>
    <n v="1"/>
    <n v="0"/>
    <n v="0"/>
    <s v="     "/>
  </r>
  <r>
    <x v="0"/>
    <n v="7"/>
    <x v="0"/>
    <d v="2017-07-17T00:00:00"/>
    <s v="470417440 "/>
    <x v="0"/>
    <x v="0"/>
    <s v="C61  "/>
    <n v="17290722"/>
    <d v="2017-07-16T08:49:00"/>
    <d v="2017-07-22T10:12:00"/>
    <n v="22702"/>
    <n v="57110"/>
    <n v="0"/>
    <n v="51589"/>
    <n v="79059"/>
    <n v="1"/>
    <n v="0"/>
    <n v="0"/>
    <s v="     "/>
  </r>
  <r>
    <x v="0"/>
    <n v="7"/>
    <x v="0"/>
    <d v="2017-07-17T00:00:00"/>
    <s v="6704300460"/>
    <x v="0"/>
    <x v="0"/>
    <s v="C64  "/>
    <n v="17290722"/>
    <d v="2017-07-16T10:27:00"/>
    <d v="2017-07-20T09:21:00"/>
    <n v="21374"/>
    <n v="46240"/>
    <n v="0"/>
    <n v="40719"/>
    <n v="66713"/>
    <n v="1"/>
    <n v="0"/>
    <n v="0"/>
    <s v="     "/>
  </r>
  <r>
    <x v="0"/>
    <n v="7"/>
    <x v="0"/>
    <d v="2017-07-18T00:00:00"/>
    <s v="6603102022"/>
    <x v="6"/>
    <x v="3"/>
    <s v="C61  "/>
    <n v="17290970"/>
    <d v="2017-07-17T10:41:00"/>
    <d v="2017-07-23T20:43:00"/>
    <n v="26106"/>
    <n v="57110"/>
    <n v="0"/>
    <n v="51589"/>
    <n v="82554"/>
    <n v="1"/>
    <n v="0"/>
    <n v="0"/>
    <s v="     "/>
  </r>
  <r>
    <x v="0"/>
    <n v="7"/>
    <x v="0"/>
    <d v="2017-07-18T00:00:00"/>
    <s v="530318040 "/>
    <x v="0"/>
    <x v="0"/>
    <s v="C61  "/>
    <n v="17290722"/>
    <d v="2017-07-17T10:08:00"/>
    <d v="2017-07-23T20:43:00"/>
    <n v="24148"/>
    <n v="57110"/>
    <n v="0"/>
    <n v="51589"/>
    <n v="80166"/>
    <n v="1"/>
    <n v="0"/>
    <n v="0"/>
    <s v="     "/>
  </r>
  <r>
    <x v="0"/>
    <n v="7"/>
    <x v="0"/>
    <d v="2017-07-19T00:00:00"/>
    <s v="521006231 "/>
    <x v="1"/>
    <x v="1"/>
    <s v="C61  "/>
    <n v="17280315"/>
    <d v="2017-07-18T10:10:00"/>
    <d v="2017-07-25T13:53:00"/>
    <n v="28040"/>
    <n v="57110"/>
    <n v="0"/>
    <n v="51589"/>
    <n v="84566"/>
    <n v="1"/>
    <n v="0"/>
    <n v="0"/>
    <s v="     "/>
  </r>
  <r>
    <x v="0"/>
    <n v="7"/>
    <x v="0"/>
    <d v="2017-07-19T00:00:00"/>
    <s v="520118323 "/>
    <x v="0"/>
    <x v="2"/>
    <s v="C61  "/>
    <n v="17290702"/>
    <d v="2017-07-18T10:21:00"/>
    <d v="2017-07-24T17:02:00"/>
    <n v="23064"/>
    <n v="57110"/>
    <n v="0"/>
    <n v="51589"/>
    <n v="79382"/>
    <n v="1"/>
    <n v="0"/>
    <n v="0"/>
    <s v="     "/>
  </r>
  <r>
    <x v="0"/>
    <n v="7"/>
    <x v="0"/>
    <d v="2017-07-20T00:00:00"/>
    <s v="6111270902"/>
    <x v="2"/>
    <x v="0"/>
    <s v="C64  "/>
    <n v="17290722"/>
    <d v="2017-07-19T10:59:00"/>
    <d v="2017-07-24T09:51:00"/>
    <n v="24352"/>
    <n v="905"/>
    <n v="0"/>
    <n v="0"/>
    <n v="23739"/>
    <n v="1"/>
    <n v="0"/>
    <n v="0"/>
    <s v="     "/>
  </r>
  <r>
    <x v="0"/>
    <n v="7"/>
    <x v="1"/>
    <d v="2017-07-20T00:00:00"/>
    <s v="5452040209"/>
    <x v="4"/>
    <x v="3"/>
    <s v="C548 "/>
    <n v="17299044"/>
    <d v="2017-07-19T08:25:00"/>
    <d v="2017-07-25T11:00:00"/>
    <n v="35815"/>
    <n v="92056"/>
    <n v="0"/>
    <n v="71681"/>
    <n v="126769"/>
    <n v="1"/>
    <n v="0"/>
    <n v="0"/>
    <s v="     "/>
  </r>
  <r>
    <x v="0"/>
    <n v="7"/>
    <x v="0"/>
    <d v="2017-07-21T00:00:00"/>
    <s v="511213278 "/>
    <x v="1"/>
    <x v="1"/>
    <s v="C61  "/>
    <n v="17280359"/>
    <d v="2017-07-20T14:07:00"/>
    <d v="2017-07-26T16:58:00"/>
    <n v="46837"/>
    <n v="57110"/>
    <n v="0"/>
    <n v="51589"/>
    <n v="102123"/>
    <n v="1"/>
    <n v="0"/>
    <n v="0"/>
    <s v="     "/>
  </r>
  <r>
    <x v="0"/>
    <n v="7"/>
    <x v="0"/>
    <d v="2017-07-21T00:00:00"/>
    <s v="490307100 "/>
    <x v="2"/>
    <x v="1"/>
    <s v="C64  "/>
    <n v="17280359"/>
    <d v="2017-07-20T10:40:00"/>
    <d v="2017-07-21T10:15:00"/>
    <n v="28982"/>
    <n v="905"/>
    <n v="0"/>
    <n v="0"/>
    <n v="27964"/>
    <n v="1"/>
    <n v="0"/>
    <n v="0"/>
    <s v="     "/>
  </r>
  <r>
    <x v="0"/>
    <n v="7"/>
    <x v="0"/>
    <d v="2017-07-24T00:00:00"/>
    <s v="470107439 "/>
    <x v="0"/>
    <x v="0"/>
    <s v="C61  "/>
    <n v="17290828"/>
    <d v="2017-07-23T09:04:00"/>
    <d v="2017-07-29T12:38:00"/>
    <n v="23630"/>
    <n v="57110"/>
    <n v="0"/>
    <n v="51589"/>
    <n v="80032"/>
    <n v="1"/>
    <n v="0"/>
    <n v="0"/>
    <s v="     "/>
  </r>
  <r>
    <x v="0"/>
    <n v="7"/>
    <x v="0"/>
    <d v="2017-07-24T00:00:00"/>
    <s v="5503201011"/>
    <x v="0"/>
    <x v="2"/>
    <s v="C61  "/>
    <n v="17290819"/>
    <d v="2017-07-23T09:05:00"/>
    <d v="2017-07-29T15:55:00"/>
    <n v="34554"/>
    <n v="56205"/>
    <n v="0"/>
    <n v="51589"/>
    <n v="86602"/>
    <n v="1"/>
    <n v="0"/>
    <n v="0"/>
    <s v="     "/>
  </r>
  <r>
    <x v="0"/>
    <n v="7"/>
    <x v="0"/>
    <d v="2017-07-25T00:00:00"/>
    <s v="7011043545"/>
    <x v="1"/>
    <x v="1"/>
    <s v="C61  "/>
    <n v="17280359"/>
    <d v="2017-07-24T11:07:00"/>
    <d v="2017-07-30T15:52:00"/>
    <n v="27865"/>
    <n v="57110"/>
    <n v="0"/>
    <n v="51589"/>
    <n v="84155"/>
    <n v="1"/>
    <n v="0"/>
    <n v="0"/>
    <s v="     "/>
  </r>
  <r>
    <x v="0"/>
    <n v="7"/>
    <x v="0"/>
    <d v="2017-07-25T00:00:00"/>
    <s v="490927378 "/>
    <x v="8"/>
    <x v="1"/>
    <s v="C61  "/>
    <n v="17280359"/>
    <d v="2017-07-24T10:13:00"/>
    <d v="2017-07-30T15:51:00"/>
    <n v="47250"/>
    <n v="57110"/>
    <n v="0"/>
    <n v="51589"/>
    <n v="96948"/>
    <n v="1"/>
    <n v="0"/>
    <n v="0"/>
    <s v="     "/>
  </r>
  <r>
    <x v="0"/>
    <n v="7"/>
    <x v="0"/>
    <d v="2017-07-26T00:00:00"/>
    <s v="500611012 "/>
    <x v="3"/>
    <x v="1"/>
    <s v="C64  "/>
    <n v="17280359"/>
    <d v="2017-07-24T10:34:00"/>
    <d v="2017-07-30T15:48:00"/>
    <n v="26072"/>
    <n v="46240"/>
    <n v="0"/>
    <n v="40719"/>
    <n v="70456"/>
    <n v="1"/>
    <n v="0"/>
    <n v="0"/>
    <s v="     "/>
  </r>
  <r>
    <x v="0"/>
    <n v="7"/>
    <x v="0"/>
    <d v="2017-07-26T00:00:00"/>
    <s v="6308051068"/>
    <x v="1"/>
    <x v="1"/>
    <s v="C61  "/>
    <n v="17280359"/>
    <d v="2017-07-25T10:50:00"/>
    <d v="2017-07-31T19:56:00"/>
    <n v="42194"/>
    <n v="57110"/>
    <n v="0"/>
    <n v="51589"/>
    <n v="94754"/>
    <n v="1"/>
    <n v="0"/>
    <n v="0"/>
    <s v="     "/>
  </r>
  <r>
    <x v="0"/>
    <n v="8"/>
    <x v="0"/>
    <d v="2017-07-28T00:00:00"/>
    <s v="5703182100"/>
    <x v="8"/>
    <x v="1"/>
    <s v="C61  "/>
    <n v="17280359"/>
    <d v="2017-07-27T11:24:00"/>
    <d v="2017-08-01T12:19:00"/>
    <n v="22754"/>
    <n v="57110"/>
    <n v="0"/>
    <n v="51589"/>
    <n v="79166"/>
    <n v="1"/>
    <n v="0"/>
    <n v="0"/>
    <s v="     "/>
  </r>
  <r>
    <x v="0"/>
    <n v="8"/>
    <x v="0"/>
    <d v="2017-07-28T00:00:00"/>
    <s v="7007095865"/>
    <x v="6"/>
    <x v="3"/>
    <s v="C61  "/>
    <n v="17290970"/>
    <d v="2017-07-27T12:32:00"/>
    <d v="2017-08-03T09:01:00"/>
    <n v="41034"/>
    <n v="56205"/>
    <n v="0"/>
    <n v="51589"/>
    <n v="92508"/>
    <n v="1"/>
    <n v="0"/>
    <n v="0"/>
    <s v="     "/>
  </r>
  <r>
    <x v="0"/>
    <n v="7"/>
    <x v="0"/>
    <d v="2017-07-31T00:00:00"/>
    <s v="5801011843"/>
    <x v="6"/>
    <x v="3"/>
    <s v="C61  "/>
    <n v="17290970"/>
    <d v="2017-07-30T07:51:00"/>
    <d v="2017-07-31T12:14:00"/>
    <n v="34048"/>
    <n v="56205"/>
    <n v="0"/>
    <n v="51589"/>
    <n v="100365"/>
    <n v="1"/>
    <n v="0"/>
    <n v="0"/>
    <s v="     "/>
  </r>
  <r>
    <x v="0"/>
    <n v="7"/>
    <x v="0"/>
    <d v="2017-07-31T00:00:00"/>
    <s v="5901230852"/>
    <x v="7"/>
    <x v="4"/>
    <s v="C61  "/>
    <n v="17290959"/>
    <d v="2017-07-30T09:36:00"/>
    <d v="2017-08-06T10:02:00"/>
    <n v="22990"/>
    <n v="10811"/>
    <n v="0"/>
    <n v="0"/>
    <n v="103433"/>
    <n v="1"/>
    <n v="0"/>
    <n v="0"/>
    <s v="     "/>
  </r>
  <r>
    <x v="0"/>
    <n v="8"/>
    <x v="0"/>
    <d v="2017-08-01T00:00:00"/>
    <s v="490529034 "/>
    <x v="0"/>
    <x v="0"/>
    <s v="C61  "/>
    <n v="17290828"/>
    <d v="2017-07-31T10:08:00"/>
    <d v="2017-08-08T12:12:00"/>
    <n v="32563"/>
    <n v="57110"/>
    <n v="0"/>
    <n v="51589"/>
    <n v="87725"/>
    <n v="1"/>
    <n v="0"/>
    <n v="0"/>
    <s v="     "/>
  </r>
  <r>
    <x v="0"/>
    <n v="8"/>
    <x v="0"/>
    <d v="2017-08-01T00:00:00"/>
    <s v="531227104 "/>
    <x v="7"/>
    <x v="4"/>
    <s v="C61  "/>
    <n v="17290959"/>
    <d v="2017-07-31T10:38:00"/>
    <d v="2017-08-06T11:15:00"/>
    <n v="34339"/>
    <n v="11716"/>
    <n v="0"/>
    <n v="0"/>
    <n v="112765"/>
    <n v="1"/>
    <n v="0"/>
    <n v="0"/>
    <s v="     "/>
  </r>
  <r>
    <x v="0"/>
    <n v="8"/>
    <x v="0"/>
    <d v="2017-08-01T00:00:00"/>
    <s v="440929454 "/>
    <x v="0"/>
    <x v="3"/>
    <s v="C64  "/>
    <n v="17290856"/>
    <d v="2017-07-31T11:50:00"/>
    <d v="2017-08-05T18:14:00"/>
    <n v="28771"/>
    <n v="45336"/>
    <n v="0"/>
    <n v="40719"/>
    <n v="72161"/>
    <n v="1"/>
    <n v="0"/>
    <n v="0"/>
    <s v="     "/>
  </r>
  <r>
    <x v="0"/>
    <n v="8"/>
    <x v="0"/>
    <d v="2017-08-02T00:00:00"/>
    <s v="500515010 "/>
    <x v="8"/>
    <x v="1"/>
    <s v="C61  "/>
    <n v="17280359"/>
    <d v="2017-08-01T10:01:00"/>
    <d v="2017-08-06T15:40:00"/>
    <n v="33331"/>
    <n v="57110"/>
    <n v="0"/>
    <n v="51589"/>
    <n v="87143"/>
    <n v="1"/>
    <n v="0"/>
    <n v="0"/>
    <s v="     "/>
  </r>
  <r>
    <x v="0"/>
    <n v="8"/>
    <x v="0"/>
    <d v="2017-08-02T00:00:00"/>
    <s v="500317367 "/>
    <x v="6"/>
    <x v="3"/>
    <s v="C61  "/>
    <n v="17290970"/>
    <d v="2017-08-01T08:59:00"/>
    <d v="2017-08-07T16:47:00"/>
    <n v="25631"/>
    <n v="57110"/>
    <n v="0"/>
    <n v="51589"/>
    <n v="81939"/>
    <n v="1"/>
    <n v="0"/>
    <n v="0"/>
    <s v="     "/>
  </r>
  <r>
    <x v="0"/>
    <n v="8"/>
    <x v="1"/>
    <d v="2017-08-03T00:00:00"/>
    <s v="505613006 "/>
    <x v="5"/>
    <x v="1"/>
    <s v="C549 "/>
    <n v="17280359"/>
    <d v="2017-08-02T13:38:00"/>
    <d v="2017-08-03T16:11:00"/>
    <n v="52637"/>
    <n v="77202"/>
    <n v="0"/>
    <n v="71681"/>
    <n v="128406"/>
    <n v="1"/>
    <n v="0"/>
    <n v="0"/>
    <s v="     "/>
  </r>
  <r>
    <x v="0"/>
    <n v="8"/>
    <x v="0"/>
    <d v="2017-08-03T00:00:00"/>
    <s v="6705052211"/>
    <x v="2"/>
    <x v="5"/>
    <s v="C64  "/>
    <n v="17290869"/>
    <d v="2017-08-02T11:11:00"/>
    <d v="2017-08-03T12:33:00"/>
    <n v="29784"/>
    <n v="905"/>
    <n v="0"/>
    <n v="0"/>
    <n v="28531"/>
    <n v="1"/>
    <n v="0"/>
    <n v="0"/>
    <s v="     "/>
  </r>
  <r>
    <x v="0"/>
    <n v="8"/>
    <x v="0"/>
    <d v="2017-08-03T00:00:00"/>
    <s v="5701312144"/>
    <x v="2"/>
    <x v="1"/>
    <s v="C64  "/>
    <n v="17280359"/>
    <d v="2017-08-02T10:45:00"/>
    <d v="2017-08-03T10:27:00"/>
    <n v="29601"/>
    <n v="905"/>
    <n v="0"/>
    <n v="0"/>
    <n v="28647"/>
    <n v="1"/>
    <n v="0"/>
    <n v="0"/>
    <s v="     "/>
  </r>
  <r>
    <x v="0"/>
    <n v="8"/>
    <x v="0"/>
    <d v="2017-08-04T00:00:00"/>
    <s v="406219429 "/>
    <x v="0"/>
    <x v="0"/>
    <s v="C64  "/>
    <n v="17290828"/>
    <d v="2017-08-03T14:13:00"/>
    <d v="2017-08-04T11:11:00"/>
    <n v="32821"/>
    <n v="46240"/>
    <n v="0"/>
    <n v="40719"/>
    <n v="77279"/>
    <n v="1"/>
    <n v="0"/>
    <n v="0"/>
    <s v="     "/>
  </r>
  <r>
    <x v="0"/>
    <n v="8"/>
    <x v="0"/>
    <d v="2017-08-07T00:00:00"/>
    <s v="5603180836"/>
    <x v="7"/>
    <x v="4"/>
    <s v="C61  "/>
    <n v="17290959"/>
    <d v="2017-08-06T09:46:00"/>
    <d v="2017-08-14T14:43:00"/>
    <n v="40804"/>
    <n v="10811"/>
    <n v="0"/>
    <n v="0"/>
    <n v="117279"/>
    <n v="1"/>
    <n v="0"/>
    <n v="0"/>
    <s v="     "/>
  </r>
  <r>
    <x v="0"/>
    <n v="8"/>
    <x v="0"/>
    <d v="2017-08-08T00:00:00"/>
    <s v="450720435 "/>
    <x v="6"/>
    <x v="3"/>
    <s v="C61  "/>
    <n v="17290970"/>
    <d v="2017-08-07T10:25:00"/>
    <d v="2017-08-14T11:23:00"/>
    <n v="41948"/>
    <n v="57110"/>
    <n v="0"/>
    <n v="51589"/>
    <n v="93776"/>
    <n v="1"/>
    <n v="0"/>
    <n v="0"/>
    <s v="     "/>
  </r>
  <r>
    <x v="0"/>
    <n v="8"/>
    <x v="0"/>
    <d v="2017-08-08T00:00:00"/>
    <s v="490919324 "/>
    <x v="3"/>
    <x v="1"/>
    <s v="C64  "/>
    <n v="17280359"/>
    <d v="2017-08-07T11:17:00"/>
    <d v="2017-08-08T13:22:00"/>
    <n v="30722"/>
    <n v="46240"/>
    <n v="0"/>
    <n v="40719"/>
    <n v="74911"/>
    <n v="1"/>
    <n v="0"/>
    <n v="0"/>
    <s v="     "/>
  </r>
  <r>
    <x v="0"/>
    <n v="8"/>
    <x v="0"/>
    <d v="2017-08-09T00:00:00"/>
    <s v="9660254461"/>
    <x v="0"/>
    <x v="1"/>
    <s v="Q620 "/>
    <n v="17280359"/>
    <d v="2017-08-08T11:19:00"/>
    <d v="2017-08-11T11:10:00"/>
    <n v="20076"/>
    <n v="48314"/>
    <n v="0"/>
    <n v="40719"/>
    <n v="67754"/>
    <n v="1"/>
    <n v="0"/>
    <n v="0"/>
    <s v="     "/>
  </r>
  <r>
    <x v="0"/>
    <n v="8"/>
    <x v="1"/>
    <d v="2017-08-10T00:00:00"/>
    <s v="515630058 "/>
    <x v="0"/>
    <x v="0"/>
    <s v="C549 "/>
    <n v="17290828"/>
    <d v="2017-08-09T09:06:00"/>
    <d v="2017-08-14T10:00:00"/>
    <n v="51432"/>
    <n v="71681"/>
    <n v="0"/>
    <n v="71681"/>
    <n v="117834"/>
    <n v="1"/>
    <n v="0"/>
    <n v="0"/>
    <s v="     "/>
  </r>
  <r>
    <x v="0"/>
    <n v="8"/>
    <x v="0"/>
    <d v="2017-08-11T00:00:00"/>
    <s v="5511011825"/>
    <x v="3"/>
    <x v="1"/>
    <s v="C64  "/>
    <n v="17280359"/>
    <d v="2017-08-10T09:36:00"/>
    <d v="2017-08-15T09:06:00"/>
    <n v="23271"/>
    <n v="46240"/>
    <n v="0"/>
    <n v="40719"/>
    <n v="68131"/>
    <n v="1"/>
    <n v="0"/>
    <n v="0"/>
    <s v="     "/>
  </r>
  <r>
    <x v="0"/>
    <n v="8"/>
    <x v="0"/>
    <d v="2017-08-14T00:00:00"/>
    <s v="440206475 "/>
    <x v="8"/>
    <x v="1"/>
    <s v="C61  "/>
    <n v="17280359"/>
    <d v="2017-08-13T10:42:00"/>
    <d v="2017-08-19T16:29:00"/>
    <n v="22418"/>
    <n v="57110"/>
    <n v="0"/>
    <n v="51589"/>
    <n v="78835"/>
    <n v="1"/>
    <n v="0"/>
    <n v="0"/>
    <s v="     "/>
  </r>
  <r>
    <x v="0"/>
    <n v="8"/>
    <x v="0"/>
    <d v="2017-08-14T00:00:00"/>
    <s v="5407231016"/>
    <x v="3"/>
    <x v="1"/>
    <s v="C64  "/>
    <n v="17280359"/>
    <d v="2017-08-13T10:49:00"/>
    <d v="2017-08-24T11:30:00"/>
    <n v="39415"/>
    <n v="46240"/>
    <n v="0"/>
    <n v="40719"/>
    <n v="83847"/>
    <n v="1"/>
    <n v="0"/>
    <n v="0"/>
    <s v="     "/>
  </r>
  <r>
    <x v="0"/>
    <n v="8"/>
    <x v="0"/>
    <d v="2017-08-15T00:00:00"/>
    <s v="5903041672"/>
    <x v="0"/>
    <x v="0"/>
    <s v="C61  "/>
    <n v="17290828"/>
    <d v="2017-08-14T10:55:00"/>
    <d v="2017-08-20T13:27:00"/>
    <n v="39423"/>
    <n v="57110"/>
    <n v="0"/>
    <n v="51589"/>
    <n v="91649"/>
    <n v="1"/>
    <n v="0"/>
    <n v="0"/>
    <s v="     "/>
  </r>
  <r>
    <x v="0"/>
    <n v="8"/>
    <x v="0"/>
    <d v="2017-08-15T00:00:00"/>
    <s v="480922104 "/>
    <x v="1"/>
    <x v="1"/>
    <s v="C61  "/>
    <n v="17280359"/>
    <d v="2017-08-14T11:25:00"/>
    <d v="2017-08-20T13:24:00"/>
    <n v="24630"/>
    <n v="57110"/>
    <n v="0"/>
    <n v="51589"/>
    <n v="81121"/>
    <n v="1"/>
    <n v="0"/>
    <n v="0"/>
    <s v="     "/>
  </r>
  <r>
    <x v="0"/>
    <n v="8"/>
    <x v="0"/>
    <d v="2017-08-16T00:00:00"/>
    <s v="400311749 "/>
    <x v="0"/>
    <x v="0"/>
    <s v="C61  "/>
    <n v="17290828"/>
    <d v="2017-08-15T11:02:00"/>
    <d v="2017-08-21T14:05:00"/>
    <n v="23892"/>
    <n v="57110"/>
    <n v="0"/>
    <n v="51589"/>
    <n v="80294"/>
    <n v="1"/>
    <n v="0"/>
    <n v="0"/>
    <s v="     "/>
  </r>
  <r>
    <x v="0"/>
    <n v="8"/>
    <x v="0"/>
    <d v="2017-08-16T00:00:00"/>
    <s v="510919298 "/>
    <x v="6"/>
    <x v="3"/>
    <s v="C61  "/>
    <n v="17299044"/>
    <d v="2017-08-15T10:29:00"/>
    <d v="2017-08-21T14:06:00"/>
    <n v="29446"/>
    <n v="57110"/>
    <n v="0"/>
    <n v="51589"/>
    <n v="85427"/>
    <n v="1"/>
    <n v="0"/>
    <n v="0"/>
    <s v="     "/>
  </r>
  <r>
    <x v="0"/>
    <n v="8"/>
    <x v="1"/>
    <d v="2017-08-17T00:00:00"/>
    <s v="6957255767"/>
    <x v="0"/>
    <x v="0"/>
    <s v="C531 "/>
    <n v="17290828"/>
    <d v="2017-08-16T10:43:00"/>
    <d v="2017-08-17T12:37:00"/>
    <n v="43101"/>
    <n v="92056"/>
    <n v="0"/>
    <n v="71681"/>
    <n v="137025"/>
    <n v="1"/>
    <n v="0"/>
    <n v="0"/>
    <s v="     "/>
  </r>
  <r>
    <x v="0"/>
    <n v="8"/>
    <x v="0"/>
    <d v="2017-08-18T00:00:00"/>
    <s v="450222409 "/>
    <x v="0"/>
    <x v="0"/>
    <s v="C61  "/>
    <n v="17290828"/>
    <d v="2017-08-17T09:36:00"/>
    <d v="2017-08-24T09:44:00"/>
    <n v="39954"/>
    <n v="57110"/>
    <n v="0"/>
    <n v="51589"/>
    <n v="92315"/>
    <n v="1"/>
    <n v="0"/>
    <n v="0"/>
    <s v="     "/>
  </r>
  <r>
    <x v="0"/>
    <n v="8"/>
    <x v="0"/>
    <d v="2017-08-18T00:00:00"/>
    <s v="520720022 "/>
    <x v="0"/>
    <x v="0"/>
    <s v="C61  "/>
    <n v="17291104"/>
    <d v="2017-08-17T14:24:00"/>
    <d v="2017-08-23T12:05:00"/>
    <n v="35611"/>
    <n v="56205"/>
    <n v="0"/>
    <n v="51589"/>
    <n v="88314"/>
    <n v="1"/>
    <n v="0"/>
    <n v="0"/>
    <s v="     "/>
  </r>
  <r>
    <x v="0"/>
    <n v="8"/>
    <x v="0"/>
    <d v="2017-08-21T00:00:00"/>
    <s v="470114424 "/>
    <x v="8"/>
    <x v="1"/>
    <s v="C61  "/>
    <n v="17280403"/>
    <d v="2017-08-20T09:34:00"/>
    <d v="2017-08-26T15:11:00"/>
    <n v="37664"/>
    <n v="57110"/>
    <n v="0"/>
    <n v="51589"/>
    <n v="90019"/>
    <n v="1"/>
    <n v="0"/>
    <n v="0"/>
    <s v="     "/>
  </r>
  <r>
    <x v="0"/>
    <n v="8"/>
    <x v="0"/>
    <d v="2017-08-21T00:00:00"/>
    <s v="520407043 "/>
    <x v="0"/>
    <x v="2"/>
    <s v="C64  "/>
    <n v="17290819"/>
    <d v="2017-08-20T09:23:00"/>
    <d v="2017-08-25T08:36:00"/>
    <n v="20355"/>
    <n v="46240"/>
    <n v="0"/>
    <n v="40719"/>
    <n v="65430"/>
    <n v="1"/>
    <n v="0"/>
    <n v="0"/>
    <s v="     "/>
  </r>
  <r>
    <x v="0"/>
    <n v="8"/>
    <x v="0"/>
    <d v="2017-08-22T00:00:00"/>
    <s v="460210088 "/>
    <x v="6"/>
    <x v="3"/>
    <s v="C61  "/>
    <n v="17290970"/>
    <d v="2017-08-21T11:25:00"/>
    <d v="2017-08-27T10:08:00"/>
    <n v="37962"/>
    <n v="56205"/>
    <n v="0"/>
    <n v="51589"/>
    <n v="90235"/>
    <n v="1"/>
    <n v="0"/>
    <n v="0"/>
    <s v="     "/>
  </r>
  <r>
    <x v="0"/>
    <n v="8"/>
    <x v="0"/>
    <d v="2017-08-23T00:00:00"/>
    <s v="5611251932"/>
    <x v="0"/>
    <x v="2"/>
    <s v="C61  "/>
    <n v="17290931"/>
    <d v="2017-08-22T10:36:00"/>
    <d v="2017-08-28T15:00:00"/>
    <n v="26628"/>
    <n v="57110"/>
    <n v="0"/>
    <n v="51589"/>
    <n v="82902"/>
    <n v="1"/>
    <n v="0"/>
    <n v="0"/>
    <s v="     "/>
  </r>
  <r>
    <x v="0"/>
    <n v="8"/>
    <x v="0"/>
    <d v="2017-08-23T00:00:00"/>
    <s v="511105130 "/>
    <x v="6"/>
    <x v="3"/>
    <s v="C61  "/>
    <n v="17290970"/>
    <d v="2017-08-22T11:07:00"/>
    <d v="2017-08-29T10:57:00"/>
    <n v="24993"/>
    <n v="57110"/>
    <n v="0"/>
    <n v="51589"/>
    <n v="81024"/>
    <n v="1"/>
    <n v="0"/>
    <n v="0"/>
    <s v="     "/>
  </r>
  <r>
    <x v="0"/>
    <n v="8"/>
    <x v="0"/>
    <d v="2017-08-28T00:00:00"/>
    <s v="410410416 "/>
    <x v="2"/>
    <x v="2"/>
    <s v="C64  "/>
    <n v="17290931"/>
    <d v="2017-08-27T09:16:00"/>
    <d v="2017-08-28T12:05:00"/>
    <n v="28619"/>
    <n v="905"/>
    <n v="0"/>
    <n v="0"/>
    <n v="27624"/>
    <n v="1"/>
    <n v="0"/>
    <n v="0"/>
    <s v="     "/>
  </r>
  <r>
    <x v="0"/>
    <n v="9"/>
    <x v="0"/>
    <d v="2017-08-28T00:00:00"/>
    <s v="531212286 "/>
    <x v="8"/>
    <x v="1"/>
    <s v="C61  "/>
    <n v="17280403"/>
    <d v="2017-08-27T09:18:00"/>
    <d v="2017-09-02T10:07:00"/>
    <n v="23704"/>
    <n v="56205"/>
    <n v="0"/>
    <n v="51589"/>
    <n v="79187"/>
    <n v="1"/>
    <n v="0"/>
    <n v="0"/>
    <s v="     "/>
  </r>
  <r>
    <x v="0"/>
    <n v="9"/>
    <x v="0"/>
    <d v="2017-08-28T00:00:00"/>
    <s v="5905020649"/>
    <x v="1"/>
    <x v="1"/>
    <s v="C61  "/>
    <n v="17280403"/>
    <d v="2017-08-27T09:11:00"/>
    <d v="2017-09-02T12:57:00"/>
    <n v="27181"/>
    <n v="56205"/>
    <n v="0"/>
    <n v="51589"/>
    <n v="82789"/>
    <n v="1"/>
    <n v="0"/>
    <n v="0"/>
    <s v="     "/>
  </r>
  <r>
    <x v="0"/>
    <n v="9"/>
    <x v="0"/>
    <d v="2017-08-29T00:00:00"/>
    <s v="5501116918"/>
    <x v="8"/>
    <x v="1"/>
    <s v="C61  "/>
    <n v="17280403"/>
    <d v="2017-08-28T10:39:00"/>
    <d v="2017-09-01T12:18:00"/>
    <n v="20598"/>
    <n v="57110"/>
    <n v="0"/>
    <n v="51589"/>
    <n v="76955"/>
    <n v="1"/>
    <n v="0"/>
    <n v="0"/>
    <s v="     "/>
  </r>
  <r>
    <x v="0"/>
    <n v="9"/>
    <x v="0"/>
    <d v="2017-08-29T00:00:00"/>
    <s v="410326451 "/>
    <x v="0"/>
    <x v="0"/>
    <s v="C61  "/>
    <n v="17290945"/>
    <d v="2017-08-28T09:40:00"/>
    <d v="2017-09-02T13:14:00"/>
    <n v="23798"/>
    <n v="57110"/>
    <n v="0"/>
    <n v="51589"/>
    <n v="80224"/>
    <n v="1"/>
    <n v="0"/>
    <n v="0"/>
    <s v="     "/>
  </r>
  <r>
    <x v="0"/>
    <n v="9"/>
    <x v="0"/>
    <d v="2017-08-30T00:00:00"/>
    <s v="480717416 "/>
    <x v="8"/>
    <x v="1"/>
    <s v="C61  "/>
    <n v="17280403"/>
    <d v="2017-08-29T09:23:00"/>
    <d v="2017-09-04T13:14:00"/>
    <n v="24780"/>
    <n v="57110"/>
    <n v="0"/>
    <n v="51589"/>
    <n v="81256"/>
    <n v="1"/>
    <n v="0"/>
    <n v="0"/>
    <s v="     "/>
  </r>
  <r>
    <x v="0"/>
    <n v="9"/>
    <x v="0"/>
    <d v="2017-08-30T00:00:00"/>
    <s v="430424170 "/>
    <x v="8"/>
    <x v="1"/>
    <s v="C61  "/>
    <n v="17280403"/>
    <d v="2017-08-29T10:02:00"/>
    <d v="2017-09-04T13:16:00"/>
    <n v="23124"/>
    <n v="57110"/>
    <n v="0"/>
    <n v="51589"/>
    <n v="79439"/>
    <n v="1"/>
    <n v="0"/>
    <n v="0"/>
    <s v="     "/>
  </r>
  <r>
    <x v="0"/>
    <n v="8"/>
    <x v="1"/>
    <d v="2017-08-31T00:00:00"/>
    <s v="535820058 "/>
    <x v="0"/>
    <x v="2"/>
    <s v="C549 "/>
    <n v="17290931"/>
    <d v="2017-08-30T08:43:00"/>
    <d v="2017-08-31T13:24:00"/>
    <n v="41036"/>
    <n v="92056"/>
    <n v="0"/>
    <n v="71681"/>
    <n v="131182"/>
    <n v="1"/>
    <n v="0"/>
    <n v="0"/>
    <s v="     "/>
  </r>
  <r>
    <x v="0"/>
    <n v="9"/>
    <x v="0"/>
    <d v="2017-09-01T00:00:00"/>
    <s v="490217112 "/>
    <x v="6"/>
    <x v="3"/>
    <s v="C61  "/>
    <n v="17290973"/>
    <d v="2017-08-31T10:20:00"/>
    <d v="2017-09-07T09:01:00"/>
    <n v="25257"/>
    <n v="57110"/>
    <n v="0"/>
    <n v="51589"/>
    <n v="81578"/>
    <n v="1"/>
    <n v="0"/>
    <n v="0"/>
    <s v="     "/>
  </r>
  <r>
    <x v="0"/>
    <n v="9"/>
    <x v="0"/>
    <d v="2017-09-01T00:00:00"/>
    <s v="441217434 "/>
    <x v="6"/>
    <x v="3"/>
    <s v="C61  "/>
    <n v="17290973"/>
    <d v="2017-08-31T09:19:00"/>
    <d v="2017-09-07T09:15:00"/>
    <n v="26230"/>
    <n v="57110"/>
    <n v="0"/>
    <n v="51589"/>
    <n v="82601"/>
    <n v="1"/>
    <n v="0"/>
    <n v="0"/>
    <s v="     "/>
  </r>
  <r>
    <x v="0"/>
    <n v="9"/>
    <x v="0"/>
    <d v="2017-09-04T00:00:00"/>
    <s v="5412271018"/>
    <x v="0"/>
    <x v="1"/>
    <s v="Q620 "/>
    <n v="17280403"/>
    <d v="2017-09-03T09:35:00"/>
    <d v="2017-09-19T12:08:00"/>
    <n v="56512"/>
    <n v="92423"/>
    <n v="0"/>
    <n v="57822"/>
    <n v="167306"/>
    <n v="1"/>
    <n v="0"/>
    <n v="0"/>
    <s v="     "/>
  </r>
  <r>
    <x v="0"/>
    <n v="9"/>
    <x v="0"/>
    <d v="2017-09-04T00:00:00"/>
    <s v="5708311444"/>
    <x v="8"/>
    <x v="1"/>
    <s v="C61  "/>
    <n v="17280403"/>
    <d v="2017-09-03T07:45:00"/>
    <d v="2017-09-08T17:33:00"/>
    <n v="22480"/>
    <n v="56205"/>
    <n v="0"/>
    <n v="51589"/>
    <n v="77943"/>
    <n v="1"/>
    <n v="0"/>
    <n v="0"/>
    <s v="     "/>
  </r>
  <r>
    <x v="0"/>
    <n v="9"/>
    <x v="0"/>
    <d v="2017-09-05T00:00:00"/>
    <s v="520426076 "/>
    <x v="8"/>
    <x v="1"/>
    <s v="C61  "/>
    <n v="17280403"/>
    <d v="2017-09-04T10:59:00"/>
    <d v="2017-09-10T11:58:00"/>
    <n v="22855"/>
    <n v="57110"/>
    <n v="0"/>
    <n v="51589"/>
    <n v="79226"/>
    <n v="1"/>
    <n v="0"/>
    <n v="0"/>
    <s v="     "/>
  </r>
  <r>
    <x v="0"/>
    <n v="9"/>
    <x v="0"/>
    <d v="2017-09-05T00:00:00"/>
    <s v="451008459 "/>
    <x v="0"/>
    <x v="5"/>
    <s v="C61  "/>
    <n v="17290983"/>
    <d v="2017-09-04T10:31:00"/>
    <d v="2017-09-10T14:23:00"/>
    <n v="24947"/>
    <n v="57110"/>
    <n v="0"/>
    <n v="51589"/>
    <n v="81375"/>
    <n v="1"/>
    <n v="0"/>
    <n v="0"/>
    <s v="     "/>
  </r>
  <r>
    <x v="0"/>
    <n v="9"/>
    <x v="0"/>
    <d v="2017-09-06T00:00:00"/>
    <s v="450524035 "/>
    <x v="2"/>
    <x v="3"/>
    <s v="C64  "/>
    <n v="17290973"/>
    <d v="2017-09-05T11:47:00"/>
    <d v="2017-09-06T12:58:00"/>
    <n v="58104"/>
    <n v="905"/>
    <n v="0"/>
    <n v="0"/>
    <n v="59568"/>
    <n v="1"/>
    <n v="0"/>
    <n v="0"/>
    <s v="     "/>
  </r>
  <r>
    <x v="0"/>
    <n v="9"/>
    <x v="0"/>
    <d v="2017-09-06T00:00:00"/>
    <s v="5504170727"/>
    <x v="6"/>
    <x v="3"/>
    <s v="C61  "/>
    <n v="17291164"/>
    <d v="2017-09-05T10:47:00"/>
    <d v="2017-09-11T17:42:00"/>
    <n v="23840"/>
    <n v="57110"/>
    <n v="0"/>
    <n v="51589"/>
    <n v="80276"/>
    <n v="1"/>
    <n v="0"/>
    <n v="0"/>
    <s v="     "/>
  </r>
  <r>
    <x v="0"/>
    <n v="9"/>
    <x v="1"/>
    <d v="2017-09-07T00:00:00"/>
    <s v="355114422 "/>
    <x v="0"/>
    <x v="0"/>
    <s v="C549 "/>
    <n v="17290945"/>
    <d v="2017-09-06T09:05:00"/>
    <d v="2017-09-07T13:20:00"/>
    <n v="46284"/>
    <n v="92056"/>
    <n v="0"/>
    <n v="71681"/>
    <n v="136262"/>
    <n v="1"/>
    <n v="0"/>
    <n v="0"/>
    <s v="     "/>
  </r>
  <r>
    <x v="0"/>
    <n v="9"/>
    <x v="0"/>
    <d v="2017-09-08T00:00:00"/>
    <s v="425228956 "/>
    <x v="2"/>
    <x v="1"/>
    <s v="C64  "/>
    <n v="17280403"/>
    <d v="2017-09-07T12:16:00"/>
    <d v="2017-09-08T13:46:00"/>
    <n v="17490"/>
    <n v="0"/>
    <n v="0"/>
    <n v="0"/>
    <n v="15860"/>
    <n v="1"/>
    <n v="0"/>
    <n v="0"/>
    <s v="     "/>
  </r>
  <r>
    <x v="0"/>
    <n v="9"/>
    <x v="0"/>
    <d v="2017-09-08T00:00:00"/>
    <s v="361004442 "/>
    <x v="8"/>
    <x v="1"/>
    <s v="C61  "/>
    <n v="17280403"/>
    <d v="2017-09-07T11:26:00"/>
    <d v="2017-09-16T12:08:00"/>
    <n v="44428"/>
    <n v="57110"/>
    <n v="0"/>
    <n v="51589"/>
    <n v="96787"/>
    <n v="1"/>
    <n v="0"/>
    <n v="0"/>
    <s v="     "/>
  </r>
  <r>
    <x v="0"/>
    <n v="9"/>
    <x v="0"/>
    <d v="2017-09-08T00:00:00"/>
    <s v="8756266211"/>
    <x v="0"/>
    <x v="3"/>
    <s v="N131 "/>
    <n v="17290973"/>
    <d v="2017-09-07T00:00:00"/>
    <d v="2017-09-11T11:12:00"/>
    <n v="22511"/>
    <n v="46240"/>
    <n v="0"/>
    <n v="40719"/>
    <n v="68144"/>
    <n v="1"/>
    <n v="0"/>
    <n v="0"/>
    <s v="     "/>
  </r>
  <r>
    <x v="0"/>
    <n v="9"/>
    <x v="0"/>
    <d v="2017-09-11T00:00:00"/>
    <s v="6208220139"/>
    <x v="0"/>
    <x v="0"/>
    <s v="C61  "/>
    <n v="17290945"/>
    <d v="2017-09-10T09:03:00"/>
    <d v="2017-09-16T12:06:00"/>
    <n v="22966"/>
    <n v="56205"/>
    <n v="0"/>
    <n v="51589"/>
    <n v="78380"/>
    <n v="1"/>
    <n v="0"/>
    <n v="0"/>
    <s v="     "/>
  </r>
  <r>
    <x v="0"/>
    <n v="9"/>
    <x v="0"/>
    <d v="2017-09-11T00:00:00"/>
    <s v="420115436 "/>
    <x v="2"/>
    <x v="1"/>
    <s v="C64  "/>
    <n v="17280403"/>
    <d v="2017-09-08T10:47:00"/>
    <d v="2017-09-11T10:18:00"/>
    <n v="33709"/>
    <n v="0"/>
    <n v="0"/>
    <n v="0"/>
    <n v="33074"/>
    <n v="1"/>
    <n v="0"/>
    <n v="0"/>
    <s v="     "/>
  </r>
  <r>
    <x v="0"/>
    <n v="9"/>
    <x v="0"/>
    <d v="2017-09-11T00:00:00"/>
    <s v="5701261071"/>
    <x v="0"/>
    <x v="0"/>
    <s v="C61  "/>
    <n v="17290945"/>
    <d v="2017-09-10T08:49:00"/>
    <d v="2017-09-17T16:52:00"/>
    <n v="25684"/>
    <n v="56205"/>
    <n v="0"/>
    <n v="51589"/>
    <n v="81181"/>
    <n v="1"/>
    <n v="0"/>
    <n v="0"/>
    <s v="     "/>
  </r>
  <r>
    <x v="0"/>
    <n v="9"/>
    <x v="0"/>
    <d v="2017-09-12T00:00:00"/>
    <s v="401030411 "/>
    <x v="0"/>
    <x v="0"/>
    <s v="C61  "/>
    <n v="17290945"/>
    <d v="2017-09-11T09:14:00"/>
    <d v="2017-09-17T18:20:00"/>
    <n v="34566"/>
    <n v="57110"/>
    <n v="0"/>
    <n v="51589"/>
    <n v="86384"/>
    <n v="1"/>
    <n v="0"/>
    <n v="0"/>
    <s v="     "/>
  </r>
  <r>
    <x v="0"/>
    <n v="9"/>
    <x v="0"/>
    <d v="2017-09-12T00:00:00"/>
    <s v="6112051715"/>
    <x v="3"/>
    <x v="1"/>
    <s v="C64  "/>
    <n v="17280403"/>
    <d v="2017-09-11T13:55:00"/>
    <d v="2017-09-16T12:05:00"/>
    <n v="25212"/>
    <n v="46240"/>
    <n v="0"/>
    <n v="40719"/>
    <n v="70343"/>
    <n v="1"/>
    <n v="0"/>
    <n v="0"/>
    <s v="     "/>
  </r>
  <r>
    <x v="0"/>
    <n v="9"/>
    <x v="0"/>
    <d v="2017-09-13T00:00:00"/>
    <s v="530510108 "/>
    <x v="2"/>
    <x v="1"/>
    <s v="C64  "/>
    <n v="17280403"/>
    <d v="2017-09-12T10:09:00"/>
    <d v="2017-09-13T10:15:00"/>
    <n v="29237"/>
    <n v="0"/>
    <n v="0"/>
    <n v="0"/>
    <n v="27258"/>
    <n v="1"/>
    <n v="0"/>
    <n v="0"/>
    <s v="     "/>
  </r>
  <r>
    <x v="0"/>
    <n v="9"/>
    <x v="0"/>
    <d v="2017-09-13T00:00:00"/>
    <s v="5407120664"/>
    <x v="8"/>
    <x v="1"/>
    <s v="C61  "/>
    <n v="17280403"/>
    <d v="2017-09-12T11:04:00"/>
    <d v="2017-09-19T11:06:00"/>
    <n v="24059"/>
    <n v="57110"/>
    <n v="0"/>
    <n v="51589"/>
    <n v="80091"/>
    <n v="1"/>
    <n v="0"/>
    <n v="0"/>
    <s v="     "/>
  </r>
  <r>
    <x v="0"/>
    <n v="9"/>
    <x v="0"/>
    <d v="2017-09-13T00:00:00"/>
    <s v="520822340 "/>
    <x v="8"/>
    <x v="1"/>
    <s v="C61  "/>
    <n v="17280403"/>
    <d v="2017-09-12T09:43:00"/>
    <d v="2017-09-18T13:13:00"/>
    <n v="38810"/>
    <n v="56205"/>
    <n v="0"/>
    <n v="51589"/>
    <n v="90498"/>
    <n v="1"/>
    <n v="0"/>
    <n v="0"/>
    <s v="     "/>
  </r>
  <r>
    <x v="0"/>
    <n v="9"/>
    <x v="1"/>
    <d v="2017-09-14T00:00:00"/>
    <s v="516128026 "/>
    <x v="0"/>
    <x v="0"/>
    <s v="C549 "/>
    <n v="17290945"/>
    <d v="2017-09-13T08:24:00"/>
    <d v="2017-09-14T16:37:00"/>
    <n v="33654"/>
    <n v="91151"/>
    <n v="0"/>
    <n v="71681"/>
    <n v="124315"/>
    <n v="1"/>
    <n v="0"/>
    <n v="0"/>
    <s v="     "/>
  </r>
  <r>
    <x v="0"/>
    <n v="9"/>
    <x v="0"/>
    <d v="2017-09-15T00:00:00"/>
    <s v="470908431 "/>
    <x v="0"/>
    <x v="0"/>
    <s v="C61  "/>
    <n v="17290945"/>
    <d v="2017-09-14T10:18:00"/>
    <d v="2017-09-20T12:24:00"/>
    <n v="23339"/>
    <n v="57110"/>
    <n v="0"/>
    <n v="51589"/>
    <n v="79601"/>
    <n v="1"/>
    <n v="0"/>
    <n v="0"/>
    <s v="     "/>
  </r>
  <r>
    <x v="0"/>
    <n v="9"/>
    <x v="0"/>
    <d v="2017-09-15T00:00:00"/>
    <s v="530708069 "/>
    <x v="0"/>
    <x v="2"/>
    <s v="C61  "/>
    <n v="17290932"/>
    <d v="2017-09-14T11:13:00"/>
    <d v="2017-09-20T12:11:00"/>
    <n v="25681"/>
    <n v="57110"/>
    <n v="0"/>
    <n v="51589"/>
    <n v="82144"/>
    <n v="1"/>
    <n v="0"/>
    <n v="0"/>
    <s v="     "/>
  </r>
  <r>
    <x v="0"/>
    <n v="9"/>
    <x v="0"/>
    <d v="2017-09-18T00:00:00"/>
    <s v="510113223 "/>
    <x v="7"/>
    <x v="4"/>
    <s v="C61  "/>
    <n v="17291152"/>
    <d v="2017-09-17T10:54:00"/>
    <d v="2017-09-23T11:55:00"/>
    <n v="25804"/>
    <n v="10811"/>
    <n v="0"/>
    <n v="0"/>
    <n v="106440"/>
    <n v="1"/>
    <n v="0"/>
    <n v="0"/>
    <s v="     "/>
  </r>
  <r>
    <x v="0"/>
    <n v="9"/>
    <x v="0"/>
    <d v="2017-09-18T00:00:00"/>
    <s v="500404004 "/>
    <x v="0"/>
    <x v="1"/>
    <s v="C61  "/>
    <n v="17280449"/>
    <d v="2017-09-17T11:21:00"/>
    <d v="2017-09-23T12:00:00"/>
    <n v="23965"/>
    <n v="56205"/>
    <n v="0"/>
    <n v="51589"/>
    <n v="79486"/>
    <n v="1"/>
    <n v="0"/>
    <n v="0"/>
    <s v="     "/>
  </r>
  <r>
    <x v="0"/>
    <n v="9"/>
    <x v="0"/>
    <d v="2017-09-19T00:00:00"/>
    <s v="471009418 "/>
    <x v="8"/>
    <x v="1"/>
    <s v="C61  "/>
    <n v="17280449"/>
    <d v="2017-09-18T10:26:00"/>
    <d v="2017-09-29T10:44:00"/>
    <n v="35600"/>
    <n v="57110"/>
    <n v="0"/>
    <n v="51589"/>
    <n v="91527"/>
    <n v="1"/>
    <n v="0"/>
    <n v="0"/>
    <s v="     "/>
  </r>
  <r>
    <x v="0"/>
    <n v="9"/>
    <x v="0"/>
    <d v="2017-09-19T00:00:00"/>
    <s v="8751084529"/>
    <x v="0"/>
    <x v="1"/>
    <s v="Q623 "/>
    <n v="17280449"/>
    <d v="2017-09-18T10:48:00"/>
    <d v="2017-09-22T12:09:00"/>
    <n v="21818"/>
    <n v="42549"/>
    <n v="0"/>
    <n v="37028"/>
    <n v="64058"/>
    <n v="1"/>
    <n v="0"/>
    <n v="0"/>
    <s v="     "/>
  </r>
  <r>
    <x v="0"/>
    <n v="9"/>
    <x v="0"/>
    <d v="2017-09-20T00:00:00"/>
    <s v="5906090454"/>
    <x v="0"/>
    <x v="5"/>
    <s v="C64  "/>
    <n v="17291080"/>
    <d v="2017-09-19T12:31:00"/>
    <d v="2017-09-23T12:08:00"/>
    <n v="23324"/>
    <n v="46240"/>
    <n v="0"/>
    <n v="40719"/>
    <n v="68601"/>
    <n v="1"/>
    <n v="0"/>
    <n v="0"/>
    <s v="     "/>
  </r>
  <r>
    <x v="0"/>
    <n v="9"/>
    <x v="0"/>
    <d v="2017-09-20T00:00:00"/>
    <s v="530306178 "/>
    <x v="1"/>
    <x v="1"/>
    <s v="C61  "/>
    <n v="17280449"/>
    <d v="2017-09-19T10:47:00"/>
    <d v="2017-09-26T12:05:00"/>
    <n v="41358"/>
    <n v="57110"/>
    <n v="0"/>
    <n v="51589"/>
    <n v="94164"/>
    <n v="1"/>
    <n v="0"/>
    <n v="0"/>
    <s v="     "/>
  </r>
  <r>
    <x v="0"/>
    <n v="9"/>
    <x v="1"/>
    <d v="2017-09-21T00:00:00"/>
    <s v="526031172 "/>
    <x v="5"/>
    <x v="1"/>
    <s v="C549 "/>
    <n v="17280403"/>
    <d v="2017-09-20T10:10:00"/>
    <d v="2017-09-21T14:29:00"/>
    <n v="44035"/>
    <n v="74782"/>
    <n v="0"/>
    <n v="69261"/>
    <n v="116976"/>
    <n v="1"/>
    <n v="0"/>
    <n v="0"/>
    <s v="     "/>
  </r>
  <r>
    <x v="0"/>
    <n v="9"/>
    <x v="0"/>
    <d v="2017-09-22T00:00:00"/>
    <s v="500624122 "/>
    <x v="8"/>
    <x v="1"/>
    <s v="C61  "/>
    <n v="17280449"/>
    <d v="2017-09-21T00:00:00"/>
    <d v="2017-09-28T12:34:00"/>
    <n v="24009"/>
    <n v="57110"/>
    <n v="0"/>
    <n v="51589"/>
    <n v="80374"/>
    <n v="1"/>
    <n v="0"/>
    <n v="0"/>
    <s v="     "/>
  </r>
  <r>
    <x v="0"/>
    <n v="9"/>
    <x v="0"/>
    <d v="2017-09-25T00:00:00"/>
    <s v="5609041207"/>
    <x v="7"/>
    <x v="4"/>
    <s v="C61  "/>
    <n v="17291152"/>
    <d v="2017-09-24T07:40:00"/>
    <d v="2017-09-30T13:49:00"/>
    <n v="30353"/>
    <n v="10811"/>
    <n v="0"/>
    <n v="0"/>
    <n v="108343"/>
    <n v="1"/>
    <n v="0"/>
    <n v="0"/>
    <s v="     "/>
  </r>
  <r>
    <x v="0"/>
    <n v="9"/>
    <x v="0"/>
    <d v="2017-09-25T00:00:00"/>
    <s v="6310250529"/>
    <x v="2"/>
    <x v="1"/>
    <s v="C64  "/>
    <n v="17280449"/>
    <d v="2017-09-24T08:00:00"/>
    <d v="2017-09-25T12:08:00"/>
    <n v="27901"/>
    <n v="0"/>
    <n v="0"/>
    <n v="0"/>
    <n v="25634"/>
    <n v="1"/>
    <n v="0"/>
    <n v="0"/>
    <s v="     "/>
  </r>
  <r>
    <x v="0"/>
    <n v="10"/>
    <x v="0"/>
    <d v="2017-09-26T00:00:00"/>
    <s v="470322451 "/>
    <x v="8"/>
    <x v="1"/>
    <s v="C61  "/>
    <n v="17280449"/>
    <d v="2017-09-25T13:13:00"/>
    <d v="2017-10-01T16:16:00"/>
    <n v="23667"/>
    <n v="57110"/>
    <n v="0"/>
    <n v="51589"/>
    <n v="80059"/>
    <n v="1"/>
    <n v="0"/>
    <n v="0"/>
    <s v="     "/>
  </r>
  <r>
    <x v="0"/>
    <n v="10"/>
    <x v="0"/>
    <d v="2017-09-27T00:00:00"/>
    <s v="450604064 "/>
    <x v="8"/>
    <x v="1"/>
    <s v="C61  "/>
    <n v="17280449"/>
    <d v="2017-09-26T09:55:00"/>
    <d v="2017-10-02T13:11:00"/>
    <n v="23934"/>
    <n v="57110"/>
    <n v="0"/>
    <n v="51589"/>
    <n v="80306"/>
    <n v="1"/>
    <n v="0"/>
    <n v="0"/>
    <s v="     "/>
  </r>
  <r>
    <x v="0"/>
    <n v="9"/>
    <x v="0"/>
    <d v="2017-09-27T00:00:00"/>
    <s v="505712193 "/>
    <x v="2"/>
    <x v="2"/>
    <s v="C64  "/>
    <n v="17291035"/>
    <d v="2017-09-26T13:58:00"/>
    <d v="2017-09-27T12:27:00"/>
    <n v="28850"/>
    <n v="905"/>
    <n v="0"/>
    <n v="0"/>
    <n v="27551"/>
    <n v="1"/>
    <n v="0"/>
    <n v="0"/>
    <s v="     "/>
  </r>
  <r>
    <x v="0"/>
    <n v="10"/>
    <x v="0"/>
    <d v="2017-09-29T00:00:00"/>
    <s v="460823157 "/>
    <x v="1"/>
    <x v="1"/>
    <s v="C61  "/>
    <n v="17280449"/>
    <d v="2017-09-28T10:48:00"/>
    <d v="2017-10-04T12:49:00"/>
    <n v="24861"/>
    <n v="56205"/>
    <n v="0"/>
    <n v="51589"/>
    <n v="80284"/>
    <n v="1"/>
    <n v="0"/>
    <n v="0"/>
    <s v="     "/>
  </r>
  <r>
    <x v="0"/>
    <n v="10"/>
    <x v="0"/>
    <d v="2017-10-02T00:00:00"/>
    <s v="440123476 "/>
    <x v="0"/>
    <x v="0"/>
    <s v="C61  "/>
    <n v="17291045"/>
    <d v="2017-10-01T07:06:00"/>
    <d v="2017-10-08T10:30:00"/>
    <n v="24384"/>
    <n v="56205"/>
    <n v="0"/>
    <n v="51589"/>
    <n v="79950"/>
    <n v="1"/>
    <n v="0"/>
    <n v="0"/>
    <s v="     "/>
  </r>
  <r>
    <x v="0"/>
    <n v="10"/>
    <x v="0"/>
    <d v="2017-10-02T00:00:00"/>
    <s v="510605398 "/>
    <x v="7"/>
    <x v="4"/>
    <s v="C61  "/>
    <n v="17291152"/>
    <d v="2017-10-01T13:39:00"/>
    <d v="2017-10-08T10:00:00"/>
    <n v="34919"/>
    <n v="10811"/>
    <n v="0"/>
    <n v="0"/>
    <n v="112745"/>
    <n v="1"/>
    <n v="0"/>
    <n v="0"/>
    <s v="     "/>
  </r>
  <r>
    <x v="0"/>
    <n v="10"/>
    <x v="0"/>
    <d v="2017-10-03T00:00:00"/>
    <s v="9158146162"/>
    <x v="0"/>
    <x v="1"/>
    <s v="Q620 "/>
    <n v="17280449"/>
    <d v="2017-10-02T11:27:00"/>
    <d v="2017-10-06T10:55:00"/>
    <n v="21894"/>
    <n v="46240"/>
    <n v="0"/>
    <n v="40719"/>
    <n v="67609"/>
    <n v="1"/>
    <n v="0"/>
    <n v="0"/>
    <s v="     "/>
  </r>
  <r>
    <x v="0"/>
    <n v="10"/>
    <x v="0"/>
    <d v="2017-10-03T00:00:00"/>
    <s v="460208418 "/>
    <x v="6"/>
    <x v="3"/>
    <s v="C61  "/>
    <n v="17291164"/>
    <d v="2017-10-02T12:17:00"/>
    <d v="2017-10-03T10:15:00"/>
    <n v="24620"/>
    <n v="57110"/>
    <n v="0"/>
    <n v="51589"/>
    <n v="80109"/>
    <n v="1"/>
    <n v="0"/>
    <n v="0"/>
    <s v="     "/>
  </r>
  <r>
    <x v="0"/>
    <n v="10"/>
    <x v="0"/>
    <d v="2017-10-04T00:00:00"/>
    <s v="5401030921"/>
    <x v="1"/>
    <x v="1"/>
    <s v="C61  "/>
    <n v="17280449"/>
    <d v="2017-10-02T10:34:00"/>
    <d v="2017-10-13T10:18:00"/>
    <n v="48386"/>
    <n v="57110"/>
    <n v="0"/>
    <n v="51589"/>
    <n v="100289"/>
    <n v="1"/>
    <n v="0"/>
    <n v="0"/>
    <s v="     "/>
  </r>
  <r>
    <x v="0"/>
    <n v="10"/>
    <x v="0"/>
    <d v="2017-10-04T00:00:00"/>
    <s v="6106290124"/>
    <x v="8"/>
    <x v="1"/>
    <s v="C61  "/>
    <n v="17280449"/>
    <d v="2017-10-03T14:41:00"/>
    <d v="2017-10-09T13:34:00"/>
    <n v="24785"/>
    <n v="57110"/>
    <n v="0"/>
    <n v="51589"/>
    <n v="81261"/>
    <n v="1"/>
    <n v="0"/>
    <n v="0"/>
    <s v="     "/>
  </r>
  <r>
    <x v="0"/>
    <n v="10"/>
    <x v="1"/>
    <d v="2017-10-05T00:00:00"/>
    <s v="6259240317"/>
    <x v="0"/>
    <x v="0"/>
    <s v="N812 "/>
    <n v="17291044"/>
    <d v="2017-10-04T08:58:00"/>
    <d v="2017-10-05T13:33:00"/>
    <n v="39483"/>
    <n v="98853"/>
    <n v="0"/>
    <n v="80807"/>
    <n v="136559"/>
    <n v="1"/>
    <n v="0"/>
    <n v="0"/>
    <s v="     "/>
  </r>
  <r>
    <x v="0"/>
    <n v="10"/>
    <x v="0"/>
    <d v="2017-10-05T00:00:00"/>
    <s v="530602081 "/>
    <x v="7"/>
    <x v="4"/>
    <s v="C61  "/>
    <n v="17291152"/>
    <d v="2017-10-04T00:00:00"/>
    <d v="2017-10-12T11:12:00"/>
    <n v="39924"/>
    <n v="11716"/>
    <n v="0"/>
    <n v="0"/>
    <n v="117283"/>
    <n v="1"/>
    <n v="0"/>
    <n v="0"/>
    <s v="     "/>
  </r>
  <r>
    <x v="0"/>
    <n v="10"/>
    <x v="0"/>
    <d v="2017-10-06T00:00:00"/>
    <s v="490723011 "/>
    <x v="6"/>
    <x v="3"/>
    <s v="C61  "/>
    <n v="17291164"/>
    <d v="2017-10-05T13:05:00"/>
    <d v="2017-10-06T11:21:00"/>
    <n v="26678"/>
    <n v="57110"/>
    <n v="0"/>
    <n v="51589"/>
    <n v="82370"/>
    <n v="1"/>
    <n v="0"/>
    <n v="0"/>
    <s v="     "/>
  </r>
  <r>
    <x v="0"/>
    <n v="10"/>
    <x v="0"/>
    <d v="2017-10-09T00:00:00"/>
    <s v="500901181 "/>
    <x v="6"/>
    <x v="3"/>
    <s v="C61  "/>
    <n v="17291164"/>
    <d v="2017-10-08T10:43:00"/>
    <d v="2017-10-15T09:40:00"/>
    <n v="29022"/>
    <n v="56205"/>
    <n v="0"/>
    <n v="51589"/>
    <n v="84683"/>
    <n v="1"/>
    <n v="0"/>
    <n v="0"/>
    <s v="     "/>
  </r>
  <r>
    <x v="0"/>
    <n v="10"/>
    <x v="0"/>
    <d v="2017-10-09T00:00:00"/>
    <s v="520527127 "/>
    <x v="1"/>
    <x v="1"/>
    <s v="C61  "/>
    <n v="17280449"/>
    <d v="2017-10-08T10:33:00"/>
    <d v="2017-10-20T12:42:00"/>
    <n v="69344"/>
    <n v="58006"/>
    <n v="0"/>
    <n v="51589"/>
    <n v="121372"/>
    <n v="1"/>
    <n v="0"/>
    <n v="0"/>
    <s v="     "/>
  </r>
  <r>
    <x v="0"/>
    <n v="10"/>
    <x v="0"/>
    <d v="2017-10-10T00:00:00"/>
    <s v="6207020017"/>
    <x v="0"/>
    <x v="0"/>
    <s v="C61  "/>
    <n v="17291045"/>
    <d v="2017-10-09T11:10:00"/>
    <d v="2017-10-15T13:34:00"/>
    <n v="35602"/>
    <n v="57110"/>
    <n v="0"/>
    <n v="51589"/>
    <n v="88932"/>
    <n v="1"/>
    <n v="0"/>
    <n v="0"/>
    <s v="     "/>
  </r>
  <r>
    <x v="0"/>
    <n v="10"/>
    <x v="0"/>
    <d v="2017-10-10T00:00:00"/>
    <s v="6309181956"/>
    <x v="8"/>
    <x v="1"/>
    <s v="C61  "/>
    <n v="17280449"/>
    <d v="2017-10-09T10:42:00"/>
    <d v="2017-10-15T13:34:00"/>
    <n v="26223"/>
    <n v="57110"/>
    <n v="0"/>
    <n v="51589"/>
    <n v="82667"/>
    <n v="1"/>
    <n v="0"/>
    <n v="0"/>
    <s v="     "/>
  </r>
  <r>
    <x v="0"/>
    <n v="10"/>
    <x v="0"/>
    <d v="2017-10-11T00:00:00"/>
    <s v="410807417 "/>
    <x v="1"/>
    <x v="1"/>
    <s v="C61  "/>
    <n v="17280449"/>
    <d v="2017-10-10T10:48:00"/>
    <d v="2017-10-16T14:32:00"/>
    <n v="25891"/>
    <n v="57110"/>
    <n v="0"/>
    <n v="51589"/>
    <n v="82363"/>
    <n v="1"/>
    <n v="0"/>
    <n v="0"/>
    <s v="     "/>
  </r>
  <r>
    <x v="0"/>
    <n v="10"/>
    <x v="0"/>
    <d v="2017-10-11T00:00:00"/>
    <s v="470220151 "/>
    <x v="0"/>
    <x v="0"/>
    <s v="C64  "/>
    <n v="17291045"/>
    <d v="2017-10-10T09:42:00"/>
    <d v="2017-10-15T09:41:00"/>
    <n v="22436"/>
    <n v="46240"/>
    <n v="0"/>
    <n v="40719"/>
    <n v="68058"/>
    <n v="1"/>
    <n v="0"/>
    <n v="0"/>
    <s v="     "/>
  </r>
  <r>
    <x v="0"/>
    <n v="10"/>
    <x v="0"/>
    <d v="2017-10-13T00:00:00"/>
    <s v="5709041041"/>
    <x v="0"/>
    <x v="0"/>
    <s v="C61  "/>
    <n v="17291045"/>
    <d v="2017-10-12T09:50:00"/>
    <d v="2017-10-21T11:40:00"/>
    <n v="28938"/>
    <n v="56205"/>
    <n v="0"/>
    <n v="51589"/>
    <n v="83202"/>
    <n v="1"/>
    <n v="0"/>
    <n v="0"/>
    <s v="     "/>
  </r>
  <r>
    <x v="0"/>
    <n v="10"/>
    <x v="0"/>
    <d v="2017-10-16T00:00:00"/>
    <s v="5404290760"/>
    <x v="7"/>
    <x v="4"/>
    <s v="C61  "/>
    <n v="17291152"/>
    <d v="2017-10-15T10:50:00"/>
    <d v="2017-10-21T11:21:00"/>
    <n v="22515"/>
    <n v="11716"/>
    <n v="0"/>
    <n v="0"/>
    <n v="103954"/>
    <n v="1"/>
    <n v="0"/>
    <n v="0"/>
    <s v="     "/>
  </r>
  <r>
    <x v="0"/>
    <n v="10"/>
    <x v="0"/>
    <d v="2017-10-16T00:00:00"/>
    <s v="480116187 "/>
    <x v="0"/>
    <x v="0"/>
    <s v="C61  "/>
    <n v="17291045"/>
    <d v="2017-10-15T11:38:00"/>
    <d v="2017-10-21T11:32:00"/>
    <n v="22465"/>
    <n v="57110"/>
    <n v="0"/>
    <n v="51589"/>
    <n v="78869"/>
    <n v="1"/>
    <n v="0"/>
    <n v="0"/>
    <s v="     "/>
  </r>
  <r>
    <x v="0"/>
    <n v="10"/>
    <x v="0"/>
    <d v="2017-10-16T00:00:00"/>
    <s v="480502153 "/>
    <x v="2"/>
    <x v="1"/>
    <s v="C64  "/>
    <n v="17280449"/>
    <d v="2017-10-15T10:44:00"/>
    <d v="2017-10-16T13:45:00"/>
    <n v="29557"/>
    <n v="0"/>
    <n v="0"/>
    <n v="0"/>
    <n v="32897"/>
    <n v="1"/>
    <n v="0"/>
    <n v="0"/>
    <s v="     "/>
  </r>
  <r>
    <x v="0"/>
    <n v="10"/>
    <x v="0"/>
    <d v="2017-10-17T00:00:00"/>
    <s v="380515449 "/>
    <x v="3"/>
    <x v="1"/>
    <s v="C64  "/>
    <n v="17280449"/>
    <d v="2017-10-16T15:16:00"/>
    <d v="2017-10-17T12:55:00"/>
    <n v="29025"/>
    <n v="46240"/>
    <n v="0"/>
    <n v="40719"/>
    <n v="73277"/>
    <n v="1"/>
    <n v="0"/>
    <n v="0"/>
    <s v="     "/>
  </r>
  <r>
    <x v="0"/>
    <n v="10"/>
    <x v="0"/>
    <d v="2017-10-17T00:00:00"/>
    <s v="6109091505"/>
    <x v="1"/>
    <x v="1"/>
    <s v="C61  "/>
    <n v="17280449"/>
    <d v="2017-10-16T08:55:00"/>
    <d v="2017-10-22T12:58:00"/>
    <n v="24929"/>
    <n v="57110"/>
    <n v="0"/>
    <n v="51589"/>
    <n v="81362"/>
    <n v="1"/>
    <n v="0"/>
    <n v="0"/>
    <s v="     "/>
  </r>
  <r>
    <x v="0"/>
    <n v="10"/>
    <x v="0"/>
    <d v="2017-10-18T00:00:00"/>
    <s v="9359140087"/>
    <x v="0"/>
    <x v="1"/>
    <s v="Q620 "/>
    <n v="17280449"/>
    <d v="2017-10-17T10:25:00"/>
    <d v="2017-10-25T10:25:00"/>
    <n v="30507"/>
    <n v="46240"/>
    <n v="0"/>
    <n v="40719"/>
    <n v="76155"/>
    <n v="1"/>
    <n v="0"/>
    <n v="0"/>
    <s v="     "/>
  </r>
  <r>
    <x v="0"/>
    <n v="10"/>
    <x v="1"/>
    <d v="2017-10-19T00:00:00"/>
    <s v="515915013 "/>
    <x v="5"/>
    <x v="1"/>
    <s v="C549 "/>
    <n v="17280449"/>
    <d v="2017-10-18T09:19:00"/>
    <d v="2017-10-19T15:04:00"/>
    <n v="46068"/>
    <n v="77202"/>
    <n v="0"/>
    <n v="71681"/>
    <n v="121350"/>
    <n v="1"/>
    <n v="0"/>
    <n v="0"/>
    <s v="     "/>
  </r>
  <r>
    <x v="0"/>
    <n v="10"/>
    <x v="0"/>
    <d v="2017-10-23T00:00:00"/>
    <s v="5608181381"/>
    <x v="0"/>
    <x v="0"/>
    <s v="C64  "/>
    <n v="17291140"/>
    <d v="2017-10-22T07:31:00"/>
    <d v="2017-10-26T15:56:00"/>
    <n v="25942"/>
    <n v="45336"/>
    <n v="0"/>
    <n v="40719"/>
    <n v="69652"/>
    <n v="1"/>
    <n v="0"/>
    <n v="0"/>
    <s v="     "/>
  </r>
  <r>
    <x v="0"/>
    <n v="10"/>
    <x v="0"/>
    <d v="2017-10-23T00:00:00"/>
    <s v="430324418 "/>
    <x v="2"/>
    <x v="0"/>
    <s v="C64  "/>
    <n v="17291140"/>
    <d v="2017-10-22T07:31:00"/>
    <d v="2017-10-23T15:21:00"/>
    <n v="23299"/>
    <n v="0"/>
    <n v="0"/>
    <n v="0"/>
    <n v="21751"/>
    <n v="1"/>
    <n v="0"/>
    <n v="0"/>
    <s v="     "/>
  </r>
  <r>
    <x v="0"/>
    <n v="10"/>
    <x v="0"/>
    <d v="2017-10-23T00:00:00"/>
    <s v="450822411 "/>
    <x v="0"/>
    <x v="2"/>
    <s v="C61  "/>
    <n v="17291131"/>
    <d v="2017-10-22T07:25:00"/>
    <d v="2017-10-28T11:52:00"/>
    <n v="33869"/>
    <n v="56205"/>
    <n v="0"/>
    <n v="51589"/>
    <n v="86656"/>
    <n v="1"/>
    <n v="0"/>
    <n v="0"/>
    <s v="     "/>
  </r>
  <r>
    <x v="0"/>
    <n v="10"/>
    <x v="0"/>
    <d v="2017-10-24T00:00:00"/>
    <s v="5707302007"/>
    <x v="0"/>
    <x v="0"/>
    <s v="C61  "/>
    <n v="17291140"/>
    <d v="2017-10-23T14:11:00"/>
    <d v="2017-10-24T14:04:00"/>
    <n v="20010"/>
    <n v="57110"/>
    <n v="0"/>
    <n v="51589"/>
    <n v="76277"/>
    <n v="1"/>
    <n v="0"/>
    <n v="0"/>
    <s v="     "/>
  </r>
  <r>
    <x v="0"/>
    <n v="10"/>
    <x v="0"/>
    <d v="2017-10-24T00:00:00"/>
    <s v="6002280900"/>
    <x v="8"/>
    <x v="1"/>
    <s v="C61  "/>
    <n v="17280488"/>
    <d v="2017-10-23T11:47:00"/>
    <d v="2017-10-30T09:54:00"/>
    <n v="25648"/>
    <n v="57110"/>
    <n v="0"/>
    <n v="51589"/>
    <n v="82158"/>
    <n v="1"/>
    <n v="0"/>
    <n v="0"/>
    <s v="     "/>
  </r>
  <r>
    <x v="0"/>
    <n v="10"/>
    <x v="0"/>
    <d v="2017-10-25T00:00:00"/>
    <s v="450731445 "/>
    <x v="1"/>
    <x v="1"/>
    <s v="C61  "/>
    <n v="17280488"/>
    <d v="2017-10-24T11:26:00"/>
    <d v="2017-10-25T14:38:00"/>
    <n v="34806"/>
    <n v="57110"/>
    <n v="0"/>
    <n v="51589"/>
    <n v="90027"/>
    <n v="1"/>
    <n v="0"/>
    <n v="0"/>
    <s v="     "/>
  </r>
  <r>
    <x v="0"/>
    <n v="10"/>
    <x v="0"/>
    <d v="2017-10-25T00:00:00"/>
    <s v="430519466 "/>
    <x v="8"/>
    <x v="1"/>
    <s v="C61  "/>
    <n v="17280488"/>
    <d v="2017-10-24T09:28:00"/>
    <d v="2017-10-30T14:03:00"/>
    <n v="24913"/>
    <n v="57110"/>
    <n v="0"/>
    <n v="51589"/>
    <n v="81379"/>
    <n v="1"/>
    <n v="0"/>
    <n v="0"/>
    <s v="     "/>
  </r>
  <r>
    <x v="0"/>
    <n v="10"/>
    <x v="1"/>
    <d v="2017-10-26T00:00:00"/>
    <s v="405113404 "/>
    <x v="0"/>
    <x v="0"/>
    <s v="C549 "/>
    <n v="17291140"/>
    <d v="2017-10-25T09:42:00"/>
    <d v="2017-10-26T13:07:00"/>
    <n v="26634"/>
    <n v="92056"/>
    <n v="0"/>
    <n v="71681"/>
    <n v="117825"/>
    <n v="1"/>
    <n v="0"/>
    <n v="0"/>
    <s v="     "/>
  </r>
  <r>
    <x v="0"/>
    <n v="10"/>
    <x v="0"/>
    <d v="2017-10-27T00:00:00"/>
    <s v="481214425 "/>
    <x v="2"/>
    <x v="1"/>
    <s v="C64  "/>
    <n v="17280488"/>
    <d v="2017-10-26T11:08:00"/>
    <d v="2017-10-27T10:09:00"/>
    <n v="27907"/>
    <n v="905"/>
    <n v="0"/>
    <n v="0"/>
    <n v="26758"/>
    <n v="1"/>
    <n v="0"/>
    <n v="0"/>
    <s v="     "/>
  </r>
  <r>
    <x v="0"/>
    <n v="11"/>
    <x v="0"/>
    <d v="2017-10-27T00:00:00"/>
    <s v="5512040842"/>
    <x v="1"/>
    <x v="1"/>
    <s v="C61  "/>
    <n v="17280488"/>
    <d v="2017-10-26T17:16:00"/>
    <d v="2017-11-03T10:41:00"/>
    <n v="55738"/>
    <n v="57110"/>
    <n v="0"/>
    <n v="51589"/>
    <n v="104549"/>
    <n v="1"/>
    <n v="0"/>
    <n v="0"/>
    <s v="     "/>
  </r>
  <r>
    <x v="0"/>
    <n v="11"/>
    <x v="0"/>
    <d v="2017-10-27T00:00:00"/>
    <s v="7158225679"/>
    <x v="0"/>
    <x v="3"/>
    <s v="C64  "/>
    <n v="17291167"/>
    <d v="2017-10-26T10:23:00"/>
    <d v="2017-11-08T11:48:00"/>
    <n v="36207"/>
    <n v="46240"/>
    <n v="0"/>
    <n v="40719"/>
    <n v="82878"/>
    <n v="1"/>
    <n v="0"/>
    <n v="0"/>
    <s v="     "/>
  </r>
  <r>
    <x v="0"/>
    <n v="10"/>
    <x v="1"/>
    <d v="2017-10-28T00:00:00"/>
    <s v="5962181346"/>
    <x v="5"/>
    <x v="1"/>
    <s v="C549 "/>
    <n v="17280488"/>
    <d v="2017-10-27T08:40:00"/>
    <d v="2017-10-28T14:15:00"/>
    <n v="41360"/>
    <n v="77202"/>
    <n v="0"/>
    <n v="71681"/>
    <n v="116642"/>
    <n v="1"/>
    <n v="0"/>
    <n v="0"/>
    <s v="     "/>
  </r>
  <r>
    <x v="0"/>
    <n v="11"/>
    <x v="0"/>
    <d v="2017-10-30T00:00:00"/>
    <s v="500906288 "/>
    <x v="6"/>
    <x v="3"/>
    <s v="C61  "/>
    <n v="17291167"/>
    <d v="2017-10-29T10:40:00"/>
    <d v="2017-11-04T12:07:00"/>
    <n v="23420"/>
    <n v="56205"/>
    <n v="0"/>
    <n v="51589"/>
    <n v="78962"/>
    <n v="1"/>
    <n v="0"/>
    <n v="0"/>
    <s v="     "/>
  </r>
  <r>
    <x v="0"/>
    <n v="10"/>
    <x v="0"/>
    <d v="2017-10-30T00:00:00"/>
    <s v="510319085 "/>
    <x v="2"/>
    <x v="1"/>
    <s v="C64  "/>
    <n v="17280488"/>
    <d v="2017-10-29T10:58:00"/>
    <d v="2017-10-30T14:32:00"/>
    <n v="28245"/>
    <n v="905"/>
    <n v="0"/>
    <n v="0"/>
    <n v="27030"/>
    <n v="1"/>
    <n v="0"/>
    <n v="0"/>
    <s v="     "/>
  </r>
  <r>
    <x v="0"/>
    <n v="11"/>
    <x v="0"/>
    <d v="2017-10-30T00:00:00"/>
    <s v="520509028 "/>
    <x v="0"/>
    <x v="1"/>
    <s v="Q623 "/>
    <n v="17280488"/>
    <d v="2017-10-29T10:48:00"/>
    <d v="2017-11-06T11:37:00"/>
    <n v="27585"/>
    <n v="45336"/>
    <n v="0"/>
    <n v="40719"/>
    <n v="72824"/>
    <n v="1"/>
    <n v="0"/>
    <n v="0"/>
    <s v="     "/>
  </r>
  <r>
    <x v="0"/>
    <n v="11"/>
    <x v="0"/>
    <d v="2017-10-31T00:00:00"/>
    <s v="490210094 "/>
    <x v="8"/>
    <x v="1"/>
    <s v="C61  "/>
    <n v="17280488"/>
    <d v="2017-10-29T13:35:00"/>
    <d v="2017-11-05T15:28:00"/>
    <n v="43303"/>
    <n v="57110"/>
    <n v="0"/>
    <n v="51589"/>
    <n v="94339"/>
    <n v="1"/>
    <n v="0"/>
    <n v="0"/>
    <s v="     "/>
  </r>
  <r>
    <x v="0"/>
    <n v="10"/>
    <x v="0"/>
    <d v="2017-10-31T00:00:00"/>
    <s v="515922242 "/>
    <x v="3"/>
    <x v="1"/>
    <s v="C64  "/>
    <n v="17280488"/>
    <d v="2017-10-30T10:23:00"/>
    <d v="2017-10-31T13:33:00"/>
    <n v="26678"/>
    <n v="46240"/>
    <n v="0"/>
    <n v="40719"/>
    <n v="71500"/>
    <n v="1"/>
    <n v="0"/>
    <n v="0"/>
    <s v="     "/>
  </r>
  <r>
    <x v="0"/>
    <n v="11"/>
    <x v="0"/>
    <d v="2017-11-01T00:00:00"/>
    <s v="440519454 "/>
    <x v="0"/>
    <x v="0"/>
    <s v="C61  "/>
    <n v="17291140"/>
    <d v="2017-10-31T11:09:00"/>
    <d v="2017-11-07T11:59:00"/>
    <n v="47038"/>
    <n v="57110"/>
    <n v="0"/>
    <n v="51589"/>
    <n v="98481"/>
    <n v="1"/>
    <n v="0"/>
    <n v="0"/>
    <s v="     "/>
  </r>
  <r>
    <x v="0"/>
    <n v="11"/>
    <x v="0"/>
    <d v="2017-11-01T00:00:00"/>
    <s v="500331068 "/>
    <x v="1"/>
    <x v="1"/>
    <s v="C61  "/>
    <n v="17280488"/>
    <d v="2017-10-31T13:13:00"/>
    <d v="2017-11-07T12:04:00"/>
    <n v="25643"/>
    <n v="57110"/>
    <n v="0"/>
    <n v="51589"/>
    <n v="82153"/>
    <n v="1"/>
    <n v="0"/>
    <n v="0"/>
    <s v="     "/>
  </r>
  <r>
    <x v="0"/>
    <n v="11"/>
    <x v="1"/>
    <d v="2017-11-02T00:00:00"/>
    <s v="485722145 "/>
    <x v="0"/>
    <x v="2"/>
    <s v="C549 "/>
    <n v="17291131"/>
    <d v="2017-11-01T08:41:00"/>
    <d v="2017-11-02T16:20:00"/>
    <n v="50447"/>
    <n v="91151"/>
    <n v="0"/>
    <n v="71681"/>
    <n v="139930"/>
    <n v="1"/>
    <n v="0"/>
    <n v="0"/>
    <s v="     "/>
  </r>
  <r>
    <x v="0"/>
    <n v="11"/>
    <x v="0"/>
    <d v="2017-11-03T00:00:00"/>
    <s v="370319405 "/>
    <x v="2"/>
    <x v="1"/>
    <s v="C64  "/>
    <n v="17280488"/>
    <d v="2017-11-02T12:38:00"/>
    <d v="2017-11-03T13:30:00"/>
    <n v="33636"/>
    <n v="905"/>
    <n v="0"/>
    <n v="0"/>
    <n v="32484"/>
    <n v="1"/>
    <n v="0"/>
    <n v="0"/>
    <s v="     "/>
  </r>
  <r>
    <x v="0"/>
    <n v="11"/>
    <x v="0"/>
    <d v="2017-11-03T00:00:00"/>
    <s v="490530290 "/>
    <x v="8"/>
    <x v="1"/>
    <s v="C61  "/>
    <n v="17280488"/>
    <d v="2017-11-02T08:57:00"/>
    <d v="2017-11-09T15:20:00"/>
    <n v="24872"/>
    <n v="57110"/>
    <n v="0"/>
    <n v="51589"/>
    <n v="81270"/>
    <n v="1"/>
    <n v="0"/>
    <n v="0"/>
    <s v="     "/>
  </r>
  <r>
    <x v="0"/>
    <n v="11"/>
    <x v="0"/>
    <d v="2017-11-03T00:00:00"/>
    <s v="5512041238"/>
    <x v="0"/>
    <x v="0"/>
    <s v="C61  "/>
    <n v="17291140"/>
    <d v="2017-11-02T12:06:00"/>
    <d v="2017-11-09T15:29:00"/>
    <n v="28989"/>
    <n v="57110"/>
    <n v="0"/>
    <n v="51589"/>
    <n v="85543"/>
    <n v="1"/>
    <n v="0"/>
    <n v="0"/>
    <s v="     "/>
  </r>
  <r>
    <x v="0"/>
    <n v="11"/>
    <x v="0"/>
    <d v="2017-11-06T00:00:00"/>
    <s v="430520439 "/>
    <x v="8"/>
    <x v="1"/>
    <s v="C61  "/>
    <n v="17280488"/>
    <d v="2017-11-05T08:01:00"/>
    <d v="2017-11-11T14:31:00"/>
    <n v="24641"/>
    <n v="57110"/>
    <n v="0"/>
    <n v="51589"/>
    <n v="81077"/>
    <n v="1"/>
    <n v="0"/>
    <n v="0"/>
    <s v="     "/>
  </r>
  <r>
    <x v="0"/>
    <n v="11"/>
    <x v="0"/>
    <d v="2017-11-06T00:00:00"/>
    <s v="425228956 "/>
    <x v="2"/>
    <x v="1"/>
    <s v="C64  "/>
    <n v="17280488"/>
    <d v="2017-11-05T08:09:00"/>
    <d v="2017-11-06T13:40:00"/>
    <n v="19170"/>
    <n v="0"/>
    <n v="0"/>
    <n v="0"/>
    <n v="17944"/>
    <n v="1"/>
    <n v="0"/>
    <n v="0"/>
    <s v="     "/>
  </r>
  <r>
    <x v="0"/>
    <n v="11"/>
    <x v="0"/>
    <d v="2017-11-07T00:00:00"/>
    <s v="460412448 "/>
    <x v="1"/>
    <x v="1"/>
    <s v="C61  "/>
    <n v="17280488"/>
    <d v="2017-11-06T09:57:00"/>
    <d v="2017-11-13T11:39:00"/>
    <n v="26755"/>
    <n v="57110"/>
    <n v="0"/>
    <n v="51589"/>
    <n v="83289"/>
    <n v="1"/>
    <n v="0"/>
    <n v="0"/>
    <s v="     "/>
  </r>
  <r>
    <x v="0"/>
    <n v="11"/>
    <x v="0"/>
    <d v="2017-11-07T00:00:00"/>
    <s v="530410074 "/>
    <x v="6"/>
    <x v="3"/>
    <s v="C61  "/>
    <n v="17291252"/>
    <d v="2017-11-06T12:39:00"/>
    <d v="2017-11-13T16:31:00"/>
    <n v="31782"/>
    <n v="57110"/>
    <n v="0"/>
    <n v="51589"/>
    <n v="88005"/>
    <n v="1"/>
    <n v="0"/>
    <n v="0"/>
    <s v="     "/>
  </r>
  <r>
    <x v="0"/>
    <n v="11"/>
    <x v="0"/>
    <d v="2017-11-08T00:00:00"/>
    <s v="490314100 "/>
    <x v="8"/>
    <x v="1"/>
    <s v="C61  "/>
    <n v="17280488"/>
    <d v="2017-11-07T11:54:00"/>
    <d v="2017-11-13T13:34:00"/>
    <n v="26148"/>
    <n v="57110"/>
    <n v="0"/>
    <n v="51589"/>
    <n v="82566"/>
    <n v="1"/>
    <n v="0"/>
    <n v="0"/>
    <s v="     "/>
  </r>
  <r>
    <x v="0"/>
    <n v="11"/>
    <x v="0"/>
    <d v="2017-11-08T00:00:00"/>
    <s v="5510191313"/>
    <x v="3"/>
    <x v="1"/>
    <s v="C64  "/>
    <n v="17280488"/>
    <d v="2017-11-07T08:48:00"/>
    <d v="2017-11-11T10:05:00"/>
    <n v="36202"/>
    <n v="46240"/>
    <n v="0"/>
    <n v="40719"/>
    <n v="78267"/>
    <n v="1"/>
    <n v="0"/>
    <n v="0"/>
    <s v="     "/>
  </r>
  <r>
    <x v="0"/>
    <n v="11"/>
    <x v="1"/>
    <d v="2017-11-09T00:00:00"/>
    <s v="7460105774"/>
    <x v="5"/>
    <x v="2"/>
    <s v="C539 "/>
    <n v="17291134"/>
    <d v="2017-11-08T09:15:00"/>
    <d v="2017-11-09T14:30:00"/>
    <n v="52750"/>
    <n v="92056"/>
    <n v="0"/>
    <n v="71681"/>
    <n v="146279"/>
    <n v="1"/>
    <n v="0"/>
    <n v="0"/>
    <s v="     "/>
  </r>
  <r>
    <x v="0"/>
    <n v="11"/>
    <x v="0"/>
    <d v="2017-11-10T00:00:00"/>
    <s v="5702050112"/>
    <x v="1"/>
    <x v="1"/>
    <s v="C61  "/>
    <n v="17280488"/>
    <d v="2017-11-09T09:21:00"/>
    <d v="2017-11-16T11:40:00"/>
    <n v="36312"/>
    <n v="56205"/>
    <n v="0"/>
    <n v="51589"/>
    <n v="86939"/>
    <n v="1"/>
    <n v="0"/>
    <n v="0"/>
    <s v="     "/>
  </r>
  <r>
    <x v="0"/>
    <n v="11"/>
    <x v="0"/>
    <d v="2017-11-10T00:00:00"/>
    <s v="450718095 "/>
    <x v="2"/>
    <x v="1"/>
    <s v="C64  "/>
    <n v="17280488"/>
    <d v="2017-11-09T12:34:00"/>
    <d v="2017-11-10T10:53:00"/>
    <n v="34802"/>
    <n v="905"/>
    <n v="0"/>
    <n v="0"/>
    <n v="38777"/>
    <n v="1"/>
    <n v="0"/>
    <n v="0"/>
    <s v="     "/>
  </r>
  <r>
    <x v="0"/>
    <n v="11"/>
    <x v="0"/>
    <d v="2017-11-10T00:00:00"/>
    <s v="435925413 "/>
    <x v="3"/>
    <x v="1"/>
    <s v="C64  "/>
    <n v="17280488"/>
    <d v="2017-11-09T10:49:00"/>
    <d v="2017-11-10T13:08:00"/>
    <n v="30608"/>
    <n v="45336"/>
    <n v="0"/>
    <n v="40719"/>
    <n v="73719"/>
    <n v="1"/>
    <n v="0"/>
    <n v="0"/>
    <s v="     "/>
  </r>
  <r>
    <x v="0"/>
    <n v="11"/>
    <x v="0"/>
    <d v="2017-11-13T00:00:00"/>
    <s v="460704439 "/>
    <x v="6"/>
    <x v="3"/>
    <s v="C61  "/>
    <n v="17291252"/>
    <d v="2017-11-12T08:19:00"/>
    <d v="2017-11-18T14:44:00"/>
    <n v="25360"/>
    <n v="56205"/>
    <n v="0"/>
    <n v="51589"/>
    <n v="80918"/>
    <n v="1"/>
    <n v="0"/>
    <n v="0"/>
    <s v="     "/>
  </r>
  <r>
    <x v="0"/>
    <n v="11"/>
    <x v="0"/>
    <d v="2017-11-13T00:00:00"/>
    <s v="5707111531"/>
    <x v="8"/>
    <x v="1"/>
    <s v="C61  "/>
    <n v="17280488"/>
    <d v="2017-11-12T08:28:00"/>
    <d v="2017-11-19T10:38:00"/>
    <n v="23502"/>
    <n v="56205"/>
    <n v="0"/>
    <n v="51589"/>
    <n v="79014"/>
    <n v="1"/>
    <n v="0"/>
    <n v="0"/>
    <s v="     "/>
  </r>
  <r>
    <x v="0"/>
    <n v="11"/>
    <x v="0"/>
    <d v="2017-11-14T00:00:00"/>
    <s v="490210024 "/>
    <x v="8"/>
    <x v="1"/>
    <s v="C61  "/>
    <n v="17280488"/>
    <d v="2017-11-13T11:20:00"/>
    <d v="2017-11-19T15:56:00"/>
    <n v="25108"/>
    <n v="57110"/>
    <n v="0"/>
    <n v="51589"/>
    <n v="81534"/>
    <n v="1"/>
    <n v="0"/>
    <n v="0"/>
    <s v="     "/>
  </r>
  <r>
    <x v="0"/>
    <n v="11"/>
    <x v="0"/>
    <d v="2017-11-14T00:00:00"/>
    <s v="460205405 "/>
    <x v="6"/>
    <x v="3"/>
    <s v="C61  "/>
    <n v="17291252"/>
    <d v="2017-11-13T13:09:00"/>
    <d v="2017-11-20T10:20:00"/>
    <n v="26867"/>
    <n v="57110"/>
    <n v="0"/>
    <n v="51589"/>
    <n v="83278"/>
    <n v="1"/>
    <n v="0"/>
    <n v="0"/>
    <s v="     "/>
  </r>
  <r>
    <x v="0"/>
    <n v="11"/>
    <x v="0"/>
    <d v="2017-11-15T00:00:00"/>
    <s v="500207119 "/>
    <x v="3"/>
    <x v="1"/>
    <s v="C64  "/>
    <n v="17280488"/>
    <d v="2017-11-14T09:58:00"/>
    <d v="2017-11-18T14:50:00"/>
    <n v="20691"/>
    <n v="46240"/>
    <n v="0"/>
    <n v="40719"/>
    <n v="66136"/>
    <n v="1"/>
    <n v="0"/>
    <n v="0"/>
    <s v="     "/>
  </r>
  <r>
    <x v="0"/>
    <n v="11"/>
    <x v="0"/>
    <d v="2017-11-15T00:00:00"/>
    <s v="5910070969"/>
    <x v="0"/>
    <x v="0"/>
    <s v="C61  "/>
    <n v="17291140"/>
    <d v="2017-11-14T11:55:00"/>
    <d v="2017-11-20T11:33:00"/>
    <n v="23897"/>
    <n v="57110"/>
    <n v="0"/>
    <n v="51589"/>
    <n v="80299"/>
    <n v="1"/>
    <n v="0"/>
    <n v="0"/>
    <s v="     "/>
  </r>
  <r>
    <x v="0"/>
    <n v="11"/>
    <x v="0"/>
    <d v="2017-11-20T00:00:00"/>
    <s v="7854195261"/>
    <x v="3"/>
    <x v="1"/>
    <s v="C64  "/>
    <n v="17280488"/>
    <d v="2017-11-19T10:35:00"/>
    <d v="2017-11-20T13:03:00"/>
    <n v="29883"/>
    <n v="46240"/>
    <n v="0"/>
    <n v="40719"/>
    <n v="74133"/>
    <n v="1"/>
    <n v="0"/>
    <n v="0"/>
    <s v="     "/>
  </r>
  <r>
    <x v="0"/>
    <n v="11"/>
    <x v="0"/>
    <d v="2017-11-20T00:00:00"/>
    <s v="5812090911"/>
    <x v="8"/>
    <x v="1"/>
    <s v="C61  "/>
    <n v="17280488"/>
    <d v="2017-11-19T10:28:00"/>
    <d v="2017-11-26T09:54:00"/>
    <n v="24393"/>
    <n v="56205"/>
    <n v="0"/>
    <n v="51589"/>
    <n v="79963"/>
    <n v="1"/>
    <n v="0"/>
    <n v="0"/>
    <s v="     "/>
  </r>
  <r>
    <x v="0"/>
    <n v="11"/>
    <x v="0"/>
    <d v="2017-11-21T00:00:00"/>
    <s v="480325448 "/>
    <x v="0"/>
    <x v="0"/>
    <s v="C61  "/>
    <n v="17291140"/>
    <d v="2017-11-20T11:47:00"/>
    <d v="2017-11-27T11:57:00"/>
    <n v="26871"/>
    <n v="57110"/>
    <n v="0"/>
    <n v="51589"/>
    <n v="83339"/>
    <n v="1"/>
    <n v="0"/>
    <n v="0"/>
    <s v="     "/>
  </r>
  <r>
    <x v="0"/>
    <n v="11"/>
    <x v="0"/>
    <d v="2017-11-22T00:00:00"/>
    <s v="5401090959"/>
    <x v="0"/>
    <x v="2"/>
    <s v="C61  "/>
    <n v="17291131"/>
    <d v="2017-11-21T11:04:00"/>
    <d v="2017-11-27T22:19:00"/>
    <n v="26087"/>
    <n v="57110"/>
    <n v="0"/>
    <n v="51589"/>
    <n v="82184"/>
    <n v="1"/>
    <n v="0"/>
    <n v="0"/>
    <s v="     "/>
  </r>
  <r>
    <x v="0"/>
    <n v="11"/>
    <x v="0"/>
    <d v="2017-11-22T00:00:00"/>
    <s v="6002271319"/>
    <x v="0"/>
    <x v="0"/>
    <s v="C61  "/>
    <n v="17291140"/>
    <d v="2017-11-21T15:06:00"/>
    <d v="2017-11-27T22:18:00"/>
    <n v="35570"/>
    <n v="57110"/>
    <n v="0"/>
    <n v="51589"/>
    <n v="88665"/>
    <n v="1"/>
    <n v="0"/>
    <n v="0"/>
    <s v="     "/>
  </r>
  <r>
    <x v="0"/>
    <n v="11"/>
    <x v="1"/>
    <d v="2017-11-23T00:00:00"/>
    <s v="485906447 "/>
    <x v="0"/>
    <x v="0"/>
    <s v="C549 "/>
    <n v="17291140"/>
    <d v="2017-11-22T11:29:00"/>
    <d v="2017-11-23T14:32:00"/>
    <n v="39035"/>
    <n v="92056"/>
    <n v="0"/>
    <n v="71681"/>
    <n v="129779"/>
    <n v="1"/>
    <n v="0"/>
    <n v="0"/>
    <s v="     "/>
  </r>
  <r>
    <x v="0"/>
    <n v="11"/>
    <x v="0"/>
    <d v="2017-11-24T00:00:00"/>
    <s v="431021406 "/>
    <x v="1"/>
    <x v="1"/>
    <s v="C61  "/>
    <n v="17280531"/>
    <d v="2017-11-23T13:29:00"/>
    <d v="2017-11-29T17:45:00"/>
    <n v="48863"/>
    <n v="57110"/>
    <n v="0"/>
    <n v="51589"/>
    <n v="100013"/>
    <n v="1"/>
    <n v="0"/>
    <n v="0"/>
    <s v="     "/>
  </r>
  <r>
    <x v="0"/>
    <n v="11"/>
    <x v="0"/>
    <d v="2017-11-24T00:00:00"/>
    <s v="5410091368"/>
    <x v="0"/>
    <x v="0"/>
    <s v="C61  "/>
    <n v="17291140"/>
    <d v="2017-11-23T12:46:00"/>
    <d v="2017-11-29T11:49:00"/>
    <n v="23875"/>
    <n v="57110"/>
    <n v="0"/>
    <n v="51589"/>
    <n v="80250"/>
    <n v="1"/>
    <n v="0"/>
    <n v="0"/>
    <s v="     "/>
  </r>
  <r>
    <x v="0"/>
    <n v="12"/>
    <x v="0"/>
    <d v="2017-11-27T00:00:00"/>
    <s v="490202093 "/>
    <x v="8"/>
    <x v="1"/>
    <s v="C61  "/>
    <n v="17280531"/>
    <d v="2017-11-26T07:32:00"/>
    <d v="2017-12-03T09:19:00"/>
    <n v="24507"/>
    <n v="56205"/>
    <n v="0"/>
    <n v="51589"/>
    <n v="80032"/>
    <n v="1"/>
    <n v="0"/>
    <n v="0"/>
    <s v="     "/>
  </r>
  <r>
    <x v="0"/>
    <n v="12"/>
    <x v="0"/>
    <d v="2017-11-27T00:00:00"/>
    <s v="6012311613"/>
    <x v="3"/>
    <x v="1"/>
    <s v="C64  "/>
    <n v="17280531"/>
    <d v="2017-11-26T07:23:00"/>
    <d v="2017-12-01T09:55:00"/>
    <n v="23123"/>
    <n v="45336"/>
    <n v="0"/>
    <n v="40719"/>
    <n v="66992"/>
    <n v="1"/>
    <n v="0"/>
    <n v="0"/>
    <s v="     "/>
  </r>
  <r>
    <x v="0"/>
    <n v="12"/>
    <x v="0"/>
    <d v="2017-11-28T00:00:00"/>
    <s v="7109264602"/>
    <x v="1"/>
    <x v="1"/>
    <s v="C61  "/>
    <n v="17280531"/>
    <d v="2017-11-27T12:22:00"/>
    <d v="2017-12-03T12:33:00"/>
    <n v="25418"/>
    <n v="57110"/>
    <n v="0"/>
    <n v="51589"/>
    <n v="82027"/>
    <n v="1"/>
    <n v="0"/>
    <n v="0"/>
    <s v="     "/>
  </r>
  <r>
    <x v="0"/>
    <n v="12"/>
    <x v="0"/>
    <d v="2017-11-28T00:00:00"/>
    <s v="510202027 "/>
    <x v="8"/>
    <x v="1"/>
    <s v="C61  "/>
    <n v="17280531"/>
    <d v="2017-11-27T10:58:00"/>
    <d v="2017-12-03T14:08:00"/>
    <n v="24436"/>
    <n v="57110"/>
    <n v="0"/>
    <n v="51589"/>
    <n v="80666"/>
    <n v="1"/>
    <n v="0"/>
    <n v="0"/>
    <s v="     "/>
  </r>
  <r>
    <x v="0"/>
    <n v="12"/>
    <x v="0"/>
    <d v="2017-11-29T00:00:00"/>
    <s v="7310102580"/>
    <x v="3"/>
    <x v="1"/>
    <s v="C64  "/>
    <n v="17280531"/>
    <d v="2017-11-28T12:30:00"/>
    <d v="2017-12-02T15:17:00"/>
    <n v="20678"/>
    <n v="45336"/>
    <n v="0"/>
    <n v="40719"/>
    <n v="65453"/>
    <n v="1"/>
    <n v="0"/>
    <n v="0"/>
    <s v="     "/>
  </r>
  <r>
    <x v="0"/>
    <n v="12"/>
    <x v="0"/>
    <d v="2017-11-29T00:00:00"/>
    <s v="530919179 "/>
    <x v="1"/>
    <x v="1"/>
    <s v="C61  "/>
    <n v="17280531"/>
    <d v="2017-11-28T10:22:00"/>
    <d v="2017-12-04T13:46:00"/>
    <n v="23668"/>
    <n v="57110"/>
    <n v="0"/>
    <n v="51589"/>
    <n v="80121"/>
    <n v="1"/>
    <n v="0"/>
    <n v="0"/>
    <s v="     "/>
  </r>
  <r>
    <x v="0"/>
    <n v="11"/>
    <x v="1"/>
    <d v="2017-11-30T00:00:00"/>
    <s v="476124083 "/>
    <x v="5"/>
    <x v="1"/>
    <s v="C549 "/>
    <n v="17280531"/>
    <d v="2017-11-29T08:06:00"/>
    <d v="2017-11-30T13:30:00"/>
    <n v="42382"/>
    <n v="77202"/>
    <n v="0"/>
    <n v="71681"/>
    <n v="117637"/>
    <n v="1"/>
    <n v="0"/>
    <n v="0"/>
    <s v="     "/>
  </r>
  <r>
    <x v="0"/>
    <n v="12"/>
    <x v="0"/>
    <d v="2017-12-01T00:00:00"/>
    <s v="500511049 "/>
    <x v="8"/>
    <x v="1"/>
    <s v="C61  "/>
    <n v="17280531"/>
    <d v="2017-11-30T12:11:00"/>
    <d v="2017-12-07T08:50:00"/>
    <n v="22723"/>
    <n v="57110"/>
    <n v="0"/>
    <n v="51589"/>
    <n v="79067"/>
    <n v="1"/>
    <n v="0"/>
    <n v="0"/>
    <s v="     "/>
  </r>
  <r>
    <x v="0"/>
    <n v="12"/>
    <x v="0"/>
    <d v="2017-12-01T00:00:00"/>
    <s v="7608035358"/>
    <x v="0"/>
    <x v="0"/>
    <s v="N133 "/>
    <n v="17291232"/>
    <d v="2017-11-30T14:56:00"/>
    <d v="2017-12-05T10:55:00"/>
    <n v="25732"/>
    <n v="46240"/>
    <n v="0"/>
    <n v="40719"/>
    <n v="71405"/>
    <n v="1"/>
    <n v="0"/>
    <n v="0"/>
    <s v="     "/>
  </r>
  <r>
    <x v="0"/>
    <n v="12"/>
    <x v="0"/>
    <d v="2017-12-01T00:00:00"/>
    <s v="6902045678"/>
    <x v="2"/>
    <x v="3"/>
    <s v="C64  "/>
    <n v="17291254"/>
    <d v="2017-11-30T09:20:00"/>
    <d v="2017-12-01T10:17:00"/>
    <n v="27697"/>
    <n v="905"/>
    <n v="0"/>
    <n v="0"/>
    <n v="26651"/>
    <n v="1"/>
    <n v="0"/>
    <n v="0"/>
    <s v="     "/>
  </r>
  <r>
    <x v="0"/>
    <n v="12"/>
    <x v="0"/>
    <d v="2017-12-04T00:00:00"/>
    <s v="500208115 "/>
    <x v="8"/>
    <x v="1"/>
    <s v="C61  "/>
    <n v="17280531"/>
    <d v="2017-12-03T09:46:00"/>
    <d v="2017-12-10T10:32:00"/>
    <n v="26590"/>
    <n v="56205"/>
    <n v="0"/>
    <n v="51589"/>
    <n v="82142"/>
    <n v="1"/>
    <n v="0"/>
    <n v="0"/>
    <s v="     "/>
  </r>
  <r>
    <x v="0"/>
    <n v="12"/>
    <x v="0"/>
    <d v="2017-12-04T00:00:00"/>
    <s v="480507478 "/>
    <x v="0"/>
    <x v="0"/>
    <s v="C61  "/>
    <n v="17291232"/>
    <d v="2017-12-03T09:22:00"/>
    <d v="2017-12-13T11:43:00"/>
    <n v="36727"/>
    <n v="56205"/>
    <n v="0"/>
    <n v="51589"/>
    <n v="95000"/>
    <n v="1"/>
    <n v="0"/>
    <n v="0"/>
    <s v="     "/>
  </r>
  <r>
    <x v="0"/>
    <n v="12"/>
    <x v="0"/>
    <d v="2017-12-05T00:00:00"/>
    <s v="481209148 "/>
    <x v="0"/>
    <x v="0"/>
    <s v="C61  "/>
    <n v="17291232"/>
    <d v="2017-12-04T09:56:00"/>
    <d v="2017-12-10T12:55:00"/>
    <n v="21602"/>
    <n v="56205"/>
    <n v="0"/>
    <n v="51589"/>
    <n v="77027"/>
    <n v="1"/>
    <n v="0"/>
    <n v="0"/>
    <s v="     "/>
  </r>
  <r>
    <x v="0"/>
    <n v="12"/>
    <x v="0"/>
    <d v="2017-12-05T00:00:00"/>
    <s v="520226307 "/>
    <x v="8"/>
    <x v="1"/>
    <s v="C61  "/>
    <n v="17280531"/>
    <d v="2017-12-04T08:46:00"/>
    <d v="2017-12-10T12:56:00"/>
    <n v="22051"/>
    <n v="56205"/>
    <n v="0"/>
    <n v="51589"/>
    <n v="77493"/>
    <n v="1"/>
    <n v="0"/>
    <n v="0"/>
    <s v="     "/>
  </r>
  <r>
    <x v="0"/>
    <n v="12"/>
    <x v="0"/>
    <d v="2017-12-06T00:00:00"/>
    <s v="520529349 "/>
    <x v="6"/>
    <x v="3"/>
    <s v="C61  "/>
    <n v="17291254"/>
    <d v="2017-12-05T11:48:00"/>
    <d v="2017-12-11T11:02:00"/>
    <n v="24137"/>
    <n v="57110"/>
    <n v="0"/>
    <n v="51589"/>
    <n v="80471"/>
    <n v="1"/>
    <n v="0"/>
    <n v="0"/>
    <s v="     "/>
  </r>
  <r>
    <x v="0"/>
    <n v="12"/>
    <x v="0"/>
    <d v="2017-12-06T00:00:00"/>
    <s v="531227070 "/>
    <x v="2"/>
    <x v="3"/>
    <s v="C64  "/>
    <n v="17291254"/>
    <d v="2017-12-05T15:02:00"/>
    <d v="2017-12-06T13:35:00"/>
    <n v="32841"/>
    <n v="905"/>
    <n v="0"/>
    <n v="0"/>
    <n v="31621"/>
    <n v="1"/>
    <n v="0"/>
    <n v="0"/>
    <s v="     "/>
  </r>
  <r>
    <x v="0"/>
    <n v="12"/>
    <x v="1"/>
    <d v="2017-12-07T00:00:00"/>
    <s v="6857171926"/>
    <x v="5"/>
    <x v="1"/>
    <s v="C549 "/>
    <n v="17280531"/>
    <d v="2017-12-06T09:00:00"/>
    <d v="2017-12-07T14:19:00"/>
    <n v="43620"/>
    <n v="77202"/>
    <n v="0"/>
    <n v="71681"/>
    <n v="118850"/>
    <n v="1"/>
    <n v="0"/>
    <n v="0"/>
    <s v="     "/>
  </r>
  <r>
    <x v="0"/>
    <n v="12"/>
    <x v="0"/>
    <d v="2017-12-08T00:00:00"/>
    <s v="6109051586"/>
    <x v="0"/>
    <x v="1"/>
    <s v="C61  "/>
    <n v="17280531"/>
    <d v="2017-12-07T11:03:00"/>
    <d v="2017-12-13T11:29:00"/>
    <n v="15439"/>
    <n v="56205"/>
    <n v="0"/>
    <n v="51589"/>
    <n v="70715"/>
    <n v="1"/>
    <n v="0"/>
    <n v="0"/>
    <s v="     "/>
  </r>
  <r>
    <x v="0"/>
    <n v="12"/>
    <x v="0"/>
    <d v="2017-12-08T00:00:00"/>
    <s v="5512102255"/>
    <x v="0"/>
    <x v="1"/>
    <s v="C61  "/>
    <n v="17280531"/>
    <d v="2017-12-07T14:41:00"/>
    <d v="2017-12-13T11:24:00"/>
    <n v="22564"/>
    <n v="56205"/>
    <n v="0"/>
    <n v="51589"/>
    <n v="78050"/>
    <n v="1"/>
    <n v="0"/>
    <n v="0"/>
    <s v="     "/>
  </r>
  <r>
    <x v="0"/>
    <n v="12"/>
    <x v="0"/>
    <d v="2017-12-11T00:00:00"/>
    <s v="460913474 "/>
    <x v="8"/>
    <x v="1"/>
    <s v="C61  "/>
    <n v="17280531"/>
    <d v="2017-12-10T08:33:00"/>
    <d v="2017-12-16T17:18:00"/>
    <n v="22919"/>
    <n v="57110"/>
    <n v="0"/>
    <n v="51589"/>
    <n v="79191"/>
    <n v="1"/>
    <n v="0"/>
    <n v="0"/>
    <s v="     "/>
  </r>
  <r>
    <x v="0"/>
    <n v="12"/>
    <x v="0"/>
    <d v="2017-12-11T00:00:00"/>
    <s v="400524455 "/>
    <x v="0"/>
    <x v="2"/>
    <s v="C61  "/>
    <n v="17291222"/>
    <d v="2017-12-10T07:45:00"/>
    <d v="2017-12-16T17:17:00"/>
    <n v="31147"/>
    <n v="57110"/>
    <n v="0"/>
    <n v="51589"/>
    <n v="87710"/>
    <n v="1"/>
    <n v="0"/>
    <n v="0"/>
    <s v="     "/>
  </r>
  <r>
    <x v="0"/>
    <n v="12"/>
    <x v="0"/>
    <d v="2017-12-12T00:00:00"/>
    <s v="471019194 "/>
    <x v="0"/>
    <x v="0"/>
    <s v="C61  "/>
    <n v="17291232"/>
    <d v="2017-12-11T10:38:00"/>
    <d v="2017-12-18T16:55:00"/>
    <n v="27743"/>
    <n v="57110"/>
    <n v="0"/>
    <n v="51589"/>
    <n v="84027"/>
    <n v="1"/>
    <n v="0"/>
    <n v="0"/>
    <s v="     "/>
  </r>
  <r>
    <x v="0"/>
    <n v="12"/>
    <x v="0"/>
    <d v="2017-12-12T00:00:00"/>
    <s v="5511066517"/>
    <x v="8"/>
    <x v="1"/>
    <s v="C61  "/>
    <n v="17280531"/>
    <d v="2017-12-11T11:50:00"/>
    <d v="2017-12-17T10:45:00"/>
    <n v="24210"/>
    <n v="57110"/>
    <n v="0"/>
    <n v="51589"/>
    <n v="80213"/>
    <n v="1"/>
    <n v="0"/>
    <n v="0"/>
    <s v="     "/>
  </r>
  <r>
    <x v="0"/>
    <n v="12"/>
    <x v="0"/>
    <d v="2017-12-12T00:00:00"/>
    <s v="6058180865"/>
    <x v="3"/>
    <x v="1"/>
    <s v="C64  "/>
    <n v="17280531"/>
    <d v="2017-12-11T08:58:00"/>
    <d v="2017-12-15T12:37:00"/>
    <n v="29375"/>
    <n v="46240"/>
    <n v="0"/>
    <n v="40719"/>
    <n v="72742"/>
    <n v="1"/>
    <n v="0"/>
    <n v="0"/>
    <s v="     "/>
  </r>
  <r>
    <x v="0"/>
    <n v="12"/>
    <x v="0"/>
    <d v="2017-12-13T00:00:00"/>
    <s v="4211691110"/>
    <x v="6"/>
    <x v="3"/>
    <s v="C61  "/>
    <n v="17291254"/>
    <d v="2017-12-12T15:11:00"/>
    <d v="2017-12-19T12:53:00"/>
    <n v="32810"/>
    <n v="57110"/>
    <n v="0"/>
    <n v="51589"/>
    <n v="99271"/>
    <n v="1"/>
    <n v="0"/>
    <n v="0"/>
    <s v="     "/>
  </r>
  <r>
    <x v="0"/>
    <n v="12"/>
    <x v="0"/>
    <d v="2017-12-13T00:00:00"/>
    <s v="370727437 "/>
    <x v="0"/>
    <x v="0"/>
    <s v="C61  "/>
    <n v="17291232"/>
    <d v="2017-12-12T10:27:00"/>
    <d v="2017-12-18T09:21:00"/>
    <n v="25193"/>
    <n v="57110"/>
    <n v="0"/>
    <n v="51589"/>
    <n v="81286"/>
    <n v="1"/>
    <n v="0"/>
    <n v="0"/>
    <s v="     "/>
  </r>
  <r>
    <x v="0"/>
    <n v="12"/>
    <x v="1"/>
    <d v="2017-12-14T00:00:00"/>
    <s v="415520458 "/>
    <x v="0"/>
    <x v="5"/>
    <s v="C548 "/>
    <n v="17291264"/>
    <d v="2017-12-13T08:39:00"/>
    <d v="2017-12-14T15:50:00"/>
    <n v="38013"/>
    <n v="92056"/>
    <n v="0"/>
    <n v="71681"/>
    <n v="129641"/>
    <n v="1"/>
    <n v="0"/>
    <n v="0"/>
    <s v="     "/>
  </r>
  <r>
    <x v="0"/>
    <n v="12"/>
    <x v="0"/>
    <d v="2017-12-15T00:00:00"/>
    <s v="5510250537"/>
    <x v="8"/>
    <x v="1"/>
    <s v="C61  "/>
    <n v="17280531"/>
    <d v="2017-12-14T13:16:00"/>
    <d v="2017-12-19T10:27:00"/>
    <n v="21688"/>
    <n v="57110"/>
    <n v="0"/>
    <n v="51589"/>
    <n v="78059"/>
    <n v="1"/>
    <n v="0"/>
    <n v="0"/>
    <s v="     "/>
  </r>
  <r>
    <x v="0"/>
    <n v="12"/>
    <x v="0"/>
    <d v="2017-12-18T00:00:00"/>
    <s v="520720225 "/>
    <x v="8"/>
    <x v="1"/>
    <s v="C61  "/>
    <n v="18280041"/>
    <d v="2017-12-17T10:24:00"/>
    <d v="2017-12-22T10:59:00"/>
    <n v="20483"/>
    <n v="56205"/>
    <n v="0"/>
    <n v="51589"/>
    <n v="75964"/>
    <n v="1"/>
    <n v="0"/>
    <n v="0"/>
    <s v="     "/>
  </r>
  <r>
    <x v="0"/>
    <n v="12"/>
    <x v="0"/>
    <d v="2017-12-19T00:00:00"/>
    <s v="421121457 "/>
    <x v="0"/>
    <x v="5"/>
    <s v="C61  "/>
    <n v="18290107"/>
    <d v="2017-12-18T11:31:00"/>
    <d v="2017-12-22T11:27:00"/>
    <n v="20193"/>
    <n v="57110"/>
    <n v="0"/>
    <n v="51589"/>
    <n v="76586"/>
    <n v="1"/>
    <n v="0"/>
    <n v="0"/>
    <s v="     "/>
  </r>
  <r>
    <x v="0"/>
    <n v="12"/>
    <x v="0"/>
    <d v="2017-12-19T00:00:00"/>
    <s v="5512130745"/>
    <x v="8"/>
    <x v="1"/>
    <s v="C61  "/>
    <n v="18280041"/>
    <d v="2017-12-18T08:38:00"/>
    <d v="2017-12-22T09:30:00"/>
    <n v="22693"/>
    <n v="57110"/>
    <n v="0"/>
    <n v="51589"/>
    <n v="78728"/>
    <n v="1"/>
    <n v="0"/>
    <n v="0"/>
    <s v="     "/>
  </r>
  <r>
    <x v="0"/>
    <n v="12"/>
    <x v="0"/>
    <d v="2017-12-20T00:00:00"/>
    <s v="491107018 "/>
    <x v="6"/>
    <x v="3"/>
    <s v="C61  "/>
    <n v="18290091"/>
    <d v="2017-12-19T11:15:00"/>
    <d v="2017-12-23T10:30:00"/>
    <n v="21676"/>
    <n v="57110"/>
    <n v="0"/>
    <n v="51589"/>
    <n v="77705"/>
    <n v="1"/>
    <n v="0"/>
    <n v="0"/>
    <s v="     "/>
  </r>
  <r>
    <x v="0"/>
    <n v="12"/>
    <x v="0"/>
    <d v="2017-12-27T00:00:00"/>
    <s v="5404110657"/>
    <x v="8"/>
    <x v="1"/>
    <s v="C61  "/>
    <n v="18280041"/>
    <d v="2017-12-26T14:02:00"/>
    <d v="2017-12-30T16:17:00"/>
    <n v="22261"/>
    <n v="57110"/>
    <n v="0"/>
    <n v="51589"/>
    <n v="78724"/>
    <n v="1"/>
    <n v="0"/>
    <n v="0"/>
    <s v="     "/>
  </r>
  <r>
    <x v="0"/>
    <n v="12"/>
    <x v="0"/>
    <d v="2017-12-27T00:00:00"/>
    <s v="385211457 "/>
    <x v="3"/>
    <x v="1"/>
    <s v="C64  "/>
    <n v="18280041"/>
    <d v="2017-12-26T13:52:00"/>
    <d v="2017-12-27T14:07:00"/>
    <n v="29307"/>
    <n v="57175"/>
    <n v="0"/>
    <n v="40719"/>
    <n v="84402"/>
    <n v="1"/>
    <n v="0"/>
    <n v="0"/>
    <s v="     "/>
  </r>
  <r>
    <x v="1"/>
    <n v="1"/>
    <x v="0"/>
    <d v="2018-01-02T00:00:00"/>
    <s v="460420136 "/>
    <x v="1"/>
    <x v="1"/>
    <s v="C61  "/>
    <n v="18280223"/>
    <d v="2018-01-01T15:38:00"/>
    <d v="2018-01-07T14:24:00"/>
    <n v="27284"/>
    <n v="57110"/>
    <n v="0"/>
    <n v="51589"/>
    <n v="83696"/>
    <n v="1"/>
    <n v="0"/>
    <n v="0"/>
    <s v="     "/>
  </r>
  <r>
    <x v="1"/>
    <n v="1"/>
    <x v="0"/>
    <d v="2018-01-02T00:00:00"/>
    <s v="480227037 "/>
    <x v="8"/>
    <x v="1"/>
    <s v="C61  "/>
    <n v="18280223"/>
    <d v="2018-01-01T10:34:00"/>
    <d v="2018-01-07T14:22:00"/>
    <n v="22449"/>
    <n v="57110"/>
    <n v="0"/>
    <n v="51589"/>
    <n v="78865"/>
    <n v="1"/>
    <n v="0"/>
    <n v="0"/>
    <s v="     "/>
  </r>
  <r>
    <x v="1"/>
    <n v="1"/>
    <x v="0"/>
    <d v="2018-01-03T00:00:00"/>
    <s v="370425461 "/>
    <x v="0"/>
    <x v="0"/>
    <s v="C61  "/>
    <n v="18290846"/>
    <d v="2018-01-02T09:40:00"/>
    <d v="2018-01-09T09:54:00"/>
    <n v="36583"/>
    <n v="57110"/>
    <n v="0"/>
    <n v="51589"/>
    <n v="89874"/>
    <n v="1"/>
    <n v="0"/>
    <n v="0"/>
    <s v="     "/>
  </r>
  <r>
    <x v="1"/>
    <n v="1"/>
    <x v="0"/>
    <d v="2018-01-04T00:00:00"/>
    <s v="5557151347"/>
    <x v="0"/>
    <x v="2"/>
    <s v="C64  "/>
    <n v="18290946"/>
    <d v="2018-01-03T09:54:00"/>
    <d v="2018-01-07T09:19:00"/>
    <n v="27277"/>
    <n v="46240"/>
    <n v="0"/>
    <n v="40719"/>
    <n v="72222"/>
    <n v="1"/>
    <n v="0"/>
    <n v="0"/>
    <s v="     "/>
  </r>
  <r>
    <x v="1"/>
    <n v="1"/>
    <x v="0"/>
    <d v="2018-01-04T00:00:00"/>
    <s v="520422004 "/>
    <x v="1"/>
    <x v="1"/>
    <s v="C61  "/>
    <n v="18280223"/>
    <d v="2018-01-03T12:09:00"/>
    <d v="2018-01-10T11:03:00"/>
    <n v="39233"/>
    <n v="57110"/>
    <n v="0"/>
    <n v="51589"/>
    <n v="91471"/>
    <n v="1"/>
    <n v="0"/>
    <n v="0"/>
    <s v="     "/>
  </r>
  <r>
    <x v="1"/>
    <n v="1"/>
    <x v="0"/>
    <d v="2018-01-04T00:00:00"/>
    <s v="6512310277"/>
    <x v="0"/>
    <x v="0"/>
    <s v="C61  "/>
    <n v="18290846"/>
    <d v="2018-01-03T16:39:00"/>
    <d v="2018-01-11T17:27:00"/>
    <n v="33936"/>
    <n v="57110"/>
    <n v="0"/>
    <n v="51589"/>
    <n v="88148"/>
    <n v="1"/>
    <n v="0"/>
    <n v="0"/>
    <s v="     "/>
  </r>
  <r>
    <x v="1"/>
    <n v="1"/>
    <x v="0"/>
    <d v="2018-01-05T00:00:00"/>
    <s v="6501300498"/>
    <x v="8"/>
    <x v="1"/>
    <s v="C61  "/>
    <n v="18280223"/>
    <d v="2018-01-04T13:18:00"/>
    <d v="2018-01-10T16:39:00"/>
    <n v="24831"/>
    <n v="57110"/>
    <n v="0"/>
    <n v="51589"/>
    <n v="81247"/>
    <n v="1"/>
    <n v="0"/>
    <n v="0"/>
    <s v="     "/>
  </r>
  <r>
    <x v="1"/>
    <n v="1"/>
    <x v="0"/>
    <d v="2018-01-05T00:00:00"/>
    <s v="470217405 "/>
    <x v="8"/>
    <x v="1"/>
    <s v="C61  "/>
    <n v="18280223"/>
    <d v="2018-01-04T12:08:00"/>
    <d v="2018-01-10T14:47:00"/>
    <n v="25897"/>
    <n v="57110"/>
    <n v="0"/>
    <n v="51589"/>
    <n v="82374"/>
    <n v="1"/>
    <n v="0"/>
    <n v="0"/>
    <s v="     "/>
  </r>
  <r>
    <x v="1"/>
    <n v="1"/>
    <x v="0"/>
    <d v="2018-01-10T00:00:00"/>
    <s v="451112044 "/>
    <x v="8"/>
    <x v="1"/>
    <s v="C61  "/>
    <n v="18280223"/>
    <d v="2018-01-09T10:00:00"/>
    <d v="2018-01-15T11:32:00"/>
    <n v="24564"/>
    <n v="57110"/>
    <n v="0"/>
    <n v="51589"/>
    <n v="81032"/>
    <n v="1"/>
    <n v="0"/>
    <n v="0"/>
    <s v="     "/>
  </r>
  <r>
    <x v="1"/>
    <n v="1"/>
    <x v="0"/>
    <d v="2018-01-10T00:00:00"/>
    <s v="490704348 "/>
    <x v="2"/>
    <x v="1"/>
    <s v="C64  "/>
    <n v="18280045"/>
    <d v="2018-01-09T11:01:00"/>
    <d v="2018-01-10T13:00:00"/>
    <n v="14871"/>
    <n v="0"/>
    <n v="0"/>
    <n v="0"/>
    <n v="13949"/>
    <n v="1"/>
    <n v="0"/>
    <n v="0"/>
    <s v="     "/>
  </r>
  <r>
    <x v="1"/>
    <n v="1"/>
    <x v="0"/>
    <d v="2018-01-12T00:00:00"/>
    <s v="450808403 "/>
    <x v="1"/>
    <x v="1"/>
    <s v="C61  "/>
    <n v="18280223"/>
    <d v="2018-01-11T11:50:00"/>
    <d v="2018-01-12T10:37:00"/>
    <n v="30729"/>
    <n v="56205"/>
    <n v="0"/>
    <n v="51589"/>
    <n v="84957"/>
    <n v="1"/>
    <n v="0"/>
    <n v="0"/>
    <s v="     "/>
  </r>
  <r>
    <x v="1"/>
    <n v="1"/>
    <x v="0"/>
    <d v="2018-01-15T00:00:00"/>
    <s v="470813468 "/>
    <x v="0"/>
    <x v="0"/>
    <s v="C61  "/>
    <n v="18290846"/>
    <d v="2018-01-14T11:13:00"/>
    <d v="2018-01-20T10:00:00"/>
    <n v="24527"/>
    <n v="57110"/>
    <n v="0"/>
    <n v="51589"/>
    <n v="81006"/>
    <n v="1"/>
    <n v="0"/>
    <n v="0"/>
    <s v="     "/>
  </r>
  <r>
    <x v="1"/>
    <n v="1"/>
    <x v="0"/>
    <d v="2018-01-15T00:00:00"/>
    <s v="6505190318"/>
    <x v="0"/>
    <x v="0"/>
    <s v="C61  "/>
    <n v="18290846"/>
    <d v="2018-01-14T11:07:00"/>
    <d v="2018-01-20T14:00:00"/>
    <n v="25592"/>
    <n v="57110"/>
    <n v="0"/>
    <n v="51589"/>
    <n v="82099"/>
    <n v="1"/>
    <n v="0"/>
    <n v="0"/>
    <s v="     "/>
  </r>
  <r>
    <x v="1"/>
    <n v="1"/>
    <x v="0"/>
    <d v="2018-01-16T00:00:00"/>
    <s v="470329434 "/>
    <x v="0"/>
    <x v="0"/>
    <s v="C61  "/>
    <n v="18290846"/>
    <d v="2018-01-15T11:24:00"/>
    <d v="2018-01-29T16:20:00"/>
    <n v="62567"/>
    <n v="68557"/>
    <n v="0"/>
    <n v="51589"/>
    <n v="131166"/>
    <n v="1"/>
    <n v="0"/>
    <n v="0"/>
    <s v="     "/>
  </r>
  <r>
    <x v="1"/>
    <n v="1"/>
    <x v="0"/>
    <d v="2018-01-16T00:00:00"/>
    <s v="520623331 "/>
    <x v="0"/>
    <x v="0"/>
    <s v="C61  "/>
    <n v="18290846"/>
    <d v="2018-01-15T11:36:00"/>
    <d v="2018-01-21T15:55:00"/>
    <n v="22887"/>
    <n v="56205"/>
    <n v="0"/>
    <n v="51589"/>
    <n v="78352"/>
    <n v="1"/>
    <n v="0"/>
    <n v="0"/>
    <s v="     "/>
  </r>
  <r>
    <x v="1"/>
    <n v="1"/>
    <x v="0"/>
    <d v="2018-01-17T00:00:00"/>
    <s v="490524014 "/>
    <x v="8"/>
    <x v="1"/>
    <s v="C61  "/>
    <n v="18280223"/>
    <d v="2018-01-16T12:17:00"/>
    <d v="2018-01-22T11:47:00"/>
    <n v="24108"/>
    <n v="57110"/>
    <n v="0"/>
    <n v="51589"/>
    <n v="80463"/>
    <n v="1"/>
    <n v="0"/>
    <n v="0"/>
    <s v="     "/>
  </r>
  <r>
    <x v="1"/>
    <n v="1"/>
    <x v="1"/>
    <d v="2018-01-18T00:00:00"/>
    <s v="6551071813"/>
    <x v="4"/>
    <x v="3"/>
    <s v="C530 "/>
    <n v="18290546"/>
    <d v="2018-01-17T09:21:00"/>
    <d v="2018-01-18T16:21:00"/>
    <n v="36641"/>
    <n v="62850"/>
    <n v="0"/>
    <n v="43380"/>
    <n v="98190"/>
    <n v="1"/>
    <n v="0"/>
    <n v="0"/>
    <s v="     "/>
  </r>
  <r>
    <x v="1"/>
    <n v="1"/>
    <x v="1"/>
    <d v="2018-01-18T00:00:00"/>
    <s v="7853235335"/>
    <x v="0"/>
    <x v="0"/>
    <s v="N812 "/>
    <n v="18290065"/>
    <d v="2018-01-17T08:35:00"/>
    <d v="2018-01-21T10:30:00"/>
    <n v="24812"/>
    <n v="89727"/>
    <n v="0"/>
    <n v="71681"/>
    <n v="114054"/>
    <n v="1"/>
    <n v="0"/>
    <n v="0"/>
    <s v="     "/>
  </r>
  <r>
    <x v="1"/>
    <n v="1"/>
    <x v="0"/>
    <d v="2018-01-19T00:00:00"/>
    <s v="6103211048"/>
    <x v="6"/>
    <x v="3"/>
    <s v="C61  "/>
    <n v="18290546"/>
    <d v="2018-01-18T12:47:00"/>
    <d v="2018-01-24T13:14:00"/>
    <n v="34205"/>
    <n v="57110"/>
    <n v="0"/>
    <n v="51589"/>
    <n v="98099"/>
    <n v="1"/>
    <n v="0"/>
    <n v="0"/>
    <s v="     "/>
  </r>
  <r>
    <x v="1"/>
    <n v="1"/>
    <x v="0"/>
    <d v="2018-01-19T00:00:00"/>
    <s v="9062244664"/>
    <x v="2"/>
    <x v="3"/>
    <s v="D300 "/>
    <n v="18290098"/>
    <d v="2018-01-18T12:24:00"/>
    <d v="2018-01-22T12:10:00"/>
    <n v="20283"/>
    <n v="0"/>
    <n v="0"/>
    <n v="0"/>
    <n v="19497"/>
    <n v="1"/>
    <n v="0"/>
    <n v="0"/>
    <s v="     "/>
  </r>
  <r>
    <x v="1"/>
    <n v="1"/>
    <x v="0"/>
    <d v="2018-01-22T00:00:00"/>
    <s v="5707022552"/>
    <x v="0"/>
    <x v="0"/>
    <s v="C64  "/>
    <n v="18290846"/>
    <d v="2018-01-21T07:36:00"/>
    <d v="2018-01-27T11:02:00"/>
    <n v="29209"/>
    <n v="45336"/>
    <n v="0"/>
    <n v="40719"/>
    <n v="73552"/>
    <n v="1"/>
    <n v="0"/>
    <n v="0"/>
    <s v="     "/>
  </r>
  <r>
    <x v="1"/>
    <n v="1"/>
    <x v="0"/>
    <d v="2018-01-22T00:00:00"/>
    <s v="5402281027"/>
    <x v="0"/>
    <x v="2"/>
    <s v="C61  "/>
    <n v="18290946"/>
    <d v="2018-01-21T07:25:00"/>
    <d v="2018-01-28T09:22:00"/>
    <n v="44757"/>
    <n v="45336"/>
    <n v="0"/>
    <n v="40719"/>
    <n v="83843"/>
    <n v="1"/>
    <n v="0"/>
    <n v="0"/>
    <s v="     "/>
  </r>
  <r>
    <x v="1"/>
    <n v="1"/>
    <x v="0"/>
    <d v="2018-01-22T00:00:00"/>
    <s v="451210437 "/>
    <x v="2"/>
    <x v="3"/>
    <s v="C64  "/>
    <n v="18290098"/>
    <d v="2018-01-21T08:23:00"/>
    <d v="2018-01-22T11:09:00"/>
    <n v="31911"/>
    <n v="905"/>
    <n v="0"/>
    <n v="0"/>
    <n v="30898"/>
    <n v="1"/>
    <n v="0"/>
    <n v="0"/>
    <s v="     "/>
  </r>
  <r>
    <x v="1"/>
    <n v="1"/>
    <x v="0"/>
    <d v="2018-01-23T00:00:00"/>
    <s v="530806368 "/>
    <x v="8"/>
    <x v="1"/>
    <s v="C61  "/>
    <n v="18280223"/>
    <d v="2018-01-22T11:12:00"/>
    <d v="2018-01-29T10:44:00"/>
    <n v="33966"/>
    <n v="57110"/>
    <n v="0"/>
    <n v="51589"/>
    <n v="87795"/>
    <n v="1"/>
    <n v="0"/>
    <n v="0"/>
    <s v="     "/>
  </r>
  <r>
    <x v="1"/>
    <n v="1"/>
    <x v="0"/>
    <d v="2018-01-23T00:00:00"/>
    <s v="6001090656"/>
    <x v="1"/>
    <x v="1"/>
    <s v="C61  "/>
    <n v="18280223"/>
    <d v="2018-01-22T11:46:00"/>
    <d v="2018-01-29T10:35:00"/>
    <n v="52167"/>
    <n v="57110"/>
    <n v="0"/>
    <n v="51589"/>
    <n v="101799"/>
    <n v="1"/>
    <n v="0"/>
    <n v="0"/>
    <s v="     "/>
  </r>
  <r>
    <x v="1"/>
    <n v="1"/>
    <x v="0"/>
    <d v="2018-01-24T00:00:00"/>
    <s v="7652281010"/>
    <x v="0"/>
    <x v="3"/>
    <s v="Q620 "/>
    <n v="18290546"/>
    <d v="2018-01-23T16:27:00"/>
    <d v="2018-01-30T09:57:00"/>
    <n v="30411"/>
    <n v="49742"/>
    <n v="0"/>
    <n v="40719"/>
    <n v="79630"/>
    <n v="1"/>
    <n v="0"/>
    <n v="0"/>
    <s v="     "/>
  </r>
  <r>
    <x v="1"/>
    <n v="1"/>
    <x v="1"/>
    <d v="2018-01-25T00:00:00"/>
    <s v="505807294 "/>
    <x v="5"/>
    <x v="1"/>
    <s v="C549 "/>
    <n v="18280223"/>
    <d v="2018-01-24T08:25:00"/>
    <d v="2018-01-25T15:27:00"/>
    <n v="41107"/>
    <n v="48901"/>
    <n v="0"/>
    <n v="43380"/>
    <n v="88783"/>
    <n v="1"/>
    <n v="0"/>
    <n v="0"/>
    <s v="     "/>
  </r>
  <r>
    <x v="1"/>
    <n v="2"/>
    <x v="0"/>
    <d v="2018-01-29T00:00:00"/>
    <s v="6002031266"/>
    <x v="0"/>
    <x v="0"/>
    <s v="C61  "/>
    <n v="18290846"/>
    <d v="2018-01-28T09:41:00"/>
    <d v="2018-02-03T14:46:00"/>
    <n v="21881"/>
    <n v="56205"/>
    <n v="0"/>
    <n v="51589"/>
    <n v="77395"/>
    <n v="1"/>
    <n v="0"/>
    <n v="0"/>
    <s v="     "/>
  </r>
  <r>
    <x v="1"/>
    <n v="2"/>
    <x v="0"/>
    <d v="2018-01-29T00:00:00"/>
    <s v="5511191708"/>
    <x v="8"/>
    <x v="1"/>
    <s v="C61  "/>
    <n v="18280223"/>
    <d v="2018-01-28T09:47:00"/>
    <d v="2018-02-04T10:46:00"/>
    <n v="27478"/>
    <n v="60810"/>
    <n v="0"/>
    <n v="51589"/>
    <n v="87610"/>
    <n v="1"/>
    <n v="0"/>
    <n v="0"/>
    <s v="     "/>
  </r>
  <r>
    <x v="1"/>
    <n v="1"/>
    <x v="0"/>
    <d v="2018-01-30T00:00:00"/>
    <s v="6460042061"/>
    <x v="2"/>
    <x v="3"/>
    <s v="C64  "/>
    <n v="18290546"/>
    <d v="2018-01-29T14:38:00"/>
    <d v="2018-01-30T12:57:00"/>
    <n v="28844"/>
    <n v="905"/>
    <n v="0"/>
    <n v="0"/>
    <n v="29834"/>
    <n v="1"/>
    <n v="0"/>
    <n v="0"/>
    <s v="     "/>
  </r>
  <r>
    <x v="1"/>
    <n v="2"/>
    <x v="0"/>
    <d v="2018-01-30T00:00:00"/>
    <s v="5404210350"/>
    <x v="0"/>
    <x v="0"/>
    <s v="C61  "/>
    <n v="18290846"/>
    <d v="2018-01-29T10:45:00"/>
    <d v="2018-02-05T11:50:00"/>
    <n v="40903"/>
    <n v="57110"/>
    <n v="0"/>
    <n v="51589"/>
    <n v="92995"/>
    <n v="1"/>
    <n v="0"/>
    <n v="0"/>
    <s v="     "/>
  </r>
  <r>
    <x v="1"/>
    <n v="2"/>
    <x v="0"/>
    <d v="2018-01-31T00:00:00"/>
    <s v="390615432 "/>
    <x v="1"/>
    <x v="1"/>
    <s v="C61  "/>
    <n v="18280223"/>
    <d v="2018-01-30T09:59:00"/>
    <d v="2018-02-06T13:46:00"/>
    <n v="36781"/>
    <n v="57110"/>
    <n v="0"/>
    <n v="51589"/>
    <n v="90085"/>
    <n v="1"/>
    <n v="0"/>
    <n v="0"/>
    <s v="     "/>
  </r>
  <r>
    <x v="1"/>
    <n v="2"/>
    <x v="0"/>
    <d v="2018-01-31T00:00:00"/>
    <s v="7002145359"/>
    <x v="0"/>
    <x v="0"/>
    <s v="C61  "/>
    <n v="18290846"/>
    <d v="2018-01-30T10:48:00"/>
    <d v="2018-02-06T13:40:00"/>
    <n v="30537"/>
    <n v="57110"/>
    <n v="0"/>
    <n v="51589"/>
    <n v="85862"/>
    <n v="1"/>
    <n v="0"/>
    <n v="0"/>
    <s v="     "/>
  </r>
  <r>
    <x v="1"/>
    <n v="2"/>
    <x v="1"/>
    <d v="2018-02-01T00:00:00"/>
    <s v="9061095010"/>
    <x v="4"/>
    <x v="3"/>
    <s v="C538 "/>
    <n v="18290546"/>
    <d v="2018-01-31T10:06:00"/>
    <d v="2018-02-05T09:30:00"/>
    <n v="30276"/>
    <n v="63755"/>
    <n v="0"/>
    <n v="43380"/>
    <n v="93057"/>
    <n v="1"/>
    <n v="0"/>
    <n v="0"/>
    <s v="     "/>
  </r>
  <r>
    <x v="1"/>
    <n v="2"/>
    <x v="0"/>
    <d v="2018-02-02T00:00:00"/>
    <s v="5911200251"/>
    <x v="8"/>
    <x v="1"/>
    <s v="C61  "/>
    <n v="18280223"/>
    <d v="2018-02-01T08:59:00"/>
    <d v="2018-02-07T14:28:00"/>
    <n v="21815"/>
    <n v="57110"/>
    <n v="0"/>
    <n v="51589"/>
    <n v="78132"/>
    <n v="1"/>
    <n v="0"/>
    <n v="0"/>
    <s v="     "/>
  </r>
  <r>
    <x v="1"/>
    <n v="2"/>
    <x v="0"/>
    <d v="2018-02-05T00:00:00"/>
    <s v="471104467 "/>
    <x v="8"/>
    <x v="1"/>
    <s v="C61  "/>
    <n v="18280223"/>
    <d v="2018-02-04T10:08:00"/>
    <d v="2018-02-10T10:44:00"/>
    <n v="30048"/>
    <n v="57110"/>
    <n v="0"/>
    <n v="51589"/>
    <n v="86593"/>
    <n v="1"/>
    <n v="0"/>
    <n v="0"/>
    <s v="     "/>
  </r>
  <r>
    <x v="1"/>
    <n v="2"/>
    <x v="0"/>
    <d v="2018-02-05T00:00:00"/>
    <s v="471225404 "/>
    <x v="8"/>
    <x v="1"/>
    <s v="C61  "/>
    <n v="18280223"/>
    <d v="2018-02-04T10:17:00"/>
    <d v="2018-02-12T10:36:00"/>
    <n v="25390"/>
    <n v="57110"/>
    <n v="0"/>
    <n v="51589"/>
    <n v="81887"/>
    <n v="1"/>
    <n v="0"/>
    <n v="0"/>
    <s v="     "/>
  </r>
  <r>
    <x v="1"/>
    <n v="2"/>
    <x v="0"/>
    <d v="2018-02-06T00:00:00"/>
    <s v="6302201499"/>
    <x v="3"/>
    <x v="1"/>
    <s v="C64  "/>
    <n v="18280223"/>
    <d v="2018-02-05T12:20:00"/>
    <d v="2018-02-09T12:07:00"/>
    <n v="24205"/>
    <n v="46240"/>
    <n v="0"/>
    <n v="40719"/>
    <n v="69675"/>
    <n v="1"/>
    <n v="0"/>
    <n v="0"/>
    <s v="     "/>
  </r>
  <r>
    <x v="1"/>
    <n v="2"/>
    <x v="0"/>
    <d v="2018-02-06T00:00:00"/>
    <s v="510410251 "/>
    <x v="6"/>
    <x v="3"/>
    <s v="C61  "/>
    <n v="18290546"/>
    <d v="2018-02-05T10:06:00"/>
    <d v="2018-02-11T10:51:00"/>
    <n v="33481"/>
    <n v="57110"/>
    <n v="0"/>
    <n v="51589"/>
    <n v="87366"/>
    <n v="1"/>
    <n v="0"/>
    <n v="0"/>
    <s v="     "/>
  </r>
  <r>
    <x v="1"/>
    <n v="2"/>
    <x v="0"/>
    <d v="2018-02-07T00:00:00"/>
    <s v="6004020473"/>
    <x v="7"/>
    <x v="4"/>
    <s v="C61  "/>
    <n v="18290649"/>
    <d v="2018-02-06T13:23:00"/>
    <d v="2018-02-07T13:08:00"/>
    <n v="33186"/>
    <n v="5521"/>
    <n v="0"/>
    <n v="0"/>
    <n v="106915"/>
    <n v="1"/>
    <n v="0"/>
    <n v="0"/>
    <s v="     "/>
  </r>
  <r>
    <x v="1"/>
    <n v="2"/>
    <x v="0"/>
    <d v="2018-02-07T00:00:00"/>
    <s v="5503182179"/>
    <x v="6"/>
    <x v="3"/>
    <s v="C61  "/>
    <n v="18290546"/>
    <d v="2018-02-06T10:38:00"/>
    <d v="2018-02-12T14:45:00"/>
    <n v="23606"/>
    <n v="57110"/>
    <n v="0"/>
    <n v="51589"/>
    <n v="79808"/>
    <n v="1"/>
    <n v="0"/>
    <n v="0"/>
    <s v="     "/>
  </r>
  <r>
    <x v="1"/>
    <n v="2"/>
    <x v="1"/>
    <d v="2018-02-08T00:00:00"/>
    <s v="425522473 "/>
    <x v="5"/>
    <x v="1"/>
    <s v="C541 "/>
    <n v="18280223"/>
    <d v="2018-02-07T08:38:00"/>
    <d v="2018-02-08T14:55:00"/>
    <n v="42144"/>
    <n v="48901"/>
    <n v="0"/>
    <n v="43380"/>
    <n v="89779"/>
    <n v="1"/>
    <n v="0"/>
    <n v="0"/>
    <s v="     "/>
  </r>
  <r>
    <x v="1"/>
    <n v="2"/>
    <x v="0"/>
    <d v="2018-02-09T00:00:00"/>
    <s v="480212155 "/>
    <x v="0"/>
    <x v="5"/>
    <s v="C61  "/>
    <n v="18290996"/>
    <d v="2018-02-08T09:23:00"/>
    <d v="2018-02-15T09:33:00"/>
    <n v="30320"/>
    <n v="57110"/>
    <n v="0"/>
    <n v="51589"/>
    <n v="86792"/>
    <n v="1"/>
    <n v="0"/>
    <n v="0"/>
    <s v="     "/>
  </r>
  <r>
    <x v="1"/>
    <n v="2"/>
    <x v="0"/>
    <d v="2018-02-09T00:00:00"/>
    <s v="5708141802"/>
    <x v="1"/>
    <x v="1"/>
    <s v="C61  "/>
    <n v="18280223"/>
    <d v="2018-02-08T11:55:00"/>
    <d v="2018-02-15T09:43:00"/>
    <n v="38244"/>
    <n v="57110"/>
    <n v="0"/>
    <n v="51589"/>
    <n v="91608"/>
    <n v="1"/>
    <n v="0"/>
    <n v="0"/>
    <s v="     "/>
  </r>
  <r>
    <x v="1"/>
    <n v="2"/>
    <x v="0"/>
    <d v="2018-02-12T00:00:00"/>
    <s v="8209165778"/>
    <x v="3"/>
    <x v="1"/>
    <s v="C64  "/>
    <n v="18280223"/>
    <d v="2018-02-11T00:00:00"/>
    <d v="2018-02-16T10:15:00"/>
    <n v="24295"/>
    <n v="46240"/>
    <n v="0"/>
    <n v="40719"/>
    <n v="69147"/>
    <n v="1"/>
    <n v="0"/>
    <n v="0"/>
    <s v="     "/>
  </r>
  <r>
    <x v="1"/>
    <n v="2"/>
    <x v="0"/>
    <d v="2018-02-12T00:00:00"/>
    <s v="520420111 "/>
    <x v="0"/>
    <x v="0"/>
    <s v="C61  "/>
    <n v="18290846"/>
    <d v="2018-02-11T10:36:00"/>
    <d v="2018-02-17T16:48:00"/>
    <n v="23862"/>
    <n v="57110"/>
    <n v="0"/>
    <n v="51589"/>
    <n v="80244"/>
    <n v="1"/>
    <n v="0"/>
    <n v="0"/>
    <s v="     "/>
  </r>
  <r>
    <x v="1"/>
    <n v="2"/>
    <x v="0"/>
    <d v="2018-02-13T00:00:00"/>
    <s v="5412153549"/>
    <x v="6"/>
    <x v="3"/>
    <s v="C61  "/>
    <n v="18290546"/>
    <d v="2018-02-12T09:33:00"/>
    <d v="2018-02-18T17:09:00"/>
    <n v="26409"/>
    <n v="57110"/>
    <n v="0"/>
    <n v="51589"/>
    <n v="82885"/>
    <n v="1"/>
    <n v="0"/>
    <n v="0"/>
    <s v="     "/>
  </r>
  <r>
    <x v="1"/>
    <n v="2"/>
    <x v="0"/>
    <d v="2018-02-13T00:00:00"/>
    <s v="5605132896"/>
    <x v="8"/>
    <x v="1"/>
    <s v="C61  "/>
    <n v="18280223"/>
    <d v="2018-02-12T12:42:00"/>
    <d v="2018-02-18T17:10:00"/>
    <n v="27826"/>
    <n v="57110"/>
    <n v="0"/>
    <n v="51589"/>
    <n v="82976"/>
    <n v="1"/>
    <n v="0"/>
    <n v="0"/>
    <s v="     "/>
  </r>
  <r>
    <x v="1"/>
    <n v="2"/>
    <x v="0"/>
    <d v="2018-02-14T00:00:00"/>
    <s v="6803131687"/>
    <x v="0"/>
    <x v="0"/>
    <s v="C61  "/>
    <n v="18290846"/>
    <d v="2018-02-13T00:00:00"/>
    <d v="2018-02-19T13:59:00"/>
    <n v="40323"/>
    <n v="57110"/>
    <n v="0"/>
    <n v="51589"/>
    <n v="92604"/>
    <n v="1"/>
    <n v="0"/>
    <n v="0"/>
    <s v="     "/>
  </r>
  <r>
    <x v="1"/>
    <n v="2"/>
    <x v="0"/>
    <d v="2018-02-14T00:00:00"/>
    <s v="470817443 "/>
    <x v="8"/>
    <x v="1"/>
    <s v="C61  "/>
    <n v="18280223"/>
    <d v="2018-02-13T12:14:00"/>
    <d v="2018-02-19T10:48:00"/>
    <n v="23558"/>
    <n v="57110"/>
    <n v="0"/>
    <n v="51589"/>
    <n v="79927"/>
    <n v="1"/>
    <n v="0"/>
    <n v="0"/>
    <s v="     "/>
  </r>
  <r>
    <x v="1"/>
    <n v="2"/>
    <x v="1"/>
    <d v="2018-02-15T00:00:00"/>
    <s v="495625051 "/>
    <x v="5"/>
    <x v="1"/>
    <s v="C549 "/>
    <n v="18280223"/>
    <d v="2018-02-14T09:37:00"/>
    <d v="2018-02-15T14:01:00"/>
    <n v="37724"/>
    <n v="48901"/>
    <n v="0"/>
    <n v="43380"/>
    <n v="85238"/>
    <n v="1"/>
    <n v="0"/>
    <n v="0"/>
    <s v="     "/>
  </r>
  <r>
    <x v="1"/>
    <n v="2"/>
    <x v="0"/>
    <d v="2018-02-16T00:00:00"/>
    <s v="5505041377"/>
    <x v="0"/>
    <x v="5"/>
    <s v="C61  "/>
    <n v="18290996"/>
    <d v="2018-02-15T11:41:00"/>
    <d v="2018-02-22T11:29:00"/>
    <n v="23615"/>
    <n v="57110"/>
    <n v="0"/>
    <n v="51589"/>
    <n v="79974"/>
    <n v="1"/>
    <n v="0"/>
    <n v="0"/>
    <s v="     "/>
  </r>
  <r>
    <x v="1"/>
    <n v="2"/>
    <x v="0"/>
    <d v="2018-02-16T00:00:00"/>
    <s v="5801272048"/>
    <x v="6"/>
    <x v="3"/>
    <s v="C64  "/>
    <n v="18299021"/>
    <d v="2018-02-15T12:58:00"/>
    <d v="2018-02-20T09:52:00"/>
    <n v="24460"/>
    <n v="46240"/>
    <n v="0"/>
    <n v="40719"/>
    <n v="69648"/>
    <n v="1"/>
    <n v="0"/>
    <n v="0"/>
    <s v="     "/>
  </r>
  <r>
    <x v="1"/>
    <n v="2"/>
    <x v="0"/>
    <d v="2018-02-19T00:00:00"/>
    <s v="471118422 "/>
    <x v="0"/>
    <x v="0"/>
    <s v="C61  "/>
    <n v="18290846"/>
    <d v="2018-02-18T09:54:00"/>
    <d v="2018-02-19T13:05:00"/>
    <n v="24422"/>
    <n v="57110"/>
    <n v="0"/>
    <n v="51589"/>
    <n v="80046"/>
    <n v="1"/>
    <n v="0"/>
    <n v="0"/>
    <s v="     "/>
  </r>
  <r>
    <x v="1"/>
    <n v="2"/>
    <x v="0"/>
    <d v="2018-02-19T00:00:00"/>
    <s v="461128404 "/>
    <x v="1"/>
    <x v="1"/>
    <s v="C61  "/>
    <n v="18280223"/>
    <d v="2018-02-18T10:29:00"/>
    <d v="2018-02-24T13:44:00"/>
    <n v="23485"/>
    <n v="57110"/>
    <n v="0"/>
    <n v="51589"/>
    <n v="79858"/>
    <n v="1"/>
    <n v="0"/>
    <n v="0"/>
    <s v="     "/>
  </r>
  <r>
    <x v="1"/>
    <n v="2"/>
    <x v="0"/>
    <d v="2018-02-19T00:00:00"/>
    <s v="440118429 "/>
    <x v="2"/>
    <x v="2"/>
    <s v="C64  "/>
    <n v="18290274"/>
    <d v="2018-02-18T00:00:00"/>
    <d v="2018-02-19T14:29:00"/>
    <n v="31373"/>
    <n v="905"/>
    <n v="0"/>
    <n v="0"/>
    <n v="30224"/>
    <n v="1"/>
    <n v="0"/>
    <n v="0"/>
    <s v="     "/>
  </r>
  <r>
    <x v="1"/>
    <n v="2"/>
    <x v="0"/>
    <d v="2018-02-20T00:00:00"/>
    <s v="470630447 "/>
    <x v="0"/>
    <x v="2"/>
    <s v="C61  "/>
    <n v="18290946"/>
    <d v="2018-02-19T10:41:00"/>
    <d v="2018-02-25T13:19:00"/>
    <n v="23955"/>
    <n v="57110"/>
    <n v="0"/>
    <n v="51589"/>
    <n v="80364"/>
    <n v="1"/>
    <n v="0"/>
    <n v="0"/>
    <s v="     "/>
  </r>
  <r>
    <x v="1"/>
    <n v="2"/>
    <x v="0"/>
    <d v="2018-02-20T00:00:00"/>
    <s v="8955024177"/>
    <x v="0"/>
    <x v="1"/>
    <s v="Q620 "/>
    <n v="18280223"/>
    <d v="2018-02-19T11:20:00"/>
    <d v="2018-02-23T11:49:00"/>
    <n v="22702"/>
    <n v="44190"/>
    <n v="0"/>
    <n v="38669"/>
    <n v="66250"/>
    <n v="1"/>
    <n v="0"/>
    <n v="0"/>
    <s v="     "/>
  </r>
  <r>
    <x v="1"/>
    <n v="2"/>
    <x v="0"/>
    <d v="2018-02-20T00:00:00"/>
    <s v="5407030871"/>
    <x v="8"/>
    <x v="1"/>
    <s v="C61  "/>
    <n v="18280223"/>
    <d v="2018-02-19T09:07:00"/>
    <d v="2018-02-25T13:18:00"/>
    <n v="22803"/>
    <n v="57110"/>
    <n v="0"/>
    <n v="51589"/>
    <n v="79207"/>
    <n v="1"/>
    <n v="0"/>
    <n v="0"/>
    <s v="     "/>
  </r>
  <r>
    <x v="1"/>
    <n v="2"/>
    <x v="0"/>
    <d v="2018-02-21T00:00:00"/>
    <s v="5905170403"/>
    <x v="7"/>
    <x v="4"/>
    <s v="C61  "/>
    <n v="18290649"/>
    <d v="2018-02-20T12:03:00"/>
    <d v="2018-02-27T13:29:00"/>
    <n v="26215"/>
    <n v="5521"/>
    <n v="0"/>
    <n v="0"/>
    <n v="101450"/>
    <n v="1"/>
    <n v="0"/>
    <n v="0"/>
    <s v="     "/>
  </r>
  <r>
    <x v="1"/>
    <n v="2"/>
    <x v="0"/>
    <d v="2018-02-21T00:00:00"/>
    <s v="510324032 "/>
    <x v="0"/>
    <x v="2"/>
    <s v="C61  "/>
    <n v="18290946"/>
    <d v="2018-02-20T10:50:00"/>
    <d v="2018-02-27T12:19:00"/>
    <n v="31559"/>
    <n v="57110"/>
    <n v="0"/>
    <n v="51589"/>
    <n v="86715"/>
    <n v="1"/>
    <n v="0"/>
    <n v="0"/>
    <s v="     "/>
  </r>
  <r>
    <x v="1"/>
    <n v="2"/>
    <x v="1"/>
    <d v="2018-02-22T00:00:00"/>
    <s v="325225139 "/>
    <x v="0"/>
    <x v="0"/>
    <s v="C541 "/>
    <n v="18299030"/>
    <d v="2018-02-21T09:26:00"/>
    <d v="2018-02-22T12:32:00"/>
    <n v="32474"/>
    <n v="63755"/>
    <n v="0"/>
    <n v="43380"/>
    <n v="94349"/>
    <n v="1"/>
    <n v="0"/>
    <n v="0"/>
    <s v="     "/>
  </r>
  <r>
    <x v="1"/>
    <n v="2"/>
    <x v="0"/>
    <d v="2018-02-23T00:00:00"/>
    <s v="440714468 "/>
    <x v="2"/>
    <x v="4"/>
    <s v="C64  "/>
    <n v="18290300"/>
    <d v="2018-02-22T13:12:00"/>
    <d v="2018-02-23T10:57:00"/>
    <n v="30900"/>
    <n v="905"/>
    <n v="0"/>
    <n v="0"/>
    <n v="29810"/>
    <n v="1"/>
    <n v="0"/>
    <n v="0"/>
    <s v="     "/>
  </r>
  <r>
    <x v="1"/>
    <n v="2"/>
    <x v="0"/>
    <d v="2018-02-23T00:00:00"/>
    <s v="520110094 "/>
    <x v="0"/>
    <x v="2"/>
    <s v="C61  "/>
    <n v="18290946"/>
    <d v="2018-02-22T11:39:00"/>
    <d v="2018-02-28T13:07:00"/>
    <n v="22981"/>
    <n v="56205"/>
    <n v="0"/>
    <n v="51589"/>
    <n v="78424"/>
    <n v="1"/>
    <n v="0"/>
    <n v="0"/>
    <s v="     "/>
  </r>
  <r>
    <x v="1"/>
    <n v="2"/>
    <x v="0"/>
    <d v="2018-02-23T00:00:00"/>
    <s v="5901081120"/>
    <x v="8"/>
    <x v="1"/>
    <s v="C61  "/>
    <n v="18280223"/>
    <d v="2018-02-22T08:38:00"/>
    <d v="2018-02-28T13:17:00"/>
    <n v="24046"/>
    <n v="56205"/>
    <n v="0"/>
    <n v="51589"/>
    <n v="79177"/>
    <n v="1"/>
    <n v="0"/>
    <n v="0"/>
    <s v="     "/>
  </r>
  <r>
    <x v="1"/>
    <n v="2"/>
    <x v="0"/>
    <d v="2018-02-23T00:00:00"/>
    <s v="5662160823"/>
    <x v="2"/>
    <x v="3"/>
    <s v="C64  "/>
    <n v="18290320"/>
    <d v="2018-02-22T11:33:00"/>
    <d v="2018-02-23T13:00:00"/>
    <n v="26979"/>
    <n v="905"/>
    <n v="0"/>
    <n v="0"/>
    <n v="25753"/>
    <n v="1"/>
    <n v="0"/>
    <n v="0"/>
    <s v="     "/>
  </r>
  <r>
    <x v="1"/>
    <n v="3"/>
    <x v="0"/>
    <d v="2018-02-26T00:00:00"/>
    <s v="6806140220"/>
    <x v="1"/>
    <x v="1"/>
    <s v="C61  "/>
    <n v="18280223"/>
    <d v="2018-02-25T09:21:00"/>
    <d v="2018-03-03T14:11:00"/>
    <n v="39268"/>
    <n v="57110"/>
    <n v="0"/>
    <n v="51589"/>
    <n v="91817"/>
    <n v="1"/>
    <n v="0"/>
    <n v="0"/>
    <s v="     "/>
  </r>
  <r>
    <x v="1"/>
    <n v="2"/>
    <x v="0"/>
    <d v="2018-02-26T00:00:00"/>
    <s v="5458201936"/>
    <x v="2"/>
    <x v="0"/>
    <s v="C64  "/>
    <n v="18290288"/>
    <d v="2018-02-25T09:17:00"/>
    <d v="2018-02-26T13:23:00"/>
    <n v="27772"/>
    <n v="905"/>
    <n v="0"/>
    <n v="0"/>
    <n v="26630"/>
    <n v="1"/>
    <n v="0"/>
    <n v="0"/>
    <s v="     "/>
  </r>
  <r>
    <x v="1"/>
    <n v="3"/>
    <x v="0"/>
    <d v="2018-02-26T00:00:00"/>
    <s v="530714352 "/>
    <x v="8"/>
    <x v="1"/>
    <s v="C61  "/>
    <n v="18280223"/>
    <d v="2018-02-25T07:52:00"/>
    <d v="2018-03-03T14:12:00"/>
    <n v="36887"/>
    <n v="57110"/>
    <n v="0"/>
    <n v="51589"/>
    <n v="89471"/>
    <n v="1"/>
    <n v="0"/>
    <n v="0"/>
    <s v="     "/>
  </r>
  <r>
    <x v="1"/>
    <n v="3"/>
    <x v="0"/>
    <d v="2018-02-27T00:00:00"/>
    <s v="411223440 "/>
    <x v="8"/>
    <x v="1"/>
    <s v="C61  "/>
    <n v="18280223"/>
    <d v="2018-02-26T11:25:00"/>
    <d v="2018-03-04T22:24:00"/>
    <n v="24745"/>
    <n v="57110"/>
    <n v="0"/>
    <n v="51589"/>
    <n v="80894"/>
    <n v="1"/>
    <n v="0"/>
    <n v="0"/>
    <s v="     "/>
  </r>
  <r>
    <x v="1"/>
    <n v="3"/>
    <x v="0"/>
    <d v="2018-02-28T00:00:00"/>
    <s v="430523492 "/>
    <x v="6"/>
    <x v="3"/>
    <s v="C61  "/>
    <n v="18290546"/>
    <d v="2018-02-27T11:59:00"/>
    <d v="2018-03-06T10:00:00"/>
    <n v="23825"/>
    <n v="57110"/>
    <n v="0"/>
    <n v="51589"/>
    <n v="80221"/>
    <n v="1"/>
    <n v="0"/>
    <n v="0"/>
    <s v="     "/>
  </r>
  <r>
    <x v="1"/>
    <n v="2"/>
    <x v="0"/>
    <d v="2018-02-28T00:00:00"/>
    <s v="6406220579"/>
    <x v="2"/>
    <x v="4"/>
    <s v="C64  "/>
    <n v="18290300"/>
    <d v="2018-02-27T00:00:00"/>
    <d v="2018-02-28T13:08:00"/>
    <n v="33386"/>
    <n v="4871"/>
    <n v="0"/>
    <n v="0"/>
    <n v="36083"/>
    <n v="1"/>
    <n v="0"/>
    <n v="0"/>
    <s v="     "/>
  </r>
  <r>
    <x v="1"/>
    <n v="3"/>
    <x v="0"/>
    <d v="2018-02-28T00:00:00"/>
    <s v="6304241504"/>
    <x v="6"/>
    <x v="3"/>
    <s v="C61  "/>
    <n v="18290546"/>
    <d v="2018-02-27T10:58:00"/>
    <d v="2018-03-05T12:43:00"/>
    <n v="35676"/>
    <n v="57110"/>
    <n v="0"/>
    <n v="51589"/>
    <n v="89064"/>
    <n v="1"/>
    <n v="0"/>
    <n v="0"/>
    <s v="     "/>
  </r>
  <r>
    <x v="1"/>
    <n v="3"/>
    <x v="0"/>
    <d v="2018-02-28T00:00:00"/>
    <s v="5454171041"/>
    <x v="2"/>
    <x v="1"/>
    <s v="C64  "/>
    <n v="18280129"/>
    <d v="2018-02-26T10:51:00"/>
    <d v="2018-03-04T10:00:00"/>
    <n v="26349"/>
    <n v="905"/>
    <n v="0"/>
    <n v="0"/>
    <n v="25952"/>
    <n v="1"/>
    <n v="0"/>
    <n v="0"/>
    <s v="     "/>
  </r>
  <r>
    <x v="1"/>
    <n v="3"/>
    <x v="1"/>
    <d v="2018-03-01T00:00:00"/>
    <s v="475629484 "/>
    <x v="5"/>
    <x v="1"/>
    <s v="C549 "/>
    <n v="18280223"/>
    <d v="2018-02-28T08:51:00"/>
    <d v="2018-03-06T11:13:00"/>
    <n v="38895"/>
    <n v="48901"/>
    <n v="0"/>
    <n v="43380"/>
    <n v="84059"/>
    <n v="1"/>
    <n v="0"/>
    <n v="0"/>
    <s v="     "/>
  </r>
  <r>
    <x v="1"/>
    <n v="3"/>
    <x v="1"/>
    <d v="2018-03-01T00:00:00"/>
    <s v="466224200 "/>
    <x v="0"/>
    <x v="0"/>
    <s v="C539 "/>
    <n v="18290846"/>
    <d v="2018-02-28T11:32:00"/>
    <d v="2018-03-01T12:30:00"/>
    <n v="50072"/>
    <n v="58520"/>
    <n v="0"/>
    <n v="43380"/>
    <n v="116569"/>
    <n v="1"/>
    <n v="0"/>
    <n v="0"/>
    <s v="     "/>
  </r>
  <r>
    <x v="1"/>
    <n v="3"/>
    <x v="0"/>
    <d v="2018-03-02T00:00:00"/>
    <s v="5606232038"/>
    <x v="0"/>
    <x v="0"/>
    <s v="C61  "/>
    <n v="18290846"/>
    <d v="2018-03-01T13:19:00"/>
    <d v="2018-03-07T10:47:00"/>
    <n v="38566"/>
    <n v="56205"/>
    <n v="0"/>
    <n v="51589"/>
    <n v="89831"/>
    <n v="1"/>
    <n v="0"/>
    <n v="0"/>
    <s v="     "/>
  </r>
  <r>
    <x v="1"/>
    <n v="3"/>
    <x v="0"/>
    <d v="2018-03-02T00:00:00"/>
    <s v="510626102 "/>
    <x v="1"/>
    <x v="1"/>
    <s v="C61  "/>
    <n v="18280223"/>
    <d v="2018-03-01T17:10:00"/>
    <d v="2018-03-07T13:49:00"/>
    <n v="25307"/>
    <n v="56205"/>
    <n v="0"/>
    <n v="51589"/>
    <n v="80873"/>
    <n v="1"/>
    <n v="0"/>
    <n v="0"/>
    <s v="     "/>
  </r>
  <r>
    <x v="1"/>
    <n v="3"/>
    <x v="0"/>
    <d v="2018-03-05T00:00:00"/>
    <s v="5407102349"/>
    <x v="8"/>
    <x v="1"/>
    <s v="C61  "/>
    <n v="18280223"/>
    <d v="2018-03-04T08:04:00"/>
    <d v="2018-03-10T11:42:00"/>
    <n v="24960"/>
    <n v="57110"/>
    <n v="0"/>
    <n v="51589"/>
    <n v="81335"/>
    <n v="1"/>
    <n v="0"/>
    <n v="0"/>
    <s v="     "/>
  </r>
  <r>
    <x v="1"/>
    <n v="3"/>
    <x v="0"/>
    <d v="2018-03-05T00:00:00"/>
    <s v="490501036 "/>
    <x v="8"/>
    <x v="1"/>
    <s v="C61  "/>
    <n v="18280223"/>
    <d v="2018-03-04T08:39:00"/>
    <d v="2018-03-10T11:39:00"/>
    <n v="55081"/>
    <n v="57110"/>
    <n v="0"/>
    <n v="51589"/>
    <n v="103404"/>
    <n v="1"/>
    <n v="0"/>
    <n v="0"/>
    <s v="     "/>
  </r>
  <r>
    <x v="1"/>
    <n v="3"/>
    <x v="0"/>
    <d v="2018-03-06T00:00:00"/>
    <s v="405928449 "/>
    <x v="0"/>
    <x v="2"/>
    <s v="C64  "/>
    <n v="18290946"/>
    <d v="2018-03-05T10:39:00"/>
    <d v="2018-03-11T08:12:00"/>
    <n v="29040"/>
    <n v="46240"/>
    <n v="0"/>
    <n v="40719"/>
    <n v="73821"/>
    <n v="1"/>
    <n v="0"/>
    <n v="0"/>
    <s v="     "/>
  </r>
  <r>
    <x v="1"/>
    <n v="3"/>
    <x v="0"/>
    <d v="2018-03-06T00:00:00"/>
    <s v="5502261127"/>
    <x v="8"/>
    <x v="1"/>
    <s v="C61  "/>
    <n v="18280223"/>
    <d v="2018-03-05T10:13:00"/>
    <d v="2018-03-11T10:23:00"/>
    <n v="26030"/>
    <n v="57110"/>
    <n v="0"/>
    <n v="51589"/>
    <n v="82430"/>
    <n v="1"/>
    <n v="0"/>
    <n v="0"/>
    <s v="     "/>
  </r>
  <r>
    <x v="1"/>
    <n v="3"/>
    <x v="0"/>
    <d v="2018-03-06T00:00:00"/>
    <s v="510101064 "/>
    <x v="8"/>
    <x v="1"/>
    <s v="C61  "/>
    <n v="18280223"/>
    <d v="2018-03-05T11:15:00"/>
    <d v="2018-03-11T10:21:00"/>
    <n v="24965"/>
    <n v="57110"/>
    <n v="0"/>
    <n v="51589"/>
    <n v="81397"/>
    <n v="1"/>
    <n v="0"/>
    <n v="0"/>
    <s v="     "/>
  </r>
  <r>
    <x v="1"/>
    <n v="3"/>
    <x v="0"/>
    <d v="2018-03-07T00:00:00"/>
    <s v="530528215 "/>
    <x v="8"/>
    <x v="1"/>
    <s v="C61  "/>
    <n v="18280223"/>
    <d v="2018-03-06T08:46:00"/>
    <d v="2018-03-12T11:20:00"/>
    <n v="24967"/>
    <n v="57110"/>
    <n v="0"/>
    <n v="51589"/>
    <n v="81154"/>
    <n v="1"/>
    <n v="0"/>
    <n v="0"/>
    <s v="     "/>
  </r>
  <r>
    <x v="1"/>
    <n v="3"/>
    <x v="0"/>
    <d v="2018-03-07T00:00:00"/>
    <s v="6007141470"/>
    <x v="6"/>
    <x v="3"/>
    <s v="C61  "/>
    <n v="18290546"/>
    <d v="2018-03-06T10:23:00"/>
    <d v="2018-03-12T13:44:00"/>
    <n v="24970"/>
    <n v="57110"/>
    <n v="0"/>
    <n v="51589"/>
    <n v="81402"/>
    <n v="1"/>
    <n v="0"/>
    <n v="0"/>
    <s v="     "/>
  </r>
  <r>
    <x v="1"/>
    <n v="3"/>
    <x v="1"/>
    <d v="2018-03-08T00:00:00"/>
    <s v="515605038 "/>
    <x v="0"/>
    <x v="0"/>
    <s v="C549 "/>
    <n v="18290846"/>
    <d v="2018-03-07T08:20:00"/>
    <d v="2018-03-13T12:00:00"/>
    <n v="37914"/>
    <n v="63755"/>
    <n v="0"/>
    <n v="43380"/>
    <n v="98632"/>
    <n v="1"/>
    <n v="0"/>
    <n v="0"/>
    <s v="     "/>
  </r>
  <r>
    <x v="1"/>
    <n v="3"/>
    <x v="0"/>
    <d v="2018-03-09T00:00:00"/>
    <s v="510508005 "/>
    <x v="6"/>
    <x v="3"/>
    <s v="C61  "/>
    <n v="18290546"/>
    <d v="2018-03-08T10:50:00"/>
    <d v="2018-03-15T09:21:00"/>
    <n v="37166"/>
    <n v="57110"/>
    <n v="0"/>
    <n v="51589"/>
    <n v="90681"/>
    <n v="1"/>
    <n v="0"/>
    <n v="0"/>
    <s v="     "/>
  </r>
  <r>
    <x v="1"/>
    <n v="3"/>
    <x v="0"/>
    <d v="2018-03-09T00:00:00"/>
    <s v="5408142366"/>
    <x v="1"/>
    <x v="1"/>
    <s v="C61  "/>
    <n v="18280223"/>
    <d v="2018-03-08T09:08:00"/>
    <d v="2018-03-15T09:27:00"/>
    <n v="26466"/>
    <n v="57110"/>
    <n v="0"/>
    <n v="51589"/>
    <n v="82894"/>
    <n v="1"/>
    <n v="0"/>
    <n v="0"/>
    <s v="     "/>
  </r>
  <r>
    <x v="1"/>
    <n v="3"/>
    <x v="0"/>
    <d v="2018-03-12T00:00:00"/>
    <s v="500617105 "/>
    <x v="8"/>
    <x v="1"/>
    <s v="C61  "/>
    <n v="18280223"/>
    <d v="2018-03-11T12:58:00"/>
    <d v="2018-03-17T14:05:00"/>
    <n v="26754"/>
    <n v="57110"/>
    <n v="0"/>
    <n v="51589"/>
    <n v="83252"/>
    <n v="1"/>
    <n v="0"/>
    <n v="0"/>
    <s v="     "/>
  </r>
  <r>
    <x v="1"/>
    <n v="3"/>
    <x v="0"/>
    <d v="2018-03-12T00:00:00"/>
    <s v="6508241454"/>
    <x v="2"/>
    <x v="0"/>
    <s v="C64  "/>
    <n v="18290289"/>
    <d v="2018-03-11T10:37:00"/>
    <d v="2018-03-12T13:30:00"/>
    <n v="24900"/>
    <n v="905"/>
    <n v="0"/>
    <n v="0"/>
    <n v="24230"/>
    <n v="1"/>
    <n v="0"/>
    <n v="0"/>
    <s v="     "/>
  </r>
  <r>
    <x v="1"/>
    <n v="3"/>
    <x v="0"/>
    <d v="2018-03-12T00:00:00"/>
    <s v="7854185845"/>
    <x v="0"/>
    <x v="0"/>
    <s v="Q620 "/>
    <n v="18290846"/>
    <d v="2018-03-11T10:51:00"/>
    <d v="2018-03-18T12:43:00"/>
    <n v="26093"/>
    <n v="56305"/>
    <n v="0"/>
    <n v="40719"/>
    <n v="81724"/>
    <n v="1"/>
    <n v="0"/>
    <n v="0"/>
    <s v="     "/>
  </r>
  <r>
    <x v="1"/>
    <n v="3"/>
    <x v="0"/>
    <d v="2018-03-13T00:00:00"/>
    <s v="5801312506"/>
    <x v="8"/>
    <x v="1"/>
    <s v="C64  "/>
    <n v="18280223"/>
    <d v="2018-03-12T09:03:00"/>
    <d v="2018-03-20T10:37:00"/>
    <n v="35788"/>
    <n v="56205"/>
    <n v="0"/>
    <n v="51589"/>
    <n v="97575"/>
    <n v="1"/>
    <n v="0"/>
    <n v="0"/>
    <s v="     "/>
  </r>
  <r>
    <x v="1"/>
    <n v="3"/>
    <x v="0"/>
    <d v="2018-03-13T00:00:00"/>
    <s v="5404290023"/>
    <x v="1"/>
    <x v="1"/>
    <s v="C61  "/>
    <n v="18280223"/>
    <d v="2018-03-12T10:40:00"/>
    <d v="2018-03-18T12:42:00"/>
    <n v="23570"/>
    <n v="56205"/>
    <n v="0"/>
    <n v="51589"/>
    <n v="78585"/>
    <n v="1"/>
    <n v="0"/>
    <n v="0"/>
    <s v="     "/>
  </r>
  <r>
    <x v="1"/>
    <n v="3"/>
    <x v="0"/>
    <d v="2018-03-14T00:00:00"/>
    <s v="510726074 "/>
    <x v="1"/>
    <x v="1"/>
    <s v="C61  "/>
    <n v="18280223"/>
    <d v="2018-03-13T11:06:00"/>
    <d v="2018-03-20T10:30:00"/>
    <n v="46255"/>
    <n v="57110"/>
    <n v="0"/>
    <n v="51589"/>
    <n v="98685"/>
    <n v="1"/>
    <n v="0"/>
    <n v="0"/>
    <s v="     "/>
  </r>
  <r>
    <x v="1"/>
    <n v="3"/>
    <x v="0"/>
    <d v="2018-03-14T00:00:00"/>
    <s v="530430126 "/>
    <x v="6"/>
    <x v="3"/>
    <s v="C61  "/>
    <n v="18290546"/>
    <d v="2018-03-13T08:50:00"/>
    <d v="2018-03-19T11:48:00"/>
    <n v="25855"/>
    <n v="57110"/>
    <n v="0"/>
    <n v="51589"/>
    <n v="82362"/>
    <n v="1"/>
    <n v="0"/>
    <n v="0"/>
    <s v="     "/>
  </r>
  <r>
    <x v="1"/>
    <n v="3"/>
    <x v="1"/>
    <d v="2018-03-15T00:00:00"/>
    <s v="6451051816"/>
    <x v="5"/>
    <x v="1"/>
    <s v="C542 "/>
    <n v="18280223"/>
    <d v="2018-03-14T10:15:00"/>
    <d v="2018-03-15T14:45:00"/>
    <n v="41070"/>
    <n v="48901"/>
    <n v="0"/>
    <n v="43380"/>
    <n v="88047"/>
    <n v="1"/>
    <n v="0"/>
    <n v="0"/>
    <s v="     "/>
  </r>
  <r>
    <x v="1"/>
    <n v="3"/>
    <x v="0"/>
    <d v="2018-03-16T00:00:00"/>
    <s v="500407349 "/>
    <x v="0"/>
    <x v="2"/>
    <s v="C61  "/>
    <n v="18290946"/>
    <d v="2018-03-15T11:10:00"/>
    <d v="2018-03-21T11:11:00"/>
    <n v="24691"/>
    <n v="56205"/>
    <n v="0"/>
    <n v="51589"/>
    <n v="80227"/>
    <n v="1"/>
    <n v="0"/>
    <n v="0"/>
    <s v="     "/>
  </r>
  <r>
    <x v="1"/>
    <n v="3"/>
    <x v="0"/>
    <d v="2018-03-16T00:00:00"/>
    <s v="6401170270"/>
    <x v="1"/>
    <x v="1"/>
    <s v="C61  "/>
    <n v="18280223"/>
    <d v="2018-03-15T00:00:00"/>
    <d v="2018-03-21T11:08:00"/>
    <n v="26845"/>
    <n v="56205"/>
    <n v="0"/>
    <n v="51589"/>
    <n v="82246"/>
    <n v="1"/>
    <n v="0"/>
    <n v="0"/>
    <s v="     "/>
  </r>
  <r>
    <x v="1"/>
    <n v="3"/>
    <x v="0"/>
    <d v="2018-03-19T00:00:00"/>
    <s v="450210418 "/>
    <x v="8"/>
    <x v="1"/>
    <s v="C61  "/>
    <n v="18280223"/>
    <d v="2018-03-18T07:50:00"/>
    <d v="2018-03-25T11:11:00"/>
    <n v="26314"/>
    <n v="57110"/>
    <n v="0"/>
    <n v="51589"/>
    <n v="82854"/>
    <n v="1"/>
    <n v="0"/>
    <n v="0"/>
    <s v="     "/>
  </r>
  <r>
    <x v="1"/>
    <n v="3"/>
    <x v="0"/>
    <d v="2018-03-19T00:00:00"/>
    <s v="430905464 "/>
    <x v="8"/>
    <x v="1"/>
    <s v="C61  "/>
    <n v="18280223"/>
    <d v="2018-03-18T07:43:00"/>
    <d v="2018-03-25T11:16:00"/>
    <n v="26529"/>
    <n v="57110"/>
    <n v="0"/>
    <n v="51589"/>
    <n v="83075"/>
    <n v="1"/>
    <n v="0"/>
    <n v="0"/>
    <s v="     "/>
  </r>
  <r>
    <x v="1"/>
    <n v="3"/>
    <x v="0"/>
    <d v="2018-03-20T00:00:00"/>
    <s v="421021402 "/>
    <x v="8"/>
    <x v="1"/>
    <s v="C61  "/>
    <n v="18280223"/>
    <d v="2018-03-19T10:58:00"/>
    <d v="2018-03-26T09:35:00"/>
    <n v="26214"/>
    <n v="57110"/>
    <n v="0"/>
    <n v="51589"/>
    <n v="82250"/>
    <n v="1"/>
    <n v="0"/>
    <n v="0"/>
    <s v="     "/>
  </r>
  <r>
    <x v="1"/>
    <n v="3"/>
    <x v="0"/>
    <d v="2018-03-20T00:00:00"/>
    <s v="5901271662"/>
    <x v="8"/>
    <x v="1"/>
    <s v="C61  "/>
    <n v="18280223"/>
    <d v="2018-03-19T11:45:00"/>
    <d v="2018-03-25T11:20:00"/>
    <n v="25291"/>
    <n v="57110"/>
    <n v="0"/>
    <n v="51589"/>
    <n v="81634"/>
    <n v="1"/>
    <n v="0"/>
    <n v="0"/>
    <s v="     "/>
  </r>
  <r>
    <x v="1"/>
    <n v="3"/>
    <x v="0"/>
    <d v="2018-03-21T00:00:00"/>
    <s v="510902288 "/>
    <x v="8"/>
    <x v="1"/>
    <s v="C61  "/>
    <n v="18280223"/>
    <d v="2018-03-20T11:24:00"/>
    <d v="2018-03-27T17:03:00"/>
    <n v="26942"/>
    <n v="61715"/>
    <n v="0"/>
    <n v="51589"/>
    <n v="88037"/>
    <n v="1"/>
    <n v="0"/>
    <n v="0"/>
    <s v="     "/>
  </r>
  <r>
    <x v="1"/>
    <n v="3"/>
    <x v="0"/>
    <d v="2018-03-21T00:00:00"/>
    <s v="501103191 "/>
    <x v="8"/>
    <x v="1"/>
    <s v="C61  "/>
    <n v="18280223"/>
    <d v="2018-03-20T08:50:00"/>
    <d v="2018-03-26T10:08:00"/>
    <n v="26303"/>
    <n v="57110"/>
    <n v="0"/>
    <n v="51589"/>
    <n v="82363"/>
    <n v="1"/>
    <n v="0"/>
    <n v="0"/>
    <s v="     "/>
  </r>
  <r>
    <x v="1"/>
    <n v="3"/>
    <x v="1"/>
    <d v="2018-03-22T00:00:00"/>
    <s v="6260132153"/>
    <x v="0"/>
    <x v="0"/>
    <s v="C549 "/>
    <n v="18290846"/>
    <d v="2018-03-21T08:37:00"/>
    <d v="2018-03-22T15:11:00"/>
    <n v="46311"/>
    <n v="63755"/>
    <n v="0"/>
    <n v="43380"/>
    <n v="108297"/>
    <n v="1"/>
    <n v="0"/>
    <n v="0"/>
    <s v="     "/>
  </r>
  <r>
    <x v="1"/>
    <n v="3"/>
    <x v="0"/>
    <d v="2018-03-23T00:00:00"/>
    <s v="5902081108"/>
    <x v="0"/>
    <x v="0"/>
    <s v="C61  "/>
    <n v="18290846"/>
    <d v="2018-03-22T11:15:00"/>
    <d v="2018-03-28T14:23:00"/>
    <n v="22955"/>
    <n v="56205"/>
    <n v="0"/>
    <n v="51589"/>
    <n v="78401"/>
    <n v="1"/>
    <n v="0"/>
    <n v="0"/>
    <s v="     "/>
  </r>
  <r>
    <x v="1"/>
    <n v="3"/>
    <x v="0"/>
    <d v="2018-03-23T00:00:00"/>
    <s v="5610311300"/>
    <x v="8"/>
    <x v="1"/>
    <s v="C61  "/>
    <n v="18280223"/>
    <d v="2018-03-22T10:32:00"/>
    <d v="2018-03-28T08:09:00"/>
    <n v="25065"/>
    <n v="56205"/>
    <n v="0"/>
    <n v="51589"/>
    <n v="80478"/>
    <n v="1"/>
    <n v="0"/>
    <n v="0"/>
    <s v="     "/>
  </r>
  <r>
    <x v="1"/>
    <n v="3"/>
    <x v="0"/>
    <d v="2018-03-23T00:00:00"/>
    <s v="5511141042"/>
    <x v="2"/>
    <x v="1"/>
    <s v="C64  "/>
    <n v="18280183"/>
    <d v="2018-03-22T09:52:00"/>
    <d v="2018-03-23T12:01:00"/>
    <n v="29111"/>
    <n v="905"/>
    <n v="0"/>
    <n v="0"/>
    <n v="27955"/>
    <n v="1"/>
    <n v="0"/>
    <n v="0"/>
    <s v="     "/>
  </r>
  <r>
    <x v="1"/>
    <n v="3"/>
    <x v="0"/>
    <d v="2018-03-26T00:00:00"/>
    <s v="511025178 "/>
    <x v="0"/>
    <x v="0"/>
    <s v="C61  "/>
    <n v="18290846"/>
    <d v="2018-03-25T09:49:00"/>
    <d v="2018-03-31T12:06:00"/>
    <n v="31062"/>
    <n v="57110"/>
    <n v="0"/>
    <n v="51589"/>
    <n v="86616"/>
    <n v="1"/>
    <n v="0"/>
    <n v="0"/>
    <s v="     "/>
  </r>
  <r>
    <x v="1"/>
    <n v="3"/>
    <x v="0"/>
    <d v="2018-03-26T00:00:00"/>
    <s v="430626454 "/>
    <x v="0"/>
    <x v="2"/>
    <s v="C61  "/>
    <n v="18290946"/>
    <d v="2018-03-25T09:41:00"/>
    <d v="2018-03-31T12:04:00"/>
    <n v="25840"/>
    <n v="57110"/>
    <n v="0"/>
    <n v="51589"/>
    <n v="82261"/>
    <n v="1"/>
    <n v="0"/>
    <n v="0"/>
    <s v="     "/>
  </r>
  <r>
    <x v="1"/>
    <n v="4"/>
    <x v="0"/>
    <d v="2018-03-27T00:00:00"/>
    <s v="470404458 "/>
    <x v="6"/>
    <x v="3"/>
    <s v="C61  "/>
    <n v="18290546"/>
    <d v="2018-03-26T11:12:00"/>
    <d v="2018-04-02T13:14:00"/>
    <n v="25041"/>
    <n v="57110"/>
    <n v="0"/>
    <n v="51589"/>
    <n v="81479"/>
    <n v="1"/>
    <n v="0"/>
    <n v="0"/>
    <s v="     "/>
  </r>
  <r>
    <x v="1"/>
    <n v="3"/>
    <x v="0"/>
    <d v="2018-03-27T00:00:00"/>
    <s v="5705170801"/>
    <x v="7"/>
    <x v="4"/>
    <s v="C61  "/>
    <n v="18290649"/>
    <d v="2018-03-26T09:02:00"/>
    <d v="2018-04-01T10:49:00"/>
    <n v="26737"/>
    <n v="5521"/>
    <n v="0"/>
    <n v="0"/>
    <n v="101511"/>
    <n v="1"/>
    <n v="0"/>
    <n v="0"/>
    <s v="     "/>
  </r>
  <r>
    <x v="1"/>
    <n v="3"/>
    <x v="0"/>
    <d v="2018-03-28T00:00:00"/>
    <s v="6460042061"/>
    <x v="2"/>
    <x v="3"/>
    <s v="C64  "/>
    <n v="18290430"/>
    <d v="2018-03-27T08:55:00"/>
    <d v="2018-03-28T12:58:00"/>
    <n v="28912"/>
    <n v="0"/>
    <n v="0"/>
    <n v="0"/>
    <n v="27011"/>
    <n v="1"/>
    <n v="0"/>
    <n v="0"/>
    <s v="     "/>
  </r>
  <r>
    <x v="1"/>
    <n v="3"/>
    <x v="0"/>
    <d v="2018-03-28T00:00:00"/>
    <s v="5603010985"/>
    <x v="0"/>
    <x v="0"/>
    <s v="C64  "/>
    <n v="18290846"/>
    <d v="2018-03-27T11:31:00"/>
    <d v="2018-03-30T13:31:00"/>
    <n v="19446"/>
    <n v="45336"/>
    <n v="0"/>
    <n v="40719"/>
    <n v="64230"/>
    <n v="1"/>
    <n v="0"/>
    <n v="0"/>
    <s v="     "/>
  </r>
  <r>
    <x v="1"/>
    <n v="4"/>
    <x v="0"/>
    <d v="2018-03-28T00:00:00"/>
    <s v="5607052000"/>
    <x v="0"/>
    <x v="2"/>
    <s v="C61  "/>
    <n v="18290946"/>
    <d v="2018-03-27T11:20:00"/>
    <d v="2018-04-03T17:38:00"/>
    <n v="25512"/>
    <n v="56205"/>
    <n v="0"/>
    <n v="51589"/>
    <n v="81111"/>
    <n v="1"/>
    <n v="0"/>
    <n v="0"/>
    <s v="     "/>
  </r>
  <r>
    <x v="1"/>
    <n v="3"/>
    <x v="1"/>
    <d v="2018-03-29T00:00:00"/>
    <s v="6255041331"/>
    <x v="0"/>
    <x v="0"/>
    <s v="C549 "/>
    <n v="18290846"/>
    <d v="2018-03-28T09:24:00"/>
    <d v="2018-03-29T19:00:00"/>
    <n v="33090"/>
    <n v="63755"/>
    <n v="0"/>
    <n v="43380"/>
    <n v="95288"/>
    <n v="1"/>
    <n v="0"/>
    <n v="0"/>
    <s v="     "/>
  </r>
  <r>
    <x v="1"/>
    <n v="4"/>
    <x v="0"/>
    <d v="2018-04-03T00:00:00"/>
    <s v="490824014 "/>
    <x v="0"/>
    <x v="0"/>
    <s v="C61  "/>
    <n v="18290846"/>
    <d v="2018-04-02T13:56:00"/>
    <d v="2018-04-08T15:45:00"/>
    <n v="29777"/>
    <n v="57110"/>
    <n v="0"/>
    <n v="51589"/>
    <n v="86399"/>
    <n v="1"/>
    <n v="0"/>
    <n v="0"/>
    <s v="     "/>
  </r>
  <r>
    <x v="1"/>
    <n v="4"/>
    <x v="0"/>
    <d v="2018-04-03T00:00:00"/>
    <s v="461001701 "/>
    <x v="8"/>
    <x v="1"/>
    <s v="C61  "/>
    <n v="18280223"/>
    <d v="2018-04-02T08:10:00"/>
    <d v="2018-04-09T14:00:00"/>
    <n v="23431"/>
    <n v="57110"/>
    <n v="0"/>
    <n v="51589"/>
    <n v="79841"/>
    <n v="1"/>
    <n v="0"/>
    <n v="0"/>
    <s v="     "/>
  </r>
  <r>
    <x v="1"/>
    <n v="4"/>
    <x v="0"/>
    <d v="2018-04-09T00:00:00"/>
    <s v="475305403 "/>
    <x v="2"/>
    <x v="0"/>
    <s v="C64  "/>
    <n v="18290403"/>
    <d v="2018-04-08T11:49:00"/>
    <d v="2018-04-09T13:47:00"/>
    <n v="25250"/>
    <n v="905"/>
    <n v="0"/>
    <n v="0"/>
    <n v="58655"/>
    <n v="1"/>
    <n v="0"/>
    <n v="0"/>
    <s v="     "/>
  </r>
  <r>
    <x v="1"/>
    <n v="4"/>
    <x v="0"/>
    <d v="2018-04-09T00:00:00"/>
    <s v="520908010 "/>
    <x v="8"/>
    <x v="1"/>
    <s v="C61  "/>
    <n v="18280223"/>
    <d v="2018-04-08T08:35:00"/>
    <d v="2018-04-15T10:26:00"/>
    <n v="23265"/>
    <n v="56205"/>
    <n v="0"/>
    <n v="51589"/>
    <n v="78802"/>
    <n v="1"/>
    <n v="0"/>
    <n v="0"/>
    <s v="     "/>
  </r>
  <r>
    <x v="1"/>
    <n v="4"/>
    <x v="0"/>
    <d v="2018-04-09T00:00:00"/>
    <s v="5712300440"/>
    <x v="8"/>
    <x v="1"/>
    <s v="C61  "/>
    <n v="18280223"/>
    <d v="2018-04-08T08:47:00"/>
    <d v="2018-04-14T12:18:00"/>
    <n v="23294"/>
    <n v="56205"/>
    <n v="0"/>
    <n v="51589"/>
    <n v="78851"/>
    <n v="1"/>
    <n v="0"/>
    <n v="0"/>
    <s v="     "/>
  </r>
  <r>
    <x v="1"/>
    <n v="4"/>
    <x v="0"/>
    <d v="2018-04-10T00:00:00"/>
    <s v="6111010950"/>
    <x v="8"/>
    <x v="1"/>
    <s v="C61  "/>
    <n v="18280223"/>
    <d v="2018-04-09T09:33:00"/>
    <d v="2018-04-15T12:54:00"/>
    <n v="25296"/>
    <n v="57110"/>
    <n v="0"/>
    <n v="51589"/>
    <n v="81639"/>
    <n v="1"/>
    <n v="0"/>
    <n v="0"/>
    <s v="     "/>
  </r>
  <r>
    <x v="1"/>
    <n v="4"/>
    <x v="0"/>
    <d v="2018-04-10T00:00:00"/>
    <s v="420305459 "/>
    <x v="8"/>
    <x v="1"/>
    <s v="C61  "/>
    <n v="18280223"/>
    <d v="2018-04-09T12:06:00"/>
    <d v="2018-04-15T12:53:00"/>
    <n v="27706"/>
    <n v="57110"/>
    <n v="0"/>
    <n v="51589"/>
    <n v="84151"/>
    <n v="1"/>
    <n v="0"/>
    <n v="0"/>
    <s v="     "/>
  </r>
  <r>
    <x v="1"/>
    <n v="4"/>
    <x v="0"/>
    <d v="2018-04-11T00:00:00"/>
    <s v="471207431 "/>
    <x v="0"/>
    <x v="5"/>
    <s v="C61  "/>
    <n v="18290997"/>
    <d v="2018-04-10T10:54:00"/>
    <d v="2018-04-16T19:04:00"/>
    <n v="23674"/>
    <n v="56205"/>
    <n v="0"/>
    <n v="51589"/>
    <n v="79163"/>
    <n v="1"/>
    <n v="0"/>
    <n v="0"/>
    <s v="     "/>
  </r>
  <r>
    <x v="1"/>
    <n v="4"/>
    <x v="0"/>
    <d v="2018-04-11T00:00:00"/>
    <s v="6362011711"/>
    <x v="2"/>
    <x v="0"/>
    <s v="C64  "/>
    <n v="18290403"/>
    <d v="2018-04-10T11:17:00"/>
    <d v="2018-04-11T10:34:00"/>
    <n v="29530"/>
    <n v="0"/>
    <n v="0"/>
    <n v="0"/>
    <n v="27380"/>
    <n v="1"/>
    <n v="0"/>
    <n v="0"/>
    <s v="     "/>
  </r>
  <r>
    <x v="1"/>
    <n v="4"/>
    <x v="0"/>
    <d v="2018-04-11T00:00:00"/>
    <s v="5601200693"/>
    <x v="1"/>
    <x v="1"/>
    <s v="C61  "/>
    <n v="18280223"/>
    <d v="2018-04-10T13:50:00"/>
    <d v="2018-04-16T15:06:00"/>
    <n v="28642"/>
    <n v="57110"/>
    <n v="0"/>
    <n v="51589"/>
    <n v="85042"/>
    <n v="1"/>
    <n v="0"/>
    <n v="0"/>
    <s v="     "/>
  </r>
  <r>
    <x v="1"/>
    <n v="4"/>
    <x v="1"/>
    <d v="2018-04-12T00:00:00"/>
    <s v="6659250125"/>
    <x v="0"/>
    <x v="2"/>
    <s v="C542 "/>
    <n v="18290946"/>
    <d v="2018-04-11T09:22:00"/>
    <d v="2018-04-12T13:43:00"/>
    <n v="38971"/>
    <n v="63755"/>
    <n v="0"/>
    <n v="43380"/>
    <n v="101282"/>
    <n v="1"/>
    <n v="0"/>
    <n v="0"/>
    <s v="     "/>
  </r>
  <r>
    <x v="1"/>
    <n v="4"/>
    <x v="0"/>
    <d v="2018-04-13T00:00:00"/>
    <s v="5911121854"/>
    <x v="0"/>
    <x v="2"/>
    <s v="C61  "/>
    <n v="18290946"/>
    <d v="2018-04-12T12:35:00"/>
    <d v="2018-04-18T11:37:00"/>
    <n v="25677"/>
    <n v="57110"/>
    <n v="0"/>
    <n v="51589"/>
    <n v="82177"/>
    <n v="1"/>
    <n v="0"/>
    <n v="0"/>
    <s v="     "/>
  </r>
  <r>
    <x v="1"/>
    <n v="4"/>
    <x v="0"/>
    <d v="2018-04-13T00:00:00"/>
    <s v="5411183536"/>
    <x v="6"/>
    <x v="3"/>
    <s v="C61  "/>
    <n v="18290546"/>
    <d v="2018-04-12T12:54:00"/>
    <d v="2018-04-18T11:41:00"/>
    <n v="21741"/>
    <n v="57110"/>
    <n v="0"/>
    <n v="51589"/>
    <n v="78093"/>
    <n v="1"/>
    <n v="0"/>
    <n v="0"/>
    <s v="     "/>
  </r>
  <r>
    <x v="1"/>
    <n v="4"/>
    <x v="0"/>
    <d v="2018-04-16T00:00:00"/>
    <s v="6002030276"/>
    <x v="8"/>
    <x v="1"/>
    <s v="C61  "/>
    <n v="18280223"/>
    <d v="2018-04-15T09:55:00"/>
    <d v="2018-04-21T12:12:00"/>
    <n v="23247"/>
    <n v="57110"/>
    <n v="0"/>
    <n v="51589"/>
    <n v="79591"/>
    <n v="1"/>
    <n v="0"/>
    <n v="0"/>
    <s v="     "/>
  </r>
  <r>
    <x v="1"/>
    <n v="4"/>
    <x v="0"/>
    <d v="2018-04-16T00:00:00"/>
    <s v="6101140133"/>
    <x v="0"/>
    <x v="0"/>
    <s v="C61  "/>
    <n v="18290846"/>
    <d v="2018-04-15T09:25:00"/>
    <d v="2018-04-21T12:13:00"/>
    <n v="27884"/>
    <n v="57110"/>
    <n v="0"/>
    <n v="51589"/>
    <n v="84320"/>
    <n v="1"/>
    <n v="0"/>
    <n v="0"/>
    <s v="     "/>
  </r>
  <r>
    <x v="1"/>
    <n v="4"/>
    <x v="0"/>
    <d v="2018-04-16T00:00:00"/>
    <s v="6108071233"/>
    <x v="2"/>
    <x v="1"/>
    <s v="C64  "/>
    <n v="18280223"/>
    <d v="2018-04-15T09:20:00"/>
    <d v="2018-04-16T12:38:00"/>
    <n v="28863"/>
    <n v="905"/>
    <n v="0"/>
    <n v="0"/>
    <n v="27714"/>
    <n v="1"/>
    <n v="0"/>
    <n v="0"/>
    <s v="     "/>
  </r>
  <r>
    <x v="1"/>
    <n v="4"/>
    <x v="0"/>
    <d v="2018-04-16T00:00:00"/>
    <s v="375503465 "/>
    <x v="2"/>
    <x v="1"/>
    <s v="C64  "/>
    <n v="18280183"/>
    <d v="2018-04-15T09:14:00"/>
    <d v="2018-04-16T10:08:00"/>
    <n v="26740"/>
    <n v="905"/>
    <n v="0"/>
    <n v="0"/>
    <n v="25565"/>
    <n v="1"/>
    <n v="0"/>
    <n v="0"/>
    <s v="     "/>
  </r>
  <r>
    <x v="1"/>
    <n v="4"/>
    <x v="0"/>
    <d v="2018-04-17T00:00:00"/>
    <s v="475616482 "/>
    <x v="2"/>
    <x v="0"/>
    <s v="C64  "/>
    <n v="18290403"/>
    <d v="2018-04-16T17:22:00"/>
    <d v="2018-04-17T10:01:00"/>
    <n v="27605"/>
    <n v="905"/>
    <n v="0"/>
    <n v="0"/>
    <n v="26511"/>
    <n v="1"/>
    <n v="0"/>
    <n v="0"/>
    <s v="     "/>
  </r>
  <r>
    <x v="1"/>
    <n v="4"/>
    <x v="0"/>
    <d v="2018-04-17T00:00:00"/>
    <s v="470505952 "/>
    <x v="0"/>
    <x v="0"/>
    <s v="C61  "/>
    <n v="18290846"/>
    <d v="2018-04-16T12:40:00"/>
    <d v="2018-04-22T10:38:00"/>
    <n v="23180"/>
    <n v="57110"/>
    <n v="0"/>
    <n v="51589"/>
    <n v="79438"/>
    <n v="1"/>
    <n v="0"/>
    <n v="0"/>
    <s v="     "/>
  </r>
  <r>
    <x v="1"/>
    <n v="4"/>
    <x v="0"/>
    <d v="2018-04-17T00:00:00"/>
    <s v="521003198 "/>
    <x v="3"/>
    <x v="1"/>
    <s v="C64  "/>
    <n v="18280223"/>
    <d v="2018-04-16T11:13:00"/>
    <d v="2018-04-20T13:05:00"/>
    <n v="24618"/>
    <n v="45336"/>
    <n v="0"/>
    <n v="40719"/>
    <n v="68868"/>
    <n v="1"/>
    <n v="0"/>
    <n v="0"/>
    <s v="     "/>
  </r>
  <r>
    <x v="1"/>
    <n v="4"/>
    <x v="0"/>
    <d v="2018-04-17T00:00:00"/>
    <s v="520726180 "/>
    <x v="1"/>
    <x v="1"/>
    <s v="C61  "/>
    <n v="18280223"/>
    <d v="2018-04-16T00:00:00"/>
    <d v="2018-04-22T10:41:00"/>
    <n v="26974"/>
    <n v="57110"/>
    <n v="0"/>
    <n v="51589"/>
    <n v="83379"/>
    <n v="1"/>
    <n v="0"/>
    <n v="0"/>
    <s v="     "/>
  </r>
  <r>
    <x v="1"/>
    <n v="4"/>
    <x v="0"/>
    <d v="2018-04-18T00:00:00"/>
    <s v="520915269 "/>
    <x v="8"/>
    <x v="1"/>
    <s v="C61  "/>
    <n v="18280223"/>
    <d v="2018-04-17T12:15:00"/>
    <d v="2018-04-27T13:30:00"/>
    <n v="41386"/>
    <n v="57110"/>
    <n v="0"/>
    <n v="51589"/>
    <n v="94548"/>
    <n v="1"/>
    <n v="0"/>
    <n v="0"/>
    <s v="     "/>
  </r>
  <r>
    <x v="1"/>
    <n v="4"/>
    <x v="0"/>
    <d v="2018-04-18T00:00:00"/>
    <s v="430715731 "/>
    <x v="8"/>
    <x v="1"/>
    <s v="C61  "/>
    <n v="18280223"/>
    <d v="2018-04-17T13:25:00"/>
    <d v="2018-04-23T13:21:00"/>
    <n v="27100"/>
    <n v="57110"/>
    <n v="0"/>
    <n v="51589"/>
    <n v="85177"/>
    <n v="1"/>
    <n v="0"/>
    <n v="0"/>
    <s v="     "/>
  </r>
  <r>
    <x v="1"/>
    <n v="4"/>
    <x v="0"/>
    <d v="2018-04-23T00:00:00"/>
    <s v="440925421 "/>
    <x v="0"/>
    <x v="0"/>
    <s v="C61  "/>
    <n v="18290846"/>
    <d v="2018-04-22T11:57:00"/>
    <d v="2018-04-27T20:35:00"/>
    <n v="53565"/>
    <n v="59412"/>
    <n v="0"/>
    <n v="51589"/>
    <n v="112827"/>
    <n v="1"/>
    <n v="0"/>
    <n v="0"/>
    <s v="     "/>
  </r>
  <r>
    <x v="1"/>
    <n v="4"/>
    <x v="0"/>
    <d v="2018-04-23T00:00:00"/>
    <s v="450423413 "/>
    <x v="10"/>
    <x v="4"/>
    <s v="C61  "/>
    <n v="18290651"/>
    <d v="2018-04-22T11:33:00"/>
    <d v="2018-04-23T15:08:00"/>
    <n v="33514"/>
    <n v="5521"/>
    <n v="0"/>
    <n v="0"/>
    <n v="89549"/>
    <n v="1"/>
    <n v="0"/>
    <n v="0"/>
    <s v="     "/>
  </r>
  <r>
    <x v="1"/>
    <n v="4"/>
    <x v="0"/>
    <d v="2018-04-24T00:00:00"/>
    <s v="410819468 "/>
    <x v="8"/>
    <x v="1"/>
    <s v="C61  "/>
    <n v="18280223"/>
    <d v="2018-04-23T12:37:00"/>
    <d v="2018-04-30T11:32:00"/>
    <n v="24355"/>
    <n v="56205"/>
    <n v="0"/>
    <n v="51589"/>
    <n v="79920"/>
    <n v="1"/>
    <n v="0"/>
    <n v="0"/>
    <s v="     "/>
  </r>
  <r>
    <x v="1"/>
    <n v="4"/>
    <x v="0"/>
    <d v="2018-04-24T00:00:00"/>
    <s v="5411122860"/>
    <x v="8"/>
    <x v="1"/>
    <s v="C61  "/>
    <n v="18280223"/>
    <d v="2018-04-23T13:12:00"/>
    <d v="2018-04-26T10:19:00"/>
    <n v="42157"/>
    <n v="57110"/>
    <n v="0"/>
    <n v="51589"/>
    <n v="97057"/>
    <n v="1"/>
    <n v="0"/>
    <n v="0"/>
    <s v="     "/>
  </r>
  <r>
    <x v="1"/>
    <n v="5"/>
    <x v="0"/>
    <d v="2018-04-25T00:00:00"/>
    <s v="6612031217"/>
    <x v="0"/>
    <x v="0"/>
    <s v="C61  "/>
    <n v="18290846"/>
    <d v="2018-04-24T13:29:00"/>
    <d v="2018-05-01T10:00:00"/>
    <n v="36229"/>
    <n v="59412"/>
    <n v="0"/>
    <n v="51589"/>
    <n v="92122"/>
    <n v="1"/>
    <n v="0"/>
    <n v="0"/>
    <s v="     "/>
  </r>
  <r>
    <x v="1"/>
    <n v="4"/>
    <x v="1"/>
    <d v="2018-04-26T00:00:00"/>
    <s v="505102140 "/>
    <x v="5"/>
    <x v="1"/>
    <s v="C549 "/>
    <n v="18280223"/>
    <d v="2018-04-24T00:57:00"/>
    <d v="2018-04-26T13:49:00"/>
    <n v="49131"/>
    <n v="48901"/>
    <n v="0"/>
    <n v="43380"/>
    <n v="123013"/>
    <n v="1"/>
    <n v="0"/>
    <n v="0"/>
    <s v="     "/>
  </r>
  <r>
    <x v="1"/>
    <n v="5"/>
    <x v="0"/>
    <d v="2018-04-27T00:00:00"/>
    <s v="520911252 "/>
    <x v="6"/>
    <x v="3"/>
    <s v="C61  "/>
    <n v="18290666"/>
    <d v="2018-04-26T11:58:00"/>
    <d v="2018-05-02T16:53:00"/>
    <n v="25460"/>
    <n v="57110"/>
    <n v="0"/>
    <n v="51589"/>
    <n v="81784"/>
    <n v="1"/>
    <n v="0"/>
    <n v="0"/>
    <s v="     "/>
  </r>
  <r>
    <x v="1"/>
    <n v="5"/>
    <x v="0"/>
    <d v="2018-04-27T00:00:00"/>
    <s v="5806051867"/>
    <x v="8"/>
    <x v="1"/>
    <s v="C61  "/>
    <n v="18280223"/>
    <d v="2018-04-26T11:22:00"/>
    <d v="2018-05-02T12:36:00"/>
    <n v="22886"/>
    <n v="56205"/>
    <n v="0"/>
    <n v="51589"/>
    <n v="78368"/>
    <n v="1"/>
    <n v="0"/>
    <n v="0"/>
    <s v="     "/>
  </r>
  <r>
    <x v="1"/>
    <n v="5"/>
    <x v="0"/>
    <d v="2018-04-30T00:00:00"/>
    <s v="520730095 "/>
    <x v="6"/>
    <x v="3"/>
    <s v="C61  "/>
    <n v="18290666"/>
    <d v="2018-04-29T08:42:00"/>
    <d v="2018-05-06T11:48:00"/>
    <n v="25698"/>
    <n v="57110"/>
    <n v="0"/>
    <n v="51589"/>
    <n v="82119"/>
    <n v="1"/>
    <n v="0"/>
    <n v="0"/>
    <s v="     "/>
  </r>
  <r>
    <x v="1"/>
    <n v="4"/>
    <x v="0"/>
    <d v="2018-04-30T00:00:00"/>
    <s v="526009037 "/>
    <x v="2"/>
    <x v="1"/>
    <s v="C64  "/>
    <n v="18280223"/>
    <d v="2018-04-29T09:06:00"/>
    <d v="2018-04-30T09:53:00"/>
    <n v="26911"/>
    <n v="0"/>
    <n v="0"/>
    <n v="0"/>
    <n v="24845"/>
    <n v="1"/>
    <n v="0"/>
    <n v="0"/>
    <s v="     "/>
  </r>
  <r>
    <x v="1"/>
    <n v="5"/>
    <x v="0"/>
    <d v="2018-04-30T00:00:00"/>
    <s v="470303105 "/>
    <x v="8"/>
    <x v="1"/>
    <s v="C61  "/>
    <n v="18280223"/>
    <d v="2018-04-29T13:38:00"/>
    <d v="2018-05-05T16:44:00"/>
    <n v="25007"/>
    <n v="57110"/>
    <n v="0"/>
    <n v="51589"/>
    <n v="81410"/>
    <n v="1"/>
    <n v="0"/>
    <n v="0"/>
    <s v="     "/>
  </r>
  <r>
    <x v="1"/>
    <n v="5"/>
    <x v="0"/>
    <d v="2018-05-02T00:00:00"/>
    <s v="5957130718"/>
    <x v="0"/>
    <x v="3"/>
    <s v="C64  "/>
    <n v="18290548"/>
    <d v="2018-05-01T09:38:00"/>
    <d v="2018-05-07T18:44:00"/>
    <n v="27254"/>
    <n v="46240"/>
    <n v="0"/>
    <n v="40719"/>
    <n v="72905"/>
    <n v="1"/>
    <n v="0"/>
    <n v="0"/>
    <s v="     "/>
  </r>
  <r>
    <x v="1"/>
    <n v="5"/>
    <x v="1"/>
    <d v="2018-05-03T00:00:00"/>
    <s v="495813031 "/>
    <x v="5"/>
    <x v="1"/>
    <s v="C531 "/>
    <n v="18280223"/>
    <d v="2018-05-02T10:10:00"/>
    <d v="2018-05-03T15:30:00"/>
    <n v="52667"/>
    <n v="48901"/>
    <n v="0"/>
    <n v="43380"/>
    <n v="102889"/>
    <n v="1"/>
    <n v="0"/>
    <n v="0"/>
    <s v="     "/>
  </r>
  <r>
    <x v="1"/>
    <n v="5"/>
    <x v="0"/>
    <d v="2018-05-04T00:00:00"/>
    <s v="511126320 "/>
    <x v="7"/>
    <x v="4"/>
    <s v="C61  "/>
    <n v="18290649"/>
    <d v="2018-05-03T20:56:00"/>
    <d v="2018-05-09T12:18:00"/>
    <n v="27820"/>
    <n v="5521"/>
    <n v="0"/>
    <n v="0"/>
    <n v="103160"/>
    <n v="1"/>
    <n v="0"/>
    <n v="0"/>
    <s v="     "/>
  </r>
  <r>
    <x v="1"/>
    <n v="5"/>
    <x v="0"/>
    <d v="2018-05-04T00:00:00"/>
    <s v="471208403 "/>
    <x v="7"/>
    <x v="4"/>
    <s v="C61  "/>
    <n v="18290649"/>
    <d v="2018-05-03T08:58:00"/>
    <d v="2018-05-09T11:21:00"/>
    <n v="17019"/>
    <n v="5521"/>
    <n v="0"/>
    <n v="0"/>
    <n v="92066"/>
    <n v="1"/>
    <n v="0"/>
    <n v="0"/>
    <s v="     "/>
  </r>
  <r>
    <x v="1"/>
    <n v="5"/>
    <x v="0"/>
    <d v="2018-05-07T00:00:00"/>
    <s v="481108440 "/>
    <x v="8"/>
    <x v="1"/>
    <s v="C61  "/>
    <n v="18280223"/>
    <d v="2018-05-06T10:54:00"/>
    <d v="2018-05-12T18:04:00"/>
    <n v="28010"/>
    <n v="57110"/>
    <n v="0"/>
    <n v="51589"/>
    <n v="83537"/>
    <n v="1"/>
    <n v="0"/>
    <n v="0"/>
    <s v="     "/>
  </r>
  <r>
    <x v="1"/>
    <n v="5"/>
    <x v="0"/>
    <d v="2018-05-07T00:00:00"/>
    <s v="510905192 "/>
    <x v="1"/>
    <x v="1"/>
    <s v="C61  "/>
    <n v="18280223"/>
    <d v="2018-05-06T10:32:00"/>
    <d v="2018-05-07T11:32:00"/>
    <n v="21201"/>
    <n v="57110"/>
    <n v="0"/>
    <n v="51589"/>
    <n v="77687"/>
    <n v="1"/>
    <n v="0"/>
    <n v="0"/>
    <s v="     "/>
  </r>
  <r>
    <x v="1"/>
    <n v="5"/>
    <x v="0"/>
    <d v="2018-05-09T00:00:00"/>
    <s v="490221054 "/>
    <x v="1"/>
    <x v="1"/>
    <s v="C61  "/>
    <n v="18280223"/>
    <d v="2018-05-08T10:41:00"/>
    <d v="2018-05-14T11:27:00"/>
    <n v="44154"/>
    <n v="57110"/>
    <n v="0"/>
    <n v="51589"/>
    <n v="95989"/>
    <n v="1"/>
    <n v="0"/>
    <n v="0"/>
    <s v="     "/>
  </r>
  <r>
    <x v="1"/>
    <n v="5"/>
    <x v="0"/>
    <d v="2018-05-09T00:00:00"/>
    <s v="6201031606"/>
    <x v="0"/>
    <x v="0"/>
    <s v="C61  "/>
    <n v="18290846"/>
    <d v="2018-05-08T10:50:00"/>
    <d v="2018-05-14T09:00:00"/>
    <n v="43535"/>
    <n v="57110"/>
    <n v="0"/>
    <n v="51589"/>
    <n v="95184"/>
    <n v="1"/>
    <n v="0"/>
    <n v="0"/>
    <s v="     "/>
  </r>
  <r>
    <x v="1"/>
    <n v="5"/>
    <x v="0"/>
    <d v="2018-05-09T00:00:00"/>
    <s v="5910071343"/>
    <x v="2"/>
    <x v="0"/>
    <s v="C64  "/>
    <n v="18290846"/>
    <d v="2018-05-08T11:15:00"/>
    <d v="2018-05-09T10:32:00"/>
    <n v="39736"/>
    <n v="905"/>
    <n v="0"/>
    <n v="0"/>
    <n v="36000"/>
    <n v="1"/>
    <n v="0"/>
    <n v="0"/>
    <s v="     "/>
  </r>
  <r>
    <x v="1"/>
    <n v="5"/>
    <x v="0"/>
    <d v="2018-05-10T00:00:00"/>
    <s v="470411008 "/>
    <x v="0"/>
    <x v="0"/>
    <s v="C61  "/>
    <n v="18290846"/>
    <d v="2018-05-09T12:56:00"/>
    <d v="2018-05-15T17:44:00"/>
    <n v="30415"/>
    <n v="57110"/>
    <n v="0"/>
    <n v="51589"/>
    <n v="84859"/>
    <n v="1"/>
    <n v="0"/>
    <n v="0"/>
    <s v="     "/>
  </r>
  <r>
    <x v="1"/>
    <n v="5"/>
    <x v="0"/>
    <d v="2018-05-11T00:00:00"/>
    <s v="6001251795"/>
    <x v="2"/>
    <x v="1"/>
    <s v="C64  "/>
    <n v="18280223"/>
    <d v="2018-05-08T10:40:00"/>
    <d v="2018-05-11T14:04:00"/>
    <n v="24920"/>
    <n v="0"/>
    <n v="0"/>
    <n v="0"/>
    <n v="28426"/>
    <n v="1"/>
    <n v="0"/>
    <n v="0"/>
    <s v="     "/>
  </r>
  <r>
    <x v="1"/>
    <n v="5"/>
    <x v="0"/>
    <d v="2018-05-11T00:00:00"/>
    <s v="5807131594"/>
    <x v="8"/>
    <x v="1"/>
    <s v="C61  "/>
    <n v="18280223"/>
    <d v="2018-05-10T13:19:00"/>
    <d v="2018-05-11T15:07:00"/>
    <n v="49355"/>
    <n v="57110"/>
    <n v="0"/>
    <n v="51589"/>
    <n v="104891"/>
    <n v="1"/>
    <n v="0"/>
    <n v="0"/>
    <s v="     "/>
  </r>
  <r>
    <x v="1"/>
    <n v="5"/>
    <x v="0"/>
    <d v="2018-05-14T00:00:00"/>
    <s v="440708483 "/>
    <x v="0"/>
    <x v="2"/>
    <s v="C61  "/>
    <n v="18290946"/>
    <d v="2018-05-13T10:52:00"/>
    <d v="2018-05-19T16:09:00"/>
    <n v="23482"/>
    <n v="57110"/>
    <n v="0"/>
    <n v="51589"/>
    <n v="79915"/>
    <n v="1"/>
    <n v="0"/>
    <n v="0"/>
    <s v="     "/>
  </r>
  <r>
    <x v="1"/>
    <n v="5"/>
    <x v="0"/>
    <d v="2018-05-14T00:00:00"/>
    <s v="5507092316"/>
    <x v="1"/>
    <x v="1"/>
    <s v="C61  "/>
    <n v="18280223"/>
    <d v="2018-05-13T09:57:00"/>
    <d v="2018-05-25T13:04:00"/>
    <n v="55344"/>
    <n v="60676"/>
    <n v="0"/>
    <n v="51589"/>
    <n v="112111"/>
    <n v="1"/>
    <n v="0"/>
    <n v="0"/>
    <s v="     "/>
  </r>
  <r>
    <x v="1"/>
    <n v="5"/>
    <x v="0"/>
    <d v="2018-05-15T00:00:00"/>
    <s v="440218409 "/>
    <x v="1"/>
    <x v="1"/>
    <s v="C61  "/>
    <n v="18280223"/>
    <d v="2018-05-14T10:40:00"/>
    <d v="2018-05-15T10:18:00"/>
    <n v="31165"/>
    <n v="56205"/>
    <n v="0"/>
    <n v="51589"/>
    <n v="85320"/>
    <n v="1"/>
    <n v="0"/>
    <n v="0"/>
    <s v="     "/>
  </r>
  <r>
    <x v="1"/>
    <n v="5"/>
    <x v="0"/>
    <d v="2018-05-15T00:00:00"/>
    <s v="5706201204"/>
    <x v="6"/>
    <x v="3"/>
    <s v="C61  "/>
    <n v="18290778"/>
    <d v="2018-05-14T11:00:00"/>
    <d v="2018-05-20T12:56:00"/>
    <n v="27359"/>
    <n v="57110"/>
    <n v="0"/>
    <n v="51589"/>
    <n v="83861"/>
    <n v="1"/>
    <n v="0"/>
    <n v="0"/>
    <s v="     "/>
  </r>
  <r>
    <x v="1"/>
    <n v="5"/>
    <x v="0"/>
    <d v="2018-05-16T00:00:00"/>
    <s v="4930784012"/>
    <x v="1"/>
    <x v="1"/>
    <s v="C61  "/>
    <n v="18283084"/>
    <d v="2018-05-15T14:57:00"/>
    <d v="2018-05-21T20:46:00"/>
    <n v="25292"/>
    <n v="59412"/>
    <n v="0"/>
    <n v="51589"/>
    <n v="89977"/>
    <n v="1"/>
    <n v="0"/>
    <n v="0"/>
    <s v="     "/>
  </r>
  <r>
    <x v="1"/>
    <n v="5"/>
    <x v="0"/>
    <d v="2018-05-16T00:00:00"/>
    <s v="460516701 "/>
    <x v="0"/>
    <x v="0"/>
    <s v="C61  "/>
    <n v="18290846"/>
    <d v="2018-05-15T13:25:00"/>
    <d v="2018-05-21T11:33:00"/>
    <n v="24241"/>
    <n v="57110"/>
    <n v="0"/>
    <n v="51589"/>
    <n v="80681"/>
    <n v="1"/>
    <n v="0"/>
    <n v="0"/>
    <s v="     "/>
  </r>
  <r>
    <x v="1"/>
    <n v="5"/>
    <x v="1"/>
    <d v="2018-05-17T00:00:00"/>
    <s v="5561076488"/>
    <x v="5"/>
    <x v="1"/>
    <s v="C541 "/>
    <n v="18280223"/>
    <d v="2018-05-16T09:30:00"/>
    <d v="2018-05-17T12:46:00"/>
    <n v="44128"/>
    <n v="48901"/>
    <n v="0"/>
    <n v="43380"/>
    <n v="91021"/>
    <n v="1"/>
    <n v="0"/>
    <n v="0"/>
    <s v="     "/>
  </r>
  <r>
    <x v="1"/>
    <n v="5"/>
    <x v="0"/>
    <d v="2018-05-18T00:00:00"/>
    <s v="460601411 "/>
    <x v="8"/>
    <x v="1"/>
    <s v="C61  "/>
    <n v="18280260"/>
    <d v="2018-05-17T11:25:00"/>
    <d v="2018-05-24T10:22:00"/>
    <n v="24907"/>
    <n v="57110"/>
    <n v="0"/>
    <n v="51589"/>
    <n v="81333"/>
    <n v="1"/>
    <n v="0"/>
    <n v="0"/>
    <s v="     "/>
  </r>
  <r>
    <x v="1"/>
    <n v="5"/>
    <x v="0"/>
    <d v="2018-05-18T00:00:00"/>
    <s v="6011131071"/>
    <x v="1"/>
    <x v="1"/>
    <s v="C61  "/>
    <n v="18280223"/>
    <d v="2018-05-17T10:49:00"/>
    <d v="2018-05-24T10:23:00"/>
    <n v="26990"/>
    <n v="57110"/>
    <n v="0"/>
    <n v="51589"/>
    <n v="83478"/>
    <n v="1"/>
    <n v="0"/>
    <n v="0"/>
    <s v="     "/>
  </r>
  <r>
    <x v="1"/>
    <n v="5"/>
    <x v="0"/>
    <d v="2018-05-21T00:00:00"/>
    <s v="5704021697"/>
    <x v="6"/>
    <x v="3"/>
    <s v="C61  "/>
    <n v="18290778"/>
    <d v="2018-05-20T08:02:00"/>
    <d v="2018-05-27T10:54:00"/>
    <n v="36534"/>
    <n v="57110"/>
    <n v="0"/>
    <n v="51589"/>
    <n v="89501"/>
    <n v="1"/>
    <n v="0"/>
    <n v="0"/>
    <s v="     "/>
  </r>
  <r>
    <x v="1"/>
    <n v="5"/>
    <x v="0"/>
    <d v="2018-05-21T00:00:00"/>
    <s v="500502049 "/>
    <x v="0"/>
    <x v="0"/>
    <s v="C61  "/>
    <n v="18290846"/>
    <d v="2018-05-20T08:10:00"/>
    <d v="2018-05-27T10:51:00"/>
    <n v="25390"/>
    <n v="57110"/>
    <n v="0"/>
    <n v="51589"/>
    <n v="81902"/>
    <n v="1"/>
    <n v="0"/>
    <n v="0"/>
    <s v="     "/>
  </r>
  <r>
    <x v="1"/>
    <n v="5"/>
    <x v="0"/>
    <d v="2018-05-22T00:00:00"/>
    <s v="470428495 "/>
    <x v="8"/>
    <x v="1"/>
    <s v="C61  "/>
    <n v="18280260"/>
    <d v="2018-05-21T11:06:00"/>
    <d v="2018-05-28T13:17:00"/>
    <n v="25877"/>
    <n v="57110"/>
    <n v="0"/>
    <n v="51589"/>
    <n v="82242"/>
    <n v="1"/>
    <n v="0"/>
    <n v="0"/>
    <s v="     "/>
  </r>
  <r>
    <x v="1"/>
    <n v="5"/>
    <x v="0"/>
    <d v="2018-05-22T00:00:00"/>
    <s v="5412240966"/>
    <x v="8"/>
    <x v="1"/>
    <s v="C61  "/>
    <n v="18280260"/>
    <d v="2018-05-21T10:03:00"/>
    <d v="2018-05-27T14:37:00"/>
    <n v="24609"/>
    <n v="57110"/>
    <n v="0"/>
    <n v="51589"/>
    <n v="81023"/>
    <n v="1"/>
    <n v="0"/>
    <n v="0"/>
    <s v="     "/>
  </r>
  <r>
    <x v="1"/>
    <n v="5"/>
    <x v="0"/>
    <d v="2018-05-23T00:00:00"/>
    <s v="6305182246"/>
    <x v="2"/>
    <x v="1"/>
    <s v="C64  "/>
    <n v="18280260"/>
    <d v="2018-05-22T14:43:00"/>
    <d v="2018-05-27T10:51:00"/>
    <n v="24212"/>
    <n v="905"/>
    <n v="0"/>
    <n v="0"/>
    <n v="23672"/>
    <n v="1"/>
    <n v="0"/>
    <n v="0"/>
    <s v="     "/>
  </r>
  <r>
    <x v="1"/>
    <n v="5"/>
    <x v="0"/>
    <d v="2018-05-23T00:00:00"/>
    <s v="480510402 "/>
    <x v="0"/>
    <x v="0"/>
    <s v="C61  "/>
    <n v="18290846"/>
    <d v="2018-05-22T11:26:00"/>
    <d v="2018-05-28T13:05:00"/>
    <n v="25623"/>
    <n v="57110"/>
    <n v="0"/>
    <n v="51589"/>
    <n v="82075"/>
    <n v="1"/>
    <n v="0"/>
    <n v="0"/>
    <s v="     "/>
  </r>
  <r>
    <x v="1"/>
    <n v="5"/>
    <x v="0"/>
    <d v="2018-05-23T00:00:00"/>
    <s v="511117004 "/>
    <x v="1"/>
    <x v="1"/>
    <s v="C61  "/>
    <n v="18280260"/>
    <d v="2018-05-22T11:59:00"/>
    <d v="2018-05-28T11:35:00"/>
    <n v="43982"/>
    <n v="57110"/>
    <n v="0"/>
    <n v="51589"/>
    <n v="95807"/>
    <n v="1"/>
    <n v="0"/>
    <n v="0"/>
    <s v="     "/>
  </r>
  <r>
    <x v="1"/>
    <n v="5"/>
    <x v="1"/>
    <d v="2018-05-24T00:00:00"/>
    <s v="6151300386"/>
    <x v="0"/>
    <x v="2"/>
    <s v="C541 "/>
    <n v="18290946"/>
    <d v="2018-05-23T09:23:00"/>
    <d v="2018-05-29T10:00:00"/>
    <n v="34338"/>
    <n v="63755"/>
    <n v="0"/>
    <n v="43380"/>
    <n v="94815"/>
    <n v="1"/>
    <n v="0"/>
    <n v="0"/>
    <s v="     "/>
  </r>
  <r>
    <x v="1"/>
    <n v="5"/>
    <x v="0"/>
    <d v="2018-05-25T00:00:00"/>
    <s v="510506171 "/>
    <x v="2"/>
    <x v="1"/>
    <s v="C64  "/>
    <n v="18280260"/>
    <d v="2018-05-24T12:21:00"/>
    <d v="2018-05-25T15:33:00"/>
    <n v="28742"/>
    <n v="0"/>
    <n v="0"/>
    <n v="0"/>
    <n v="26786"/>
    <n v="1"/>
    <n v="0"/>
    <n v="0"/>
    <s v="     "/>
  </r>
  <r>
    <x v="1"/>
    <n v="5"/>
    <x v="0"/>
    <d v="2018-05-25T00:00:00"/>
    <s v="500223034 "/>
    <x v="1"/>
    <x v="1"/>
    <s v="C61  "/>
    <n v="18280260"/>
    <d v="2018-05-24T11:35:00"/>
    <d v="2018-05-31T11:13:00"/>
    <n v="26827"/>
    <n v="56205"/>
    <n v="0"/>
    <n v="51589"/>
    <n v="82359"/>
    <n v="1"/>
    <n v="0"/>
    <n v="0"/>
    <s v="     "/>
  </r>
  <r>
    <x v="1"/>
    <n v="6"/>
    <x v="0"/>
    <d v="2018-05-25T00:00:00"/>
    <s v="410807417 "/>
    <x v="3"/>
    <x v="1"/>
    <s v="C64  "/>
    <n v="18280260"/>
    <d v="2018-05-24T14:16:00"/>
    <d v="2018-06-01T11:13:00"/>
    <n v="28416"/>
    <n v="45336"/>
    <n v="0"/>
    <n v="40719"/>
    <n v="73160"/>
    <n v="1"/>
    <n v="0"/>
    <n v="0"/>
    <s v="     "/>
  </r>
  <r>
    <x v="1"/>
    <n v="6"/>
    <x v="0"/>
    <d v="2018-05-28T00:00:00"/>
    <s v="471107052 "/>
    <x v="8"/>
    <x v="1"/>
    <s v="C61  "/>
    <n v="18280260"/>
    <d v="2018-05-27T14:29:00"/>
    <d v="2018-06-02T13:57:00"/>
    <n v="24310"/>
    <n v="57110"/>
    <n v="0"/>
    <n v="51589"/>
    <n v="80773"/>
    <n v="1"/>
    <n v="0"/>
    <n v="0"/>
    <s v="     "/>
  </r>
  <r>
    <x v="1"/>
    <n v="5"/>
    <x v="0"/>
    <d v="2018-05-28T00:00:00"/>
    <s v="5601160367"/>
    <x v="6"/>
    <x v="3"/>
    <s v="C61  "/>
    <n v="18290778"/>
    <d v="2018-05-27T13:19:00"/>
    <d v="2018-05-31T00:45:00"/>
    <n v="46658"/>
    <n v="57110"/>
    <n v="0"/>
    <n v="51589"/>
    <n v="99737"/>
    <n v="1"/>
    <n v="0"/>
    <n v="0"/>
    <s v="     "/>
  </r>
  <r>
    <x v="1"/>
    <n v="6"/>
    <x v="0"/>
    <d v="2018-05-29T00:00:00"/>
    <s v="5611120328"/>
    <x v="8"/>
    <x v="1"/>
    <s v="C61  "/>
    <n v="18280260"/>
    <d v="2018-05-28T11:22:00"/>
    <d v="2018-06-03T13:10:00"/>
    <n v="25069"/>
    <n v="57110"/>
    <n v="0"/>
    <n v="51589"/>
    <n v="81124"/>
    <n v="1"/>
    <n v="0"/>
    <n v="0"/>
    <s v="     "/>
  </r>
  <r>
    <x v="1"/>
    <n v="6"/>
    <x v="0"/>
    <d v="2018-05-29T00:00:00"/>
    <s v="511020185 "/>
    <x v="1"/>
    <x v="1"/>
    <s v="C61  "/>
    <n v="18280260"/>
    <d v="2018-05-28T12:04:00"/>
    <d v="2018-06-03T13:12:00"/>
    <n v="42095"/>
    <n v="57110"/>
    <n v="0"/>
    <n v="51589"/>
    <n v="94210"/>
    <n v="1"/>
    <n v="0"/>
    <n v="0"/>
    <s v="     "/>
  </r>
  <r>
    <x v="1"/>
    <n v="6"/>
    <x v="0"/>
    <d v="2018-05-30T00:00:00"/>
    <s v="6707071635"/>
    <x v="6"/>
    <x v="3"/>
    <s v="C61  "/>
    <n v="18290778"/>
    <d v="2018-05-29T11:04:00"/>
    <d v="2018-06-04T00:00:00"/>
    <n v="25216"/>
    <n v="57110"/>
    <n v="0"/>
    <n v="51589"/>
    <n v="81566"/>
    <n v="1"/>
    <n v="0"/>
    <n v="0"/>
    <s v="     "/>
  </r>
  <r>
    <x v="1"/>
    <n v="5"/>
    <x v="1"/>
    <d v="2018-05-31T00:00:00"/>
    <s v="445618483 "/>
    <x v="5"/>
    <x v="1"/>
    <s v="C549 "/>
    <n v="18280260"/>
    <d v="2018-05-30T09:58:00"/>
    <d v="2018-05-31T13:04:00"/>
    <n v="42010"/>
    <n v="55505"/>
    <n v="0"/>
    <n v="49984"/>
    <n v="100809"/>
    <n v="1"/>
    <n v="0"/>
    <n v="0"/>
    <s v="     "/>
  </r>
  <r>
    <x v="1"/>
    <n v="6"/>
    <x v="0"/>
    <d v="2018-06-01T00:00:00"/>
    <s v="500916145 "/>
    <x v="1"/>
    <x v="1"/>
    <s v="C61  "/>
    <n v="18280260"/>
    <d v="2018-05-31T09:39:00"/>
    <d v="2018-06-09T12:02:00"/>
    <n v="31771"/>
    <n v="57110"/>
    <n v="0"/>
    <n v="51589"/>
    <n v="88006"/>
    <n v="1"/>
    <n v="0"/>
    <n v="0"/>
    <s v="     "/>
  </r>
  <r>
    <x v="1"/>
    <n v="6"/>
    <x v="0"/>
    <d v="2018-06-04T00:00:00"/>
    <s v="5705121059"/>
    <x v="1"/>
    <x v="1"/>
    <s v="C61  "/>
    <n v="18280260"/>
    <d v="2018-06-03T11:55:00"/>
    <d v="2018-06-09T16:35:00"/>
    <n v="44262"/>
    <n v="57110"/>
    <n v="0"/>
    <n v="51589"/>
    <n v="96036"/>
    <n v="1"/>
    <n v="0"/>
    <n v="0"/>
    <s v="     "/>
  </r>
  <r>
    <x v="1"/>
    <n v="6"/>
    <x v="0"/>
    <d v="2018-06-04T00:00:00"/>
    <s v="440822115 "/>
    <x v="1"/>
    <x v="1"/>
    <s v="C61  "/>
    <n v="18280260"/>
    <d v="2018-06-03T12:13:00"/>
    <d v="2018-06-09T13:09:00"/>
    <n v="32534"/>
    <n v="57110"/>
    <n v="0"/>
    <n v="51589"/>
    <n v="89059"/>
    <n v="1"/>
    <n v="0"/>
    <n v="0"/>
    <s v="     "/>
  </r>
  <r>
    <x v="1"/>
    <n v="6"/>
    <x v="0"/>
    <d v="2018-06-04T00:00:00"/>
    <s v="5504250961"/>
    <x v="2"/>
    <x v="0"/>
    <s v="C64  "/>
    <n v="18290633"/>
    <d v="2018-06-03T12:09:00"/>
    <d v="2018-06-04T12:23:00"/>
    <n v="32088"/>
    <n v="905"/>
    <n v="0"/>
    <n v="0"/>
    <n v="31013"/>
    <n v="1"/>
    <n v="0"/>
    <n v="0"/>
    <s v="     "/>
  </r>
  <r>
    <x v="1"/>
    <n v="6"/>
    <x v="0"/>
    <d v="2018-06-05T00:00:00"/>
    <s v="5906222223"/>
    <x v="7"/>
    <x v="4"/>
    <s v="C61  "/>
    <n v="18290973"/>
    <d v="2018-06-04T13:17:00"/>
    <d v="2018-06-10T09:28:00"/>
    <n v="25929"/>
    <n v="11716"/>
    <n v="0"/>
    <n v="0"/>
    <n v="107431"/>
    <n v="1"/>
    <n v="0"/>
    <n v="0"/>
    <s v="     "/>
  </r>
  <r>
    <x v="1"/>
    <n v="6"/>
    <x v="0"/>
    <d v="2018-06-05T00:00:00"/>
    <s v="520221011 "/>
    <x v="2"/>
    <x v="1"/>
    <s v="C64  "/>
    <n v="18280260"/>
    <d v="2018-06-04T00:00:00"/>
    <d v="2018-06-05T16:26:00"/>
    <n v="29179"/>
    <n v="905"/>
    <n v="0"/>
    <n v="0"/>
    <n v="27768"/>
    <n v="1"/>
    <n v="0"/>
    <n v="0"/>
    <s v="     "/>
  </r>
  <r>
    <x v="1"/>
    <n v="6"/>
    <x v="0"/>
    <d v="2018-06-05T00:00:00"/>
    <s v="6005151262"/>
    <x v="10"/>
    <x v="4"/>
    <s v="C64  "/>
    <n v="18290863"/>
    <d v="2018-06-04T09:00:00"/>
    <d v="2018-06-09T15:44:00"/>
    <n v="28355"/>
    <n v="11716"/>
    <n v="0"/>
    <n v="0"/>
    <n v="93845"/>
    <n v="1"/>
    <n v="0"/>
    <n v="0"/>
    <s v="     "/>
  </r>
  <r>
    <x v="1"/>
    <n v="6"/>
    <x v="0"/>
    <d v="2018-06-06T00:00:00"/>
    <s v="5901301010"/>
    <x v="8"/>
    <x v="1"/>
    <s v="C61  "/>
    <n v="18280260"/>
    <d v="2018-06-05T11:59:00"/>
    <d v="2018-06-09T12:08:00"/>
    <n v="24019"/>
    <n v="57110"/>
    <n v="0"/>
    <n v="51589"/>
    <n v="80546"/>
    <n v="1"/>
    <n v="0"/>
    <n v="0"/>
    <s v="     "/>
  </r>
  <r>
    <x v="1"/>
    <n v="6"/>
    <x v="0"/>
    <d v="2018-06-06T00:00:00"/>
    <s v="450627423 "/>
    <x v="0"/>
    <x v="0"/>
    <s v="C61  "/>
    <n v="18290846"/>
    <d v="2018-06-05T09:22:00"/>
    <d v="2018-06-09T12:06:00"/>
    <n v="22591"/>
    <n v="57110"/>
    <n v="0"/>
    <n v="51589"/>
    <n v="79054"/>
    <n v="1"/>
    <n v="0"/>
    <n v="0"/>
    <s v="     "/>
  </r>
  <r>
    <x v="1"/>
    <n v="6"/>
    <x v="1"/>
    <d v="2018-06-07T00:00:00"/>
    <s v="5653091961"/>
    <x v="9"/>
    <x v="4"/>
    <s v="C539 "/>
    <n v="18295650"/>
    <d v="2018-06-06T09:13:00"/>
    <d v="2018-06-07T16:57:00"/>
    <n v="35737"/>
    <n v="4616"/>
    <n v="0"/>
    <n v="0"/>
    <n v="100273"/>
    <n v="1"/>
    <n v="0"/>
    <n v="0"/>
    <s v="     "/>
  </r>
  <r>
    <x v="1"/>
    <n v="6"/>
    <x v="0"/>
    <d v="2018-06-07T00:00:00"/>
    <s v="490524085 "/>
    <x v="2"/>
    <x v="0"/>
    <s v="C64  "/>
    <n v="18290750"/>
    <d v="2018-06-06T11:44:00"/>
    <d v="2018-06-07T15:15:00"/>
    <n v="29031"/>
    <n v="0"/>
    <n v="0"/>
    <n v="0"/>
    <n v="27057"/>
    <n v="1"/>
    <n v="0"/>
    <n v="0"/>
    <s v="     "/>
  </r>
  <r>
    <x v="1"/>
    <n v="6"/>
    <x v="1"/>
    <d v="2018-06-07T00:00:00"/>
    <s v="7761275687"/>
    <x v="0"/>
    <x v="0"/>
    <s v="C531 "/>
    <n v="18290846"/>
    <d v="2018-06-06T09:03:00"/>
    <d v="2018-06-07T12:02:00"/>
    <n v="31589"/>
    <n v="63755"/>
    <n v="0"/>
    <n v="43380"/>
    <n v="93953"/>
    <n v="1"/>
    <n v="0"/>
    <n v="0"/>
    <s v="     "/>
  </r>
  <r>
    <x v="1"/>
    <n v="6"/>
    <x v="0"/>
    <d v="2018-06-08T00:00:00"/>
    <s v="480415409 "/>
    <x v="0"/>
    <x v="0"/>
    <s v="C61  "/>
    <n v="18290846"/>
    <d v="2018-06-07T10:00:00"/>
    <d v="2018-06-10T09:32:00"/>
    <n v="21120"/>
    <n v="56205"/>
    <n v="0"/>
    <n v="51589"/>
    <n v="76625"/>
    <n v="1"/>
    <n v="0"/>
    <n v="0"/>
    <s v="     "/>
  </r>
  <r>
    <x v="1"/>
    <n v="6"/>
    <x v="0"/>
    <d v="2018-06-08T00:00:00"/>
    <s v="5510132331"/>
    <x v="2"/>
    <x v="0"/>
    <s v="C64  "/>
    <n v="18290633"/>
    <d v="2018-06-07T13:39:00"/>
    <d v="2018-06-08T11:09:00"/>
    <n v="22534"/>
    <n v="0"/>
    <n v="0"/>
    <n v="0"/>
    <n v="21247"/>
    <n v="1"/>
    <n v="0"/>
    <n v="0"/>
    <s v="     "/>
  </r>
  <r>
    <x v="1"/>
    <n v="6"/>
    <x v="0"/>
    <d v="2018-06-08T00:00:00"/>
    <s v="5406211844"/>
    <x v="0"/>
    <x v="2"/>
    <s v="C61  "/>
    <n v="18290946"/>
    <d v="2018-06-07T10:41:00"/>
    <d v="2018-06-13T13:43:00"/>
    <n v="28634"/>
    <n v="58508"/>
    <n v="0"/>
    <n v="51589"/>
    <n v="86135"/>
    <n v="1"/>
    <n v="0"/>
    <n v="0"/>
    <s v="     "/>
  </r>
  <r>
    <x v="1"/>
    <n v="6"/>
    <x v="0"/>
    <d v="2018-06-11T00:00:00"/>
    <s v="530219084 "/>
    <x v="0"/>
    <x v="2"/>
    <s v="C61  "/>
    <n v="18290946"/>
    <d v="2018-06-10T10:08:00"/>
    <d v="2018-06-16T12:20:00"/>
    <n v="45467"/>
    <n v="57110"/>
    <n v="0"/>
    <n v="51589"/>
    <n v="96555"/>
    <n v="1"/>
    <n v="0"/>
    <n v="0"/>
    <s v="     "/>
  </r>
  <r>
    <x v="1"/>
    <n v="6"/>
    <x v="0"/>
    <d v="2018-06-11T00:00:00"/>
    <s v="435526410 "/>
    <x v="0"/>
    <x v="3"/>
    <s v="C64  "/>
    <n v="18290666"/>
    <d v="2018-06-10T10:25:00"/>
    <d v="2018-06-15T09:02:00"/>
    <n v="24935"/>
    <n v="46240"/>
    <n v="0"/>
    <n v="40719"/>
    <n v="70453"/>
    <n v="1"/>
    <n v="0"/>
    <n v="0"/>
    <s v="     "/>
  </r>
  <r>
    <x v="1"/>
    <n v="6"/>
    <x v="0"/>
    <d v="2018-06-12T00:00:00"/>
    <s v="450424446 "/>
    <x v="6"/>
    <x v="3"/>
    <s v="C61  "/>
    <n v="18290778"/>
    <d v="2018-06-11T11:32:00"/>
    <d v="2018-06-17T13:17:00"/>
    <n v="24741"/>
    <n v="57110"/>
    <n v="0"/>
    <n v="51589"/>
    <n v="81224"/>
    <n v="1"/>
    <n v="0"/>
    <n v="0"/>
    <s v="     "/>
  </r>
  <r>
    <x v="1"/>
    <n v="6"/>
    <x v="0"/>
    <d v="2018-06-12T00:00:00"/>
    <s v="470906108 "/>
    <x v="8"/>
    <x v="1"/>
    <s v="C61  "/>
    <n v="18280260"/>
    <d v="2018-06-11T13:22:00"/>
    <d v="2018-06-18T18:30:00"/>
    <n v="18411"/>
    <n v="57110"/>
    <n v="0"/>
    <n v="51589"/>
    <n v="74702"/>
    <n v="1"/>
    <n v="0"/>
    <n v="0"/>
    <s v="     "/>
  </r>
  <r>
    <x v="1"/>
    <n v="6"/>
    <x v="0"/>
    <d v="2018-06-13T00:00:00"/>
    <s v="335603414 "/>
    <x v="2"/>
    <x v="1"/>
    <s v="C64  "/>
    <n v="18280260"/>
    <d v="2018-06-12T11:23:00"/>
    <d v="2018-06-13T13:41:00"/>
    <n v="34054"/>
    <n v="905"/>
    <n v="0"/>
    <n v="0"/>
    <n v="33183"/>
    <n v="1"/>
    <n v="0"/>
    <n v="0"/>
    <s v="     "/>
  </r>
  <r>
    <x v="1"/>
    <n v="6"/>
    <x v="0"/>
    <d v="2018-06-13T00:00:00"/>
    <s v="450705139 "/>
    <x v="0"/>
    <x v="2"/>
    <s v="C61  "/>
    <n v="18290946"/>
    <d v="2018-06-12T12:36:00"/>
    <d v="2018-06-18T11:04:00"/>
    <n v="25141"/>
    <n v="57110"/>
    <n v="0"/>
    <n v="51589"/>
    <n v="81556"/>
    <n v="1"/>
    <n v="0"/>
    <n v="0"/>
    <s v="     "/>
  </r>
  <r>
    <x v="1"/>
    <n v="6"/>
    <x v="1"/>
    <d v="2018-06-14T00:00:00"/>
    <s v="6759296126"/>
    <x v="9"/>
    <x v="4"/>
    <s v="C541 "/>
    <n v="18295650"/>
    <d v="2018-06-13T10:51:00"/>
    <d v="2018-06-14T16:19:00"/>
    <n v="22782"/>
    <n v="5521"/>
    <n v="0"/>
    <n v="0"/>
    <n v="88705"/>
    <n v="1"/>
    <n v="0"/>
    <n v="0"/>
    <s v="     "/>
  </r>
  <r>
    <x v="1"/>
    <n v="6"/>
    <x v="0"/>
    <d v="2018-06-14T00:00:00"/>
    <s v="6961284594"/>
    <x v="2"/>
    <x v="1"/>
    <s v="C64  "/>
    <n v="18280260"/>
    <d v="2018-06-12T09:39:00"/>
    <d v="2018-06-14T11:37:00"/>
    <n v="29366"/>
    <n v="905"/>
    <n v="0"/>
    <n v="0"/>
    <n v="28951"/>
    <n v="1"/>
    <n v="0"/>
    <n v="0"/>
    <s v="     "/>
  </r>
  <r>
    <x v="1"/>
    <n v="6"/>
    <x v="1"/>
    <d v="2018-06-14T00:00:00"/>
    <s v="6053032040"/>
    <x v="5"/>
    <x v="1"/>
    <s v="C549 "/>
    <n v="18280260"/>
    <d v="2018-06-13T09:23:00"/>
    <d v="2018-06-14T13:13:00"/>
    <n v="42735"/>
    <n v="48901"/>
    <n v="0"/>
    <n v="43380"/>
    <n v="89625"/>
    <n v="1"/>
    <n v="0"/>
    <n v="0"/>
    <s v="     "/>
  </r>
  <r>
    <x v="1"/>
    <n v="6"/>
    <x v="0"/>
    <d v="2018-06-15T00:00:00"/>
    <s v="5803232446"/>
    <x v="8"/>
    <x v="1"/>
    <s v="C61  "/>
    <n v="18280260"/>
    <d v="2018-06-14T12:16:00"/>
    <d v="2018-06-20T13:05:00"/>
    <n v="24863"/>
    <n v="57110"/>
    <n v="0"/>
    <n v="51589"/>
    <n v="81309"/>
    <n v="1"/>
    <n v="0"/>
    <n v="0"/>
    <s v="     "/>
  </r>
  <r>
    <x v="1"/>
    <n v="6"/>
    <x v="0"/>
    <d v="2018-06-15T00:00:00"/>
    <s v="5408172077"/>
    <x v="0"/>
    <x v="0"/>
    <s v="C61  "/>
    <n v="18290846"/>
    <d v="2018-06-14T10:26:00"/>
    <d v="2018-06-20T12:47:00"/>
    <n v="25694"/>
    <n v="57110"/>
    <n v="0"/>
    <n v="51589"/>
    <n v="82014"/>
    <n v="1"/>
    <n v="0"/>
    <n v="0"/>
    <s v="     "/>
  </r>
  <r>
    <x v="1"/>
    <n v="6"/>
    <x v="0"/>
    <d v="2018-06-18T00:00:00"/>
    <s v="490503064 "/>
    <x v="8"/>
    <x v="1"/>
    <s v="C61  "/>
    <n v="18280260"/>
    <d v="2018-06-17T08:23:00"/>
    <d v="2018-06-23T18:25:00"/>
    <n v="38902"/>
    <n v="57110"/>
    <n v="0"/>
    <n v="51589"/>
    <n v="93279"/>
    <n v="1"/>
    <n v="0"/>
    <n v="0"/>
    <s v="     "/>
  </r>
  <r>
    <x v="1"/>
    <n v="6"/>
    <x v="0"/>
    <d v="2018-06-18T00:00:00"/>
    <s v="520314023 "/>
    <x v="8"/>
    <x v="1"/>
    <s v="C61  "/>
    <n v="18280260"/>
    <d v="2018-06-17T07:50:00"/>
    <d v="2018-06-23T18:23:00"/>
    <n v="23697"/>
    <n v="57110"/>
    <n v="0"/>
    <n v="51589"/>
    <n v="80092"/>
    <n v="1"/>
    <n v="0"/>
    <n v="0"/>
    <s v="     "/>
  </r>
  <r>
    <x v="1"/>
    <n v="6"/>
    <x v="0"/>
    <d v="2018-06-19T00:00:00"/>
    <s v="5602010777"/>
    <x v="0"/>
    <x v="0"/>
    <s v="C61  "/>
    <n v="18290846"/>
    <d v="2018-06-18T11:19:00"/>
    <d v="2018-06-24T14:12:00"/>
    <n v="48722"/>
    <n v="59412"/>
    <n v="0"/>
    <n v="51589"/>
    <n v="103055"/>
    <n v="1"/>
    <n v="0"/>
    <n v="0"/>
    <s v="     "/>
  </r>
  <r>
    <x v="1"/>
    <n v="6"/>
    <x v="0"/>
    <d v="2018-06-19T00:00:00"/>
    <s v="415613439 "/>
    <x v="3"/>
    <x v="1"/>
    <s v="C64  "/>
    <n v="18280260"/>
    <d v="2018-06-18T10:41:00"/>
    <d v="2018-06-24T11:07:00"/>
    <n v="31901"/>
    <n v="46240"/>
    <n v="0"/>
    <n v="40719"/>
    <n v="76762"/>
    <n v="1"/>
    <n v="0"/>
    <n v="0"/>
    <s v="     "/>
  </r>
  <r>
    <x v="1"/>
    <n v="6"/>
    <x v="0"/>
    <d v="2018-06-20T00:00:00"/>
    <s v="530112296 "/>
    <x v="0"/>
    <x v="0"/>
    <s v="C61  "/>
    <n v="18290846"/>
    <d v="2018-06-19T09:39:00"/>
    <d v="2018-06-25T13:24:00"/>
    <n v="46237"/>
    <n v="57110"/>
    <n v="0"/>
    <n v="51589"/>
    <n v="97516"/>
    <n v="1"/>
    <n v="0"/>
    <n v="0"/>
    <s v="     "/>
  </r>
  <r>
    <x v="1"/>
    <n v="6"/>
    <x v="0"/>
    <d v="2018-06-20T00:00:00"/>
    <s v="5712301881"/>
    <x v="8"/>
    <x v="1"/>
    <s v="C61  "/>
    <n v="18280260"/>
    <d v="2018-06-19T11:40:00"/>
    <d v="2018-06-25T13:22:00"/>
    <n v="25838"/>
    <n v="57110"/>
    <n v="0"/>
    <n v="51589"/>
    <n v="82360"/>
    <n v="1"/>
    <n v="0"/>
    <n v="0"/>
    <s v="     "/>
  </r>
  <r>
    <x v="1"/>
    <n v="6"/>
    <x v="0"/>
    <d v="2018-06-20T00:00:00"/>
    <s v="7608084484"/>
    <x v="11"/>
    <x v="0"/>
    <s v="N185 "/>
    <n v="18290750"/>
    <d v="2018-06-19T14:28:00"/>
    <d v="2018-06-27T14:15:00"/>
    <n v="40579"/>
    <n v="905"/>
    <n v="0"/>
    <n v="0"/>
    <n v="39747"/>
    <n v="1"/>
    <n v="0"/>
    <n v="0"/>
    <s v="     "/>
  </r>
  <r>
    <x v="1"/>
    <n v="6"/>
    <x v="1"/>
    <d v="2018-06-21T00:00:00"/>
    <s v="6858100733"/>
    <x v="5"/>
    <x v="1"/>
    <s v="C549 "/>
    <n v="18280260"/>
    <d v="2018-06-20T08:15:00"/>
    <d v="2018-06-21T10:56:00"/>
    <n v="32595"/>
    <n v="48901"/>
    <n v="0"/>
    <n v="43380"/>
    <n v="82240"/>
    <n v="1"/>
    <n v="0"/>
    <n v="0"/>
    <s v="     "/>
  </r>
  <r>
    <x v="1"/>
    <n v="6"/>
    <x v="0"/>
    <d v="2018-06-22T00:00:00"/>
    <s v="511202013 "/>
    <x v="0"/>
    <x v="2"/>
    <s v="C61  "/>
    <n v="18290946"/>
    <d v="2018-06-21T11:00:00"/>
    <d v="2018-06-27T11:14:00"/>
    <n v="26963"/>
    <n v="56205"/>
    <n v="0"/>
    <n v="51589"/>
    <n v="82374"/>
    <n v="1"/>
    <n v="0"/>
    <n v="0"/>
    <s v="     "/>
  </r>
  <r>
    <x v="1"/>
    <n v="6"/>
    <x v="1"/>
    <d v="2018-06-25T00:00:00"/>
    <s v="6151100857"/>
    <x v="0"/>
    <x v="0"/>
    <s v="C549 "/>
    <n v="18290846"/>
    <d v="2018-06-24T12:22:00"/>
    <d v="2018-06-29T09:10:00"/>
    <n v="32352"/>
    <n v="63755"/>
    <n v="0"/>
    <n v="43380"/>
    <n v="95267"/>
    <n v="1"/>
    <n v="0"/>
    <n v="0"/>
    <s v="     "/>
  </r>
  <r>
    <x v="1"/>
    <n v="6"/>
    <x v="0"/>
    <d v="2018-06-26T00:00:00"/>
    <s v="6210161738"/>
    <x v="0"/>
    <x v="0"/>
    <s v="C61  "/>
    <n v="18290846"/>
    <d v="2018-06-25T09:15:00"/>
    <d v="2018-06-29T13:24:00"/>
    <n v="35515"/>
    <n v="56205"/>
    <n v="0"/>
    <n v="51589"/>
    <n v="88594"/>
    <n v="1"/>
    <n v="0"/>
    <n v="0"/>
    <s v="     "/>
  </r>
  <r>
    <x v="1"/>
    <n v="7"/>
    <x v="0"/>
    <d v="2018-06-26T00:00:00"/>
    <s v="511017061 "/>
    <x v="0"/>
    <x v="0"/>
    <s v="C61  "/>
    <n v="18290846"/>
    <d v="2018-06-25T11:27:00"/>
    <d v="2018-07-01T18:42:00"/>
    <n v="26209"/>
    <n v="56205"/>
    <n v="0"/>
    <n v="51589"/>
    <n v="81783"/>
    <n v="1"/>
    <n v="0"/>
    <n v="0"/>
    <s v="     "/>
  </r>
  <r>
    <x v="1"/>
    <n v="7"/>
    <x v="0"/>
    <d v="2018-06-27T00:00:00"/>
    <s v="7006305416"/>
    <x v="8"/>
    <x v="1"/>
    <s v="C61  "/>
    <n v="18280296"/>
    <d v="2018-06-26T11:05:00"/>
    <d v="2018-07-02T11:38:00"/>
    <n v="32732"/>
    <n v="57110"/>
    <n v="0"/>
    <n v="51589"/>
    <n v="86903"/>
    <n v="1"/>
    <n v="0"/>
    <n v="0"/>
    <s v="     "/>
  </r>
  <r>
    <x v="1"/>
    <n v="7"/>
    <x v="0"/>
    <d v="2018-06-27T00:00:00"/>
    <s v="6407102482"/>
    <x v="1"/>
    <x v="1"/>
    <s v="C61  "/>
    <n v="18280296"/>
    <d v="2018-06-26T09:09:00"/>
    <d v="2018-07-02T13:02:00"/>
    <n v="27068"/>
    <n v="57110"/>
    <n v="0"/>
    <n v="51589"/>
    <n v="83573"/>
    <n v="1"/>
    <n v="0"/>
    <n v="0"/>
    <s v="     "/>
  </r>
  <r>
    <x v="1"/>
    <n v="7"/>
    <x v="0"/>
    <d v="2018-06-28T00:00:00"/>
    <s v="6511260613"/>
    <x v="0"/>
    <x v="0"/>
    <s v="C61  "/>
    <n v="18290846"/>
    <d v="2018-06-25T11:27:00"/>
    <d v="2018-07-04T11:05:00"/>
    <n v="37346"/>
    <n v="57110"/>
    <n v="0"/>
    <n v="51589"/>
    <n v="90743"/>
    <n v="1"/>
    <n v="0"/>
    <n v="0"/>
    <s v="     "/>
  </r>
  <r>
    <x v="1"/>
    <n v="6"/>
    <x v="0"/>
    <d v="2018-06-28T00:00:00"/>
    <s v="490803270 "/>
    <x v="7"/>
    <x v="4"/>
    <s v="C61  "/>
    <n v="18290862"/>
    <d v="2018-06-27T11:30:00"/>
    <d v="2018-07-03T15:11:00"/>
    <n v="33687"/>
    <n v="11716"/>
    <n v="0"/>
    <n v="0"/>
    <n v="111963"/>
    <n v="1"/>
    <n v="0"/>
    <n v="0"/>
    <s v="     "/>
  </r>
  <r>
    <x v="1"/>
    <n v="7"/>
    <x v="0"/>
    <d v="2018-06-28T00:00:00"/>
    <s v="485723100 "/>
    <x v="0"/>
    <x v="3"/>
    <s v="C64  "/>
    <n v="18290780"/>
    <d v="2018-06-27T13:50:00"/>
    <d v="2018-07-07T13:39:00"/>
    <n v="34025"/>
    <n v="46240"/>
    <n v="0"/>
    <n v="40719"/>
    <n v="81114"/>
    <n v="1"/>
    <n v="0"/>
    <n v="0"/>
    <s v="     "/>
  </r>
  <r>
    <x v="1"/>
    <n v="7"/>
    <x v="0"/>
    <d v="2018-06-29T00:00:00"/>
    <s v="481009416 "/>
    <x v="8"/>
    <x v="1"/>
    <s v="C61  "/>
    <n v="18280296"/>
    <d v="2018-06-28T11:47:00"/>
    <d v="2018-07-04T15:50:00"/>
    <n v="22705"/>
    <n v="57110"/>
    <n v="0"/>
    <n v="51589"/>
    <n v="79096"/>
    <n v="1"/>
    <n v="0"/>
    <n v="0"/>
    <s v="     "/>
  </r>
  <r>
    <x v="1"/>
    <n v="7"/>
    <x v="0"/>
    <d v="2018-06-29T00:00:00"/>
    <s v="5905010584"/>
    <x v="8"/>
    <x v="1"/>
    <s v="C61  "/>
    <n v="18280296"/>
    <d v="2018-06-28T12:11:00"/>
    <d v="2018-07-04T14:47:00"/>
    <n v="35613"/>
    <n v="57110"/>
    <n v="0"/>
    <n v="51589"/>
    <n v="89147"/>
    <n v="1"/>
    <n v="0"/>
    <n v="0"/>
    <s v="     "/>
  </r>
  <r>
    <x v="1"/>
    <n v="7"/>
    <x v="0"/>
    <d v="2018-07-02T00:00:00"/>
    <s v="5806281492"/>
    <x v="7"/>
    <x v="4"/>
    <s v="C61  "/>
    <n v="18290862"/>
    <d v="2018-07-01T10:26:00"/>
    <d v="2018-07-08T14:06:00"/>
    <n v="30857"/>
    <n v="11716"/>
    <n v="0"/>
    <n v="0"/>
    <n v="112543"/>
    <n v="1"/>
    <n v="0"/>
    <n v="0"/>
    <s v="     "/>
  </r>
  <r>
    <x v="1"/>
    <n v="7"/>
    <x v="0"/>
    <d v="2018-07-02T00:00:00"/>
    <s v="5402230295"/>
    <x v="0"/>
    <x v="0"/>
    <s v="C61  "/>
    <n v="18290846"/>
    <d v="2018-07-01T10:17:00"/>
    <d v="2018-07-05T10:33:00"/>
    <n v="21151"/>
    <n v="57110"/>
    <n v="0"/>
    <n v="51589"/>
    <n v="77592"/>
    <n v="1"/>
    <n v="0"/>
    <n v="0"/>
    <s v="     "/>
  </r>
  <r>
    <x v="1"/>
    <n v="7"/>
    <x v="0"/>
    <d v="2018-07-03T00:00:00"/>
    <s v="511221255 "/>
    <x v="0"/>
    <x v="2"/>
    <s v="C61  "/>
    <n v="19290146"/>
    <d v="2018-07-02T10:45:00"/>
    <d v="2018-07-08T14:03:00"/>
    <n v="25855"/>
    <n v="5521"/>
    <n v="0"/>
    <n v="0"/>
    <n v="31493"/>
    <n v="1"/>
    <n v="0"/>
    <n v="0"/>
    <s v="     "/>
  </r>
  <r>
    <x v="1"/>
    <n v="7"/>
    <x v="0"/>
    <d v="2018-07-03T00:00:00"/>
    <s v="440123486 "/>
    <x v="6"/>
    <x v="3"/>
    <s v="C61  "/>
    <n v="19290163"/>
    <d v="2018-07-02T10:13:00"/>
    <d v="2018-07-08T14:04:00"/>
    <n v="27143"/>
    <n v="5521"/>
    <n v="0"/>
    <n v="0"/>
    <n v="32772"/>
    <n v="1"/>
    <n v="0"/>
    <n v="0"/>
    <s v="     "/>
  </r>
  <r>
    <x v="1"/>
    <n v="7"/>
    <x v="0"/>
    <d v="2018-07-04T00:00:00"/>
    <s v="491120142 "/>
    <x v="1"/>
    <x v="1"/>
    <s v="C61  "/>
    <n v="18280350"/>
    <d v="2018-07-03T08:49:00"/>
    <d v="2018-07-10T10:55:00"/>
    <n v="30026"/>
    <n v="5521"/>
    <n v="0"/>
    <n v="0"/>
    <n v="34998"/>
    <n v="1"/>
    <n v="0"/>
    <n v="0"/>
    <s v="     "/>
  </r>
  <r>
    <x v="1"/>
    <n v="7"/>
    <x v="0"/>
    <d v="2018-07-04T00:00:00"/>
    <s v="5504241787"/>
    <x v="8"/>
    <x v="1"/>
    <s v="C61  "/>
    <n v="18280350"/>
    <d v="2018-07-03T11:28:00"/>
    <d v="2018-07-09T20:03:00"/>
    <n v="24062"/>
    <n v="5521"/>
    <n v="0"/>
    <n v="0"/>
    <n v="28817"/>
    <n v="1"/>
    <n v="0"/>
    <n v="0"/>
    <s v="     "/>
  </r>
  <r>
    <x v="1"/>
    <n v="7"/>
    <x v="0"/>
    <d v="2018-07-09T00:00:00"/>
    <s v="8662135361"/>
    <x v="0"/>
    <x v="0"/>
    <s v="Q620 "/>
    <n v="18290846"/>
    <d v="2018-07-08T09:24:00"/>
    <d v="2018-07-09T20:54:00"/>
    <n v="37469"/>
    <n v="46240"/>
    <n v="0"/>
    <n v="40719"/>
    <n v="89995"/>
    <n v="1"/>
    <n v="0"/>
    <n v="0"/>
    <s v="     "/>
  </r>
  <r>
    <x v="1"/>
    <n v="7"/>
    <x v="0"/>
    <d v="2018-07-09T00:00:00"/>
    <s v="5706201435"/>
    <x v="0"/>
    <x v="5"/>
    <s v="C61  "/>
    <n v="18290998"/>
    <d v="2018-07-08T09:30:00"/>
    <d v="2018-07-15T10:55:00"/>
    <n v="41918"/>
    <n v="57110"/>
    <n v="0"/>
    <n v="51589"/>
    <n v="94348"/>
    <n v="1"/>
    <n v="0"/>
    <n v="0"/>
    <s v="     "/>
  </r>
  <r>
    <x v="1"/>
    <n v="7"/>
    <x v="0"/>
    <d v="2018-07-10T00:00:00"/>
    <s v="5409251177"/>
    <x v="6"/>
    <x v="3"/>
    <s v="C61  "/>
    <n v="19290163"/>
    <d v="2018-07-09T12:18:00"/>
    <d v="2018-07-15T11:28:00"/>
    <n v="25286"/>
    <n v="5521"/>
    <n v="0"/>
    <n v="0"/>
    <n v="30791"/>
    <n v="1"/>
    <n v="0"/>
    <n v="0"/>
    <s v="     "/>
  </r>
  <r>
    <x v="1"/>
    <n v="7"/>
    <x v="0"/>
    <d v="2018-07-11T00:00:00"/>
    <s v="400406426 "/>
    <x v="8"/>
    <x v="1"/>
    <s v="C61  "/>
    <n v="18280393"/>
    <d v="2018-07-10T10:39:00"/>
    <d v="2018-07-16T19:36:00"/>
    <n v="22966"/>
    <n v="5521"/>
    <n v="0"/>
    <n v="0"/>
    <n v="27719"/>
    <n v="1"/>
    <n v="0"/>
    <n v="0"/>
    <s v="     "/>
  </r>
  <r>
    <x v="1"/>
    <n v="7"/>
    <x v="0"/>
    <d v="2018-07-11T00:00:00"/>
    <s v="451208445 "/>
    <x v="3"/>
    <x v="1"/>
    <s v="C64  "/>
    <n v="18280430"/>
    <d v="2018-07-10T13:26:00"/>
    <d v="2018-07-17T08:55:00"/>
    <n v="38325"/>
    <n v="5521"/>
    <n v="0"/>
    <n v="0"/>
    <n v="42148"/>
    <n v="1"/>
    <n v="0"/>
    <n v="0"/>
    <s v="     "/>
  </r>
  <r>
    <x v="1"/>
    <n v="7"/>
    <x v="1"/>
    <d v="2018-07-12T00:00:00"/>
    <s v="535820019 "/>
    <x v="5"/>
    <x v="1"/>
    <s v="C549 "/>
    <n v="18280350"/>
    <d v="2018-07-11T08:20:00"/>
    <d v="2018-07-12T12:57:00"/>
    <n v="40581"/>
    <n v="5521"/>
    <n v="0"/>
    <n v="0"/>
    <n v="44055"/>
    <n v="1"/>
    <n v="0"/>
    <n v="0"/>
    <s v="     "/>
  </r>
  <r>
    <x v="1"/>
    <n v="7"/>
    <x v="0"/>
    <d v="2018-07-13T00:00:00"/>
    <s v="510301090 "/>
    <x v="8"/>
    <x v="1"/>
    <s v="C61  "/>
    <n v="18280393"/>
    <d v="2018-07-12T11:01:00"/>
    <d v="2018-07-16T16:35:00"/>
    <n v="23053"/>
    <n v="5521"/>
    <n v="0"/>
    <n v="0"/>
    <n v="27822"/>
    <n v="1"/>
    <n v="0"/>
    <n v="0"/>
    <s v="     "/>
  </r>
  <r>
    <x v="1"/>
    <n v="7"/>
    <x v="0"/>
    <d v="2018-07-16T00:00:00"/>
    <s v="5701271499"/>
    <x v="8"/>
    <x v="1"/>
    <s v="C61  "/>
    <n v="18280393"/>
    <d v="2018-07-15T11:10:00"/>
    <d v="2018-07-16T15:26:00"/>
    <n v="33329"/>
    <n v="4616"/>
    <n v="0"/>
    <n v="0"/>
    <n v="36262"/>
    <n v="1"/>
    <n v="0"/>
    <n v="0"/>
    <s v="     "/>
  </r>
  <r>
    <x v="1"/>
    <n v="7"/>
    <x v="0"/>
    <d v="2018-07-16T00:00:00"/>
    <s v="520227060 "/>
    <x v="8"/>
    <x v="1"/>
    <s v="C61  "/>
    <n v="18280393"/>
    <d v="2018-07-15T11:39:00"/>
    <d v="2018-07-21T18:04:00"/>
    <n v="25832"/>
    <n v="4616"/>
    <n v="0"/>
    <n v="0"/>
    <n v="29697"/>
    <n v="1"/>
    <n v="0"/>
    <n v="0"/>
    <s v="     "/>
  </r>
  <r>
    <x v="1"/>
    <n v="7"/>
    <x v="0"/>
    <d v="2018-07-17T00:00:00"/>
    <s v="510820116 "/>
    <x v="8"/>
    <x v="1"/>
    <s v="C61  "/>
    <n v="18280393"/>
    <d v="2018-07-16T10:33:00"/>
    <d v="2018-07-25T14:25:00"/>
    <n v="43495"/>
    <n v="5521"/>
    <n v="0"/>
    <n v="0"/>
    <n v="45307"/>
    <n v="1"/>
    <n v="0"/>
    <n v="0"/>
    <s v="     "/>
  </r>
  <r>
    <x v="1"/>
    <n v="7"/>
    <x v="0"/>
    <d v="2018-07-17T00:00:00"/>
    <s v="6503230712"/>
    <x v="8"/>
    <x v="1"/>
    <s v="C61  "/>
    <n v="18280393"/>
    <d v="2018-07-16T10:48:00"/>
    <d v="2018-07-22T14:14:00"/>
    <n v="25005"/>
    <n v="5521"/>
    <n v="0"/>
    <n v="0"/>
    <n v="29845"/>
    <n v="1"/>
    <n v="0"/>
    <n v="0"/>
    <s v="     "/>
  </r>
  <r>
    <x v="1"/>
    <n v="7"/>
    <x v="0"/>
    <d v="2018-07-18T00:00:00"/>
    <s v="5712060266"/>
    <x v="8"/>
    <x v="1"/>
    <s v="C61  "/>
    <n v="18280393"/>
    <d v="2018-07-17T10:05:00"/>
    <d v="2018-07-23T12:43:00"/>
    <n v="23917"/>
    <n v="5521"/>
    <n v="0"/>
    <n v="0"/>
    <n v="28756"/>
    <n v="1"/>
    <n v="0"/>
    <n v="0"/>
    <s v="     "/>
  </r>
  <r>
    <x v="1"/>
    <n v="7"/>
    <x v="0"/>
    <d v="2018-07-18T00:00:00"/>
    <s v="460505468 "/>
    <x v="7"/>
    <x v="4"/>
    <s v="C61  "/>
    <n v="18290973"/>
    <d v="2018-07-17T09:41:00"/>
    <d v="2018-07-23T15:12:00"/>
    <n v="34356"/>
    <n v="11716"/>
    <n v="0"/>
    <n v="0"/>
    <n v="112786"/>
    <n v="1"/>
    <n v="0"/>
    <n v="0"/>
    <s v="     "/>
  </r>
  <r>
    <x v="1"/>
    <n v="7"/>
    <x v="1"/>
    <d v="2018-07-19T00:00:00"/>
    <s v="395309449 "/>
    <x v="5"/>
    <x v="1"/>
    <s v="C549 "/>
    <n v="18280350"/>
    <d v="2018-07-18T09:29:00"/>
    <d v="2018-07-19T13:21:00"/>
    <n v="27890"/>
    <n v="5521"/>
    <n v="0"/>
    <n v="0"/>
    <n v="33026"/>
    <n v="1"/>
    <n v="0"/>
    <n v="0"/>
    <s v="     "/>
  </r>
  <r>
    <x v="1"/>
    <n v="7"/>
    <x v="0"/>
    <d v="2018-07-20T00:00:00"/>
    <s v="410623411 "/>
    <x v="0"/>
    <x v="2"/>
    <s v="C64  "/>
    <n v="19290146"/>
    <d v="2018-07-19T12:52:00"/>
    <d v="2018-07-24T12:16:00"/>
    <n v="28673"/>
    <n v="5521"/>
    <n v="0"/>
    <n v="0"/>
    <n v="33099"/>
    <n v="1"/>
    <n v="0"/>
    <n v="0"/>
    <s v="     "/>
  </r>
  <r>
    <x v="1"/>
    <n v="7"/>
    <x v="0"/>
    <d v="2018-07-20T00:00:00"/>
    <s v="450127413 "/>
    <x v="0"/>
    <x v="3"/>
    <s v="C64  "/>
    <n v="19290163"/>
    <d v="2018-07-19T11:12:00"/>
    <d v="2018-07-20T10:19:00"/>
    <n v="24984"/>
    <n v="5521"/>
    <n v="0"/>
    <n v="0"/>
    <n v="29200"/>
    <n v="1"/>
    <n v="0"/>
    <n v="0"/>
    <s v="     "/>
  </r>
  <r>
    <x v="1"/>
    <n v="7"/>
    <x v="0"/>
    <d v="2018-07-23T00:00:00"/>
    <s v="5612092222"/>
    <x v="2"/>
    <x v="2"/>
    <s v="C64  "/>
    <n v="18290836"/>
    <d v="2018-07-22T09:00:00"/>
    <d v="2018-07-23T10:31:00"/>
    <n v="30035"/>
    <n v="905"/>
    <n v="0"/>
    <n v="0"/>
    <n v="28967"/>
    <n v="1"/>
    <n v="0"/>
    <n v="0"/>
    <s v="     "/>
  </r>
  <r>
    <x v="1"/>
    <n v="7"/>
    <x v="0"/>
    <d v="2018-07-23T00:00:00"/>
    <s v="5808231726"/>
    <x v="2"/>
    <x v="1"/>
    <s v="C64  "/>
    <n v="18280336"/>
    <d v="2018-07-22T08:52:00"/>
    <d v="2018-07-23T12:34:00"/>
    <n v="27779"/>
    <n v="905"/>
    <n v="0"/>
    <n v="0"/>
    <n v="26684"/>
    <n v="1"/>
    <n v="0"/>
    <n v="0"/>
    <s v="     "/>
  </r>
  <r>
    <x v="1"/>
    <n v="7"/>
    <x v="0"/>
    <d v="2018-07-25T00:00:00"/>
    <s v="6359130525"/>
    <x v="2"/>
    <x v="0"/>
    <s v="C64  "/>
    <n v="18290846"/>
    <d v="2018-07-24T08:36:00"/>
    <d v="2018-07-30T10:40:00"/>
    <n v="25186"/>
    <n v="0"/>
    <n v="0"/>
    <n v="0"/>
    <n v="24199"/>
    <n v="1"/>
    <n v="0"/>
    <n v="0"/>
    <s v="     "/>
  </r>
  <r>
    <x v="1"/>
    <n v="7"/>
    <x v="0"/>
    <d v="2018-07-27T00:00:00"/>
    <s v="5812061739"/>
    <x v="2"/>
    <x v="0"/>
    <s v="C64  "/>
    <n v="18290846"/>
    <d v="2018-07-26T11:29:00"/>
    <d v="2018-07-27T10:10:00"/>
    <n v="29137"/>
    <n v="1147"/>
    <n v="0"/>
    <n v="0"/>
    <n v="28264"/>
    <n v="1"/>
    <n v="0"/>
    <n v="0"/>
    <s v="     "/>
  </r>
  <r>
    <x v="1"/>
    <n v="7"/>
    <x v="0"/>
    <d v="2018-07-30T00:00:00"/>
    <s v="440917507 "/>
    <x v="7"/>
    <x v="4"/>
    <s v="C61  "/>
    <n v="18298114"/>
    <d v="2018-07-29T10:47:00"/>
    <d v="2018-07-30T13:39:00"/>
    <n v="32786"/>
    <n v="11716"/>
    <n v="0"/>
    <n v="0"/>
    <n v="127753"/>
    <n v="1"/>
    <n v="0"/>
    <n v="0"/>
    <s v="     "/>
  </r>
  <r>
    <x v="1"/>
    <n v="8"/>
    <x v="0"/>
    <d v="2018-07-31T00:00:00"/>
    <s v="5508151847"/>
    <x v="8"/>
    <x v="1"/>
    <s v="C61  "/>
    <n v="18280393"/>
    <d v="2018-07-30T11:03:00"/>
    <d v="2018-08-05T10:44:00"/>
    <n v="24512"/>
    <n v="5521"/>
    <n v="0"/>
    <n v="0"/>
    <n v="29342"/>
    <n v="1"/>
    <n v="0"/>
    <n v="0"/>
    <s v="     "/>
  </r>
  <r>
    <x v="1"/>
    <n v="8"/>
    <x v="0"/>
    <d v="2018-07-31T00:00:00"/>
    <s v="8961064607"/>
    <x v="0"/>
    <x v="2"/>
    <s v="Q620 "/>
    <n v="19290146"/>
    <d v="2018-07-29T10:42:00"/>
    <d v="2018-08-05T09:38:00"/>
    <n v="26655"/>
    <n v="6921"/>
    <n v="0"/>
    <n v="0"/>
    <n v="33800"/>
    <n v="1"/>
    <n v="0"/>
    <n v="0"/>
    <s v="     "/>
  </r>
  <r>
    <x v="1"/>
    <n v="8"/>
    <x v="0"/>
    <d v="2018-07-31T00:00:00"/>
    <s v="7552145722"/>
    <x v="2"/>
    <x v="3"/>
    <s v="C64  "/>
    <n v="18290877"/>
    <d v="2018-07-30T10:34:00"/>
    <d v="2018-08-05T09:38:00"/>
    <n v="31155"/>
    <n v="905"/>
    <n v="0"/>
    <n v="0"/>
    <n v="35752"/>
    <n v="1"/>
    <n v="0"/>
    <n v="0"/>
    <s v="     "/>
  </r>
  <r>
    <x v="1"/>
    <n v="8"/>
    <x v="0"/>
    <d v="2018-08-01T00:00:00"/>
    <s v="460623496 "/>
    <x v="0"/>
    <x v="0"/>
    <s v="C61  "/>
    <n v="18290847"/>
    <d v="2018-07-31T09:17:00"/>
    <d v="2018-08-06T15:05:00"/>
    <n v="22207"/>
    <n v="55321"/>
    <n v="0"/>
    <n v="51589"/>
    <n v="76750"/>
    <n v="1"/>
    <n v="0"/>
    <n v="0"/>
    <s v="     "/>
  </r>
  <r>
    <x v="1"/>
    <n v="8"/>
    <x v="0"/>
    <d v="2018-08-01T00:00:00"/>
    <s v="481124208 "/>
    <x v="0"/>
    <x v="0"/>
    <s v="C64  "/>
    <n v="18290847"/>
    <d v="2018-07-31T11:20:00"/>
    <d v="2018-08-05T10:43:00"/>
    <n v="25697"/>
    <n v="44451"/>
    <n v="0"/>
    <n v="40719"/>
    <n v="69079"/>
    <n v="1"/>
    <n v="0"/>
    <n v="0"/>
    <s v="     "/>
  </r>
  <r>
    <x v="1"/>
    <n v="8"/>
    <x v="0"/>
    <d v="2018-08-01T00:00:00"/>
    <s v="521110169 "/>
    <x v="2"/>
    <x v="1"/>
    <s v="C64  "/>
    <n v="18280336"/>
    <d v="2018-07-31T11:36:00"/>
    <d v="2018-08-01T15:21:00"/>
    <n v="29701"/>
    <n v="0"/>
    <n v="0"/>
    <n v="0"/>
    <n v="27565"/>
    <n v="1"/>
    <n v="0"/>
    <n v="0"/>
    <s v="     "/>
  </r>
  <r>
    <x v="1"/>
    <n v="8"/>
    <x v="1"/>
    <d v="2018-08-02T00:00:00"/>
    <s v="495919349 "/>
    <x v="5"/>
    <x v="1"/>
    <s v="C549 "/>
    <n v="18280393"/>
    <d v="2018-08-01T09:01:00"/>
    <d v="2018-08-02T12:43:00"/>
    <n v="40545"/>
    <n v="4637"/>
    <n v="0"/>
    <n v="0"/>
    <n v="43330"/>
    <n v="1"/>
    <n v="0"/>
    <n v="0"/>
    <s v="     "/>
  </r>
  <r>
    <x v="1"/>
    <n v="8"/>
    <x v="0"/>
    <d v="2018-08-03T00:00:00"/>
    <s v="510203088 "/>
    <x v="1"/>
    <x v="1"/>
    <s v="C61  "/>
    <n v="18280393"/>
    <d v="2018-08-02T11:56:00"/>
    <d v="2018-08-08T13:07:00"/>
    <n v="36128"/>
    <n v="4637"/>
    <n v="0"/>
    <n v="0"/>
    <n v="37507"/>
    <n v="1"/>
    <n v="0"/>
    <n v="0"/>
    <s v="     "/>
  </r>
  <r>
    <x v="1"/>
    <n v="8"/>
    <x v="0"/>
    <d v="2018-08-03T00:00:00"/>
    <s v="490723099 "/>
    <x v="1"/>
    <x v="1"/>
    <s v="C61  "/>
    <n v="18280393"/>
    <d v="2018-08-02T08:46:00"/>
    <d v="2018-08-10T08:58:00"/>
    <n v="31373"/>
    <n v="4637"/>
    <n v="0"/>
    <n v="0"/>
    <n v="35190"/>
    <n v="1"/>
    <n v="0"/>
    <n v="0"/>
    <s v="     "/>
  </r>
  <r>
    <x v="1"/>
    <n v="8"/>
    <x v="0"/>
    <d v="2018-08-06T00:00:00"/>
    <s v="440513481 "/>
    <x v="0"/>
    <x v="2"/>
    <s v="C64  "/>
    <n v="19290146"/>
    <d v="2018-08-05T11:08:00"/>
    <d v="2018-08-10T13:35:00"/>
    <n v="27109"/>
    <n v="4637"/>
    <n v="0"/>
    <n v="0"/>
    <n v="31267"/>
    <n v="1"/>
    <n v="0"/>
    <n v="0"/>
    <s v="     "/>
  </r>
  <r>
    <x v="1"/>
    <n v="8"/>
    <x v="0"/>
    <d v="2018-08-06T00:00:00"/>
    <s v="6211121587"/>
    <x v="0"/>
    <x v="0"/>
    <s v="C61  "/>
    <n v="18290847"/>
    <d v="2018-08-05T11:24:00"/>
    <d v="2018-08-11T13:48:00"/>
    <n v="25345"/>
    <n v="56225"/>
    <n v="0"/>
    <n v="51589"/>
    <n v="80916"/>
    <n v="1"/>
    <n v="0"/>
    <n v="0"/>
    <s v="     "/>
  </r>
  <r>
    <x v="1"/>
    <n v="8"/>
    <x v="0"/>
    <d v="2018-08-07T00:00:00"/>
    <s v="410719433 "/>
    <x v="8"/>
    <x v="1"/>
    <s v="C61  "/>
    <n v="18280393"/>
    <d v="2018-08-06T14:05:00"/>
    <d v="2018-08-12T12:04:00"/>
    <n v="42244"/>
    <n v="4637"/>
    <n v="0"/>
    <n v="0"/>
    <n v="41444"/>
    <n v="1"/>
    <n v="0"/>
    <n v="0"/>
    <s v="     "/>
  </r>
  <r>
    <x v="1"/>
    <n v="8"/>
    <x v="0"/>
    <d v="2018-08-08T00:00:00"/>
    <s v="6604201032"/>
    <x v="8"/>
    <x v="1"/>
    <s v="C61  "/>
    <n v="18280393"/>
    <d v="2018-08-07T09:21:00"/>
    <d v="2018-08-13T12:14:00"/>
    <n v="23926"/>
    <n v="4637"/>
    <n v="0"/>
    <n v="0"/>
    <n v="27854"/>
    <n v="1"/>
    <n v="0"/>
    <n v="0"/>
    <s v="     "/>
  </r>
  <r>
    <x v="1"/>
    <n v="8"/>
    <x v="0"/>
    <d v="2018-08-08T00:00:00"/>
    <s v="5509182019"/>
    <x v="7"/>
    <x v="4"/>
    <s v="C61  "/>
    <n v="18291061"/>
    <d v="2018-08-07T10:38:00"/>
    <d v="2018-08-13T14:47:00"/>
    <n v="23998"/>
    <n v="10832"/>
    <n v="0"/>
    <n v="0"/>
    <n v="104539"/>
    <n v="1"/>
    <n v="0"/>
    <n v="0"/>
    <s v="     "/>
  </r>
  <r>
    <x v="1"/>
    <n v="8"/>
    <x v="0"/>
    <d v="2018-08-08T00:00:00"/>
    <s v="6154011226"/>
    <x v="2"/>
    <x v="1"/>
    <s v="C64  "/>
    <n v="18280336"/>
    <d v="2018-08-07T09:10:00"/>
    <d v="2018-08-08T13:52:00"/>
    <n v="36004"/>
    <n v="905"/>
    <n v="0"/>
    <n v="0"/>
    <n v="35018"/>
    <n v="1"/>
    <n v="0"/>
    <n v="0"/>
    <s v="     "/>
  </r>
  <r>
    <x v="1"/>
    <n v="8"/>
    <x v="1"/>
    <d v="2018-08-09T00:00:00"/>
    <s v="315913410 "/>
    <x v="5"/>
    <x v="1"/>
    <s v="C549 "/>
    <n v="18280393"/>
    <d v="2018-08-08T08:39:00"/>
    <d v="2018-08-09T12:44:00"/>
    <n v="41702"/>
    <n v="20375"/>
    <n v="0"/>
    <n v="0"/>
    <n v="60072"/>
    <n v="1"/>
    <n v="0"/>
    <n v="0"/>
    <s v="     "/>
  </r>
  <r>
    <x v="1"/>
    <n v="8"/>
    <x v="0"/>
    <d v="2018-08-10T00:00:00"/>
    <s v="460805130 "/>
    <x v="1"/>
    <x v="1"/>
    <s v="C61  "/>
    <n v="18280393"/>
    <d v="2018-08-09T11:11:00"/>
    <d v="2018-08-16T11:58:00"/>
    <n v="25297"/>
    <n v="3732"/>
    <n v="0"/>
    <n v="0"/>
    <n v="28227"/>
    <n v="1"/>
    <n v="0"/>
    <n v="0"/>
    <s v="     "/>
  </r>
  <r>
    <x v="1"/>
    <n v="8"/>
    <x v="0"/>
    <d v="2018-08-10T00:00:00"/>
    <s v="5410201566"/>
    <x v="8"/>
    <x v="1"/>
    <s v="C61  "/>
    <n v="18280393"/>
    <d v="2018-08-09T10:16:00"/>
    <d v="2018-08-15T13:14:00"/>
    <n v="25670"/>
    <n v="3732"/>
    <n v="0"/>
    <n v="0"/>
    <n v="28724"/>
    <n v="1"/>
    <n v="0"/>
    <n v="0"/>
    <s v="     "/>
  </r>
  <r>
    <x v="1"/>
    <n v="8"/>
    <x v="0"/>
    <d v="2018-08-13T00:00:00"/>
    <s v="470619451 "/>
    <x v="8"/>
    <x v="1"/>
    <s v="C61  "/>
    <n v="18280430"/>
    <d v="2018-08-12T08:38:00"/>
    <d v="2018-08-18T18:03:00"/>
    <n v="22449"/>
    <n v="4637"/>
    <n v="0"/>
    <n v="0"/>
    <n v="26392"/>
    <n v="1"/>
    <n v="0"/>
    <n v="0"/>
    <s v="     "/>
  </r>
  <r>
    <x v="1"/>
    <n v="8"/>
    <x v="0"/>
    <d v="2018-08-13T00:00:00"/>
    <s v="530129322 "/>
    <x v="8"/>
    <x v="1"/>
    <s v="C61  "/>
    <n v="18280430"/>
    <d v="2018-08-12T08:46:00"/>
    <d v="2018-08-18T13:23:00"/>
    <n v="26741"/>
    <n v="4637"/>
    <n v="0"/>
    <n v="0"/>
    <n v="30287"/>
    <n v="1"/>
    <n v="0"/>
    <n v="0"/>
    <s v="     "/>
  </r>
  <r>
    <x v="1"/>
    <n v="8"/>
    <x v="0"/>
    <d v="2018-08-14T00:00:00"/>
    <s v="531231155 "/>
    <x v="0"/>
    <x v="2"/>
    <s v="C64  "/>
    <n v="19290146"/>
    <d v="2018-08-13T10:04:00"/>
    <d v="2018-08-14T12:33:00"/>
    <n v="50776"/>
    <n v="4637"/>
    <n v="0"/>
    <n v="0"/>
    <n v="63261"/>
    <n v="1"/>
    <n v="0"/>
    <n v="0"/>
    <s v="     "/>
  </r>
  <r>
    <x v="1"/>
    <n v="8"/>
    <x v="0"/>
    <d v="2018-08-14T00:00:00"/>
    <s v="411226458 "/>
    <x v="7"/>
    <x v="4"/>
    <s v="C61  "/>
    <n v="18291061"/>
    <d v="2018-08-13T11:15:00"/>
    <d v="2018-08-20T10:31:00"/>
    <n v="27416"/>
    <n v="9927"/>
    <n v="0"/>
    <n v="0"/>
    <n v="107150"/>
    <n v="1"/>
    <n v="0"/>
    <n v="0"/>
    <s v="     "/>
  </r>
  <r>
    <x v="1"/>
    <n v="8"/>
    <x v="0"/>
    <d v="2018-08-15T00:00:00"/>
    <s v="520218017 "/>
    <x v="0"/>
    <x v="3"/>
    <s v="C64  "/>
    <n v="19290163"/>
    <d v="2018-08-14T11:56:00"/>
    <d v="2018-08-20T11:39:00"/>
    <n v="23280"/>
    <n v="4637"/>
    <n v="0"/>
    <n v="0"/>
    <n v="27595"/>
    <n v="1"/>
    <n v="0"/>
    <n v="0"/>
    <s v="     "/>
  </r>
  <r>
    <x v="1"/>
    <n v="8"/>
    <x v="0"/>
    <d v="2018-08-15T00:00:00"/>
    <s v="491214205 "/>
    <x v="0"/>
    <x v="5"/>
    <s v="C61  "/>
    <n v="18290998"/>
    <d v="2018-08-14T10:48:00"/>
    <d v="2018-08-20T10:26:00"/>
    <n v="28613"/>
    <n v="56225"/>
    <n v="0"/>
    <n v="51589"/>
    <n v="83435"/>
    <n v="1"/>
    <n v="0"/>
    <n v="0"/>
    <s v="     "/>
  </r>
  <r>
    <x v="1"/>
    <n v="8"/>
    <x v="1"/>
    <d v="2018-08-16T00:00:00"/>
    <s v="5954271345"/>
    <x v="0"/>
    <x v="0"/>
    <s v="C549 "/>
    <n v="18290847"/>
    <d v="2018-08-15T08:27:00"/>
    <d v="2018-08-16T14:04:00"/>
    <n v="37221"/>
    <n v="63755"/>
    <n v="0"/>
    <n v="43380"/>
    <n v="99537"/>
    <n v="1"/>
    <n v="0"/>
    <n v="0"/>
    <s v="     "/>
  </r>
  <r>
    <x v="1"/>
    <n v="8"/>
    <x v="0"/>
    <d v="2018-08-17T00:00:00"/>
    <s v="7007134464"/>
    <x v="0"/>
    <x v="0"/>
    <s v="C64  "/>
    <n v="18290957"/>
    <d v="2018-08-16T09:09:00"/>
    <d v="2018-08-21T11:11:00"/>
    <n v="27943"/>
    <n v="45356"/>
    <n v="0"/>
    <n v="40719"/>
    <n v="72119"/>
    <n v="1"/>
    <n v="0"/>
    <n v="0"/>
    <s v="     "/>
  </r>
  <r>
    <x v="1"/>
    <n v="8"/>
    <x v="0"/>
    <d v="2018-08-17T00:00:00"/>
    <s v="500524144 "/>
    <x v="0"/>
    <x v="2"/>
    <s v="C61  "/>
    <n v="19290146"/>
    <d v="2018-08-16T11:36:00"/>
    <d v="2018-08-23T11:13:00"/>
    <n v="40655"/>
    <n v="4637"/>
    <n v="0"/>
    <n v="0"/>
    <n v="40852"/>
    <n v="1"/>
    <n v="0"/>
    <n v="0"/>
    <s v="     "/>
  </r>
  <r>
    <x v="1"/>
    <n v="8"/>
    <x v="0"/>
    <d v="2018-08-20T00:00:00"/>
    <s v="510109102 "/>
    <x v="0"/>
    <x v="5"/>
    <s v="C61  "/>
    <n v="18290998"/>
    <d v="2018-08-19T07:57:00"/>
    <d v="2018-08-24T13:37:00"/>
    <n v="41574"/>
    <n v="56225"/>
    <n v="0"/>
    <n v="51589"/>
    <n v="92277"/>
    <n v="1"/>
    <n v="0"/>
    <n v="0"/>
    <s v="     "/>
  </r>
  <r>
    <x v="1"/>
    <n v="8"/>
    <x v="0"/>
    <d v="2018-08-20T00:00:00"/>
    <s v="5602260840"/>
    <x v="8"/>
    <x v="1"/>
    <s v="C61  "/>
    <n v="18280430"/>
    <d v="2018-08-19T08:04:00"/>
    <d v="2018-08-26T13:32:00"/>
    <n v="37100"/>
    <n v="4637"/>
    <n v="0"/>
    <n v="0"/>
    <n v="38791"/>
    <n v="1"/>
    <n v="0"/>
    <n v="0"/>
    <s v="     "/>
  </r>
  <r>
    <x v="1"/>
    <n v="8"/>
    <x v="0"/>
    <d v="2018-08-21T00:00:00"/>
    <s v="490715294 "/>
    <x v="1"/>
    <x v="1"/>
    <s v="C61  "/>
    <n v="18280430"/>
    <d v="2018-08-20T13:27:00"/>
    <d v="2018-08-27T11:17:00"/>
    <n v="28001"/>
    <n v="4637"/>
    <n v="0"/>
    <n v="0"/>
    <n v="32025"/>
    <n v="1"/>
    <n v="0"/>
    <n v="0"/>
    <s v="     "/>
  </r>
  <r>
    <x v="1"/>
    <n v="8"/>
    <x v="0"/>
    <d v="2018-08-21T00:00:00"/>
    <s v="500104153 "/>
    <x v="8"/>
    <x v="1"/>
    <s v="C61  "/>
    <n v="18280430"/>
    <d v="2018-08-20T10:44:00"/>
    <d v="2018-08-27T09:48:00"/>
    <n v="26341"/>
    <n v="4637"/>
    <n v="0"/>
    <n v="0"/>
    <n v="30230"/>
    <n v="1"/>
    <n v="0"/>
    <n v="0"/>
    <s v="     "/>
  </r>
  <r>
    <x v="1"/>
    <n v="8"/>
    <x v="0"/>
    <d v="2018-08-22T00:00:00"/>
    <s v="530522026 "/>
    <x v="8"/>
    <x v="1"/>
    <s v="C61  "/>
    <n v="18280430"/>
    <d v="2018-08-21T11:15:00"/>
    <d v="2018-08-28T09:35:00"/>
    <n v="23911"/>
    <n v="3732"/>
    <n v="0"/>
    <n v="0"/>
    <n v="26968"/>
    <n v="1"/>
    <n v="0"/>
    <n v="0"/>
    <s v="     "/>
  </r>
  <r>
    <x v="1"/>
    <n v="8"/>
    <x v="0"/>
    <d v="2018-08-22T00:00:00"/>
    <s v="0010265706"/>
    <x v="0"/>
    <x v="3"/>
    <s v="Q620 "/>
    <n v="19290163"/>
    <d v="2018-08-21T10:59:00"/>
    <d v="2018-08-27T15:39:00"/>
    <n v="25272"/>
    <n v="3732"/>
    <n v="0"/>
    <n v="0"/>
    <n v="29348"/>
    <n v="1"/>
    <n v="0"/>
    <n v="0"/>
    <s v="     "/>
  </r>
  <r>
    <x v="1"/>
    <n v="8"/>
    <x v="1"/>
    <d v="2018-08-23T00:00:00"/>
    <s v="6658261258"/>
    <x v="0"/>
    <x v="0"/>
    <s v="C531 "/>
    <n v="18290957"/>
    <d v="2018-08-22T08:55:00"/>
    <d v="2018-08-23T14:22:00"/>
    <n v="43316"/>
    <n v="63755"/>
    <n v="0"/>
    <n v="43380"/>
    <n v="105171"/>
    <n v="1"/>
    <n v="0"/>
    <n v="0"/>
    <s v="     "/>
  </r>
  <r>
    <x v="1"/>
    <n v="8"/>
    <x v="0"/>
    <d v="2018-08-24T00:00:00"/>
    <s v="430914091 "/>
    <x v="8"/>
    <x v="1"/>
    <s v="C61  "/>
    <n v="18280430"/>
    <d v="2018-08-23T13:33:00"/>
    <d v="2018-08-30T13:14:00"/>
    <n v="25054"/>
    <n v="3732"/>
    <n v="0"/>
    <n v="0"/>
    <n v="27470"/>
    <n v="1"/>
    <n v="0"/>
    <n v="0"/>
    <s v="     "/>
  </r>
  <r>
    <x v="1"/>
    <n v="8"/>
    <x v="0"/>
    <d v="2018-08-24T00:00:00"/>
    <s v="5609031923"/>
    <x v="3"/>
    <x v="1"/>
    <s v="C64  "/>
    <n v="18280442"/>
    <d v="2018-08-23T13:10:00"/>
    <d v="2018-08-28T14:11:00"/>
    <n v="30499"/>
    <n v="3732"/>
    <n v="0"/>
    <n v="0"/>
    <n v="32935"/>
    <n v="1"/>
    <n v="0"/>
    <n v="0"/>
    <s v="     "/>
  </r>
  <r>
    <x v="1"/>
    <n v="9"/>
    <x v="0"/>
    <d v="2018-08-27T00:00:00"/>
    <s v="510220161 "/>
    <x v="6"/>
    <x v="3"/>
    <s v="C61  "/>
    <n v="19290163"/>
    <d v="2018-08-26T11:37:00"/>
    <d v="2018-09-03T09:17:00"/>
    <n v="46489"/>
    <n v="3732"/>
    <n v="0"/>
    <n v="0"/>
    <n v="46869"/>
    <n v="1"/>
    <n v="0"/>
    <n v="0"/>
    <s v="     "/>
  </r>
  <r>
    <x v="1"/>
    <n v="8"/>
    <x v="0"/>
    <d v="2018-08-27T00:00:00"/>
    <s v="440822405 "/>
    <x v="3"/>
    <x v="1"/>
    <s v="C64  "/>
    <n v="18280442"/>
    <d v="2018-08-26T10:41:00"/>
    <d v="2018-08-31T11:03:00"/>
    <n v="34277"/>
    <n v="3732"/>
    <n v="0"/>
    <n v="0"/>
    <n v="36035"/>
    <n v="1"/>
    <n v="0"/>
    <n v="0"/>
    <s v="     "/>
  </r>
  <r>
    <x v="1"/>
    <n v="8"/>
    <x v="0"/>
    <d v="2018-08-27T00:00:00"/>
    <s v="530830159 "/>
    <x v="2"/>
    <x v="0"/>
    <s v="C64  "/>
    <n v="18290847"/>
    <d v="2018-08-26T10:21:00"/>
    <d v="2018-08-27T10:52:00"/>
    <n v="32886"/>
    <n v="243"/>
    <n v="0"/>
    <n v="0"/>
    <n v="31274"/>
    <n v="1"/>
    <n v="0"/>
    <n v="0"/>
    <s v="     "/>
  </r>
  <r>
    <x v="1"/>
    <n v="9"/>
    <x v="0"/>
    <d v="2018-08-28T00:00:00"/>
    <s v="491226313 "/>
    <x v="1"/>
    <x v="1"/>
    <s v="C61  "/>
    <n v="18280430"/>
    <d v="2018-08-27T12:16:00"/>
    <d v="2018-09-02T14:02:00"/>
    <n v="38138"/>
    <n v="3732"/>
    <n v="0"/>
    <n v="0"/>
    <n v="39365"/>
    <n v="1"/>
    <n v="0"/>
    <n v="0"/>
    <s v="     "/>
  </r>
  <r>
    <x v="1"/>
    <n v="9"/>
    <x v="0"/>
    <d v="2018-08-28T00:00:00"/>
    <s v="5405151125"/>
    <x v="0"/>
    <x v="0"/>
    <s v="C61  "/>
    <n v="18290958"/>
    <d v="2018-08-27T09:24:00"/>
    <d v="2018-09-02T14:04:00"/>
    <n v="23171"/>
    <n v="49783"/>
    <n v="0"/>
    <n v="46052"/>
    <n v="72155"/>
    <n v="1"/>
    <n v="0"/>
    <n v="0"/>
    <s v="     "/>
  </r>
  <r>
    <x v="1"/>
    <n v="9"/>
    <x v="0"/>
    <d v="2018-08-29T00:00:00"/>
    <s v="390921408 "/>
    <x v="0"/>
    <x v="3"/>
    <s v="C64  "/>
    <n v="19290163"/>
    <d v="2018-08-28T10:44:00"/>
    <d v="2018-09-02T15:04:00"/>
    <n v="22820"/>
    <n v="3732"/>
    <n v="0"/>
    <n v="0"/>
    <n v="26453"/>
    <n v="1"/>
    <n v="0"/>
    <n v="0"/>
    <s v="     "/>
  </r>
  <r>
    <x v="1"/>
    <n v="9"/>
    <x v="0"/>
    <d v="2018-08-29T00:00:00"/>
    <s v="5901190636"/>
    <x v="8"/>
    <x v="1"/>
    <s v="C61  "/>
    <n v="18280430"/>
    <d v="2018-08-28T09:55:00"/>
    <d v="2018-09-03T16:33:00"/>
    <n v="25522"/>
    <n v="3732"/>
    <n v="0"/>
    <n v="0"/>
    <n v="28491"/>
    <n v="1"/>
    <n v="0"/>
    <n v="0"/>
    <s v="     "/>
  </r>
  <r>
    <x v="1"/>
    <n v="8"/>
    <x v="1"/>
    <d v="2018-08-30T00:00:00"/>
    <s v="6753300708"/>
    <x v="0"/>
    <x v="0"/>
    <s v="C549 "/>
    <n v="18290957"/>
    <d v="2018-08-29T09:17:00"/>
    <d v="2018-09-03T10:26:00"/>
    <n v="46970"/>
    <n v="62850"/>
    <n v="0"/>
    <n v="43380"/>
    <n v="105540"/>
    <n v="1"/>
    <n v="0"/>
    <n v="0"/>
    <s v="     "/>
  </r>
  <r>
    <x v="1"/>
    <n v="9"/>
    <x v="0"/>
    <d v="2018-08-31T00:00:00"/>
    <s v="5805260153"/>
    <x v="8"/>
    <x v="1"/>
    <s v="C61  "/>
    <n v="18280430"/>
    <d v="2018-08-30T11:33:00"/>
    <d v="2018-09-05T14:25:00"/>
    <n v="24856"/>
    <n v="3732"/>
    <n v="0"/>
    <n v="0"/>
    <n v="27743"/>
    <n v="1"/>
    <n v="0"/>
    <n v="0"/>
    <s v="     "/>
  </r>
  <r>
    <x v="1"/>
    <n v="8"/>
    <x v="0"/>
    <d v="2018-08-31T00:00:00"/>
    <s v="440904423 "/>
    <x v="2"/>
    <x v="3"/>
    <s v="C64  "/>
    <n v="18291072"/>
    <d v="2018-08-30T09:46:00"/>
    <d v="2018-08-31T10:48:00"/>
    <n v="29941"/>
    <n v="0"/>
    <n v="0"/>
    <n v="0"/>
    <n v="27988"/>
    <n v="1"/>
    <n v="0"/>
    <n v="0"/>
    <s v="     "/>
  </r>
  <r>
    <x v="1"/>
    <n v="9"/>
    <x v="0"/>
    <d v="2018-08-31T00:00:00"/>
    <s v="500318078 "/>
    <x v="8"/>
    <x v="1"/>
    <s v="C61  "/>
    <n v="18280430"/>
    <d v="2018-08-30T11:09:00"/>
    <d v="2018-09-05T14:51:00"/>
    <n v="25828"/>
    <n v="3732"/>
    <n v="0"/>
    <n v="0"/>
    <n v="28916"/>
    <n v="1"/>
    <n v="0"/>
    <n v="0"/>
    <s v="     "/>
  </r>
  <r>
    <x v="1"/>
    <n v="9"/>
    <x v="0"/>
    <d v="2018-09-03T00:00:00"/>
    <s v="465207403 "/>
    <x v="0"/>
    <x v="3"/>
    <s v="C64  "/>
    <n v="19290163"/>
    <d v="2018-09-02T11:49:00"/>
    <d v="2018-09-07T08:46:00"/>
    <n v="23340"/>
    <n v="3732"/>
    <n v="0"/>
    <n v="0"/>
    <n v="26892"/>
    <n v="1"/>
    <n v="0"/>
    <n v="0"/>
    <s v="     "/>
  </r>
  <r>
    <x v="1"/>
    <n v="9"/>
    <x v="0"/>
    <d v="2018-09-03T00:00:00"/>
    <s v="5811121107"/>
    <x v="1"/>
    <x v="1"/>
    <s v="C61  "/>
    <n v="18280430"/>
    <d v="2018-09-02T12:46:00"/>
    <d v="2018-09-08T13:33:00"/>
    <n v="24547"/>
    <n v="3732"/>
    <n v="0"/>
    <n v="0"/>
    <n v="27644"/>
    <n v="1"/>
    <n v="0"/>
    <n v="0"/>
    <s v="     "/>
  </r>
  <r>
    <x v="1"/>
    <n v="9"/>
    <x v="0"/>
    <d v="2018-09-04T00:00:00"/>
    <s v="5505122425"/>
    <x v="6"/>
    <x v="3"/>
    <s v="C61  "/>
    <n v="19290163"/>
    <d v="2018-09-03T11:40:00"/>
    <d v="2018-09-09T14:22:00"/>
    <n v="27283"/>
    <n v="3732"/>
    <n v="0"/>
    <n v="0"/>
    <n v="31062"/>
    <n v="1"/>
    <n v="0"/>
    <n v="0"/>
    <s v="     "/>
  </r>
  <r>
    <x v="1"/>
    <n v="9"/>
    <x v="0"/>
    <d v="2018-09-04T00:00:00"/>
    <s v="5502122252"/>
    <x v="0"/>
    <x v="0"/>
    <s v="C61  "/>
    <n v="18290958"/>
    <d v="2018-09-03T11:15:00"/>
    <d v="2018-09-09T14:23:00"/>
    <n v="25066"/>
    <n v="55321"/>
    <n v="0"/>
    <n v="51589"/>
    <n v="79736"/>
    <n v="1"/>
    <n v="0"/>
    <n v="0"/>
    <s v="     "/>
  </r>
  <r>
    <x v="1"/>
    <n v="9"/>
    <x v="0"/>
    <d v="2018-09-05T00:00:00"/>
    <s v="410910467 "/>
    <x v="8"/>
    <x v="1"/>
    <s v="C61  "/>
    <n v="18280464"/>
    <d v="2018-09-04T10:30:00"/>
    <d v="2018-09-10T10:03:00"/>
    <n v="23776"/>
    <n v="4637"/>
    <n v="0"/>
    <n v="0"/>
    <n v="27745"/>
    <n v="1"/>
    <n v="0"/>
    <n v="0"/>
    <s v="     "/>
  </r>
  <r>
    <x v="1"/>
    <n v="9"/>
    <x v="1"/>
    <d v="2018-09-06T00:00:00"/>
    <s v="526202200 "/>
    <x v="0"/>
    <x v="0"/>
    <s v="C549 "/>
    <n v="18290958"/>
    <d v="2018-09-05T09:14:00"/>
    <d v="2018-09-06T11:06:00"/>
    <n v="35364"/>
    <n v="62850"/>
    <n v="0"/>
    <n v="43380"/>
    <n v="96900"/>
    <n v="1"/>
    <n v="0"/>
    <n v="0"/>
    <s v="     "/>
  </r>
  <r>
    <x v="1"/>
    <n v="9"/>
    <x v="1"/>
    <d v="2018-09-06T00:00:00"/>
    <s v="7157065333"/>
    <x v="4"/>
    <x v="3"/>
    <s v="C539 "/>
    <n v="19290163"/>
    <d v="2018-09-05T09:47:00"/>
    <d v="2018-09-13T09:30:00"/>
    <n v="46932"/>
    <n v="19470"/>
    <n v="0"/>
    <n v="0"/>
    <n v="61032"/>
    <n v="1"/>
    <n v="0"/>
    <n v="0"/>
    <s v="     "/>
  </r>
  <r>
    <x v="1"/>
    <n v="9"/>
    <x v="0"/>
    <d v="2018-09-06T00:00:00"/>
    <s v="5811041489"/>
    <x v="2"/>
    <x v="3"/>
    <s v="C64  "/>
    <n v="18290987"/>
    <d v="2018-09-05T14:33:00"/>
    <d v="2018-09-06T10:28:00"/>
    <n v="29760"/>
    <n v="0"/>
    <n v="0"/>
    <n v="0"/>
    <n v="29989"/>
    <n v="1"/>
    <n v="0"/>
    <n v="0"/>
    <s v="     "/>
  </r>
  <r>
    <x v="1"/>
    <n v="9"/>
    <x v="0"/>
    <d v="2018-09-07T00:00:00"/>
    <s v="5411123058"/>
    <x v="6"/>
    <x v="3"/>
    <s v="C61  "/>
    <n v="19290163"/>
    <d v="2018-09-06T11:56:00"/>
    <d v="2018-09-12T13:08:00"/>
    <n v="24253"/>
    <n v="3732"/>
    <n v="0"/>
    <n v="0"/>
    <n v="27904"/>
    <n v="1"/>
    <n v="0"/>
    <n v="0"/>
    <s v="     "/>
  </r>
  <r>
    <x v="1"/>
    <n v="9"/>
    <x v="0"/>
    <d v="2018-09-07T00:00:00"/>
    <s v="481216090 "/>
    <x v="8"/>
    <x v="1"/>
    <s v="C61  "/>
    <n v="18280430"/>
    <d v="2018-09-06T11:03:00"/>
    <d v="2018-09-12T11:30:00"/>
    <n v="23166"/>
    <n v="3732"/>
    <n v="0"/>
    <n v="0"/>
    <n v="26071"/>
    <n v="1"/>
    <n v="0"/>
    <n v="0"/>
    <s v="     "/>
  </r>
  <r>
    <x v="1"/>
    <n v="9"/>
    <x v="0"/>
    <d v="2018-09-10T00:00:00"/>
    <s v="500812046 "/>
    <x v="0"/>
    <x v="0"/>
    <s v="C61  "/>
    <n v="18291044"/>
    <d v="2018-09-09T08:02:00"/>
    <d v="2018-09-15T12:49:00"/>
    <n v="22449"/>
    <n v="55321"/>
    <n v="0"/>
    <n v="51589"/>
    <n v="77074"/>
    <n v="1"/>
    <n v="0"/>
    <n v="0"/>
    <s v="     "/>
  </r>
  <r>
    <x v="1"/>
    <n v="9"/>
    <x v="0"/>
    <d v="2018-09-10T00:00:00"/>
    <s v="420717470 "/>
    <x v="0"/>
    <x v="2"/>
    <s v="C61  "/>
    <n v="19290146"/>
    <d v="2018-09-09T07:47:00"/>
    <d v="2018-09-15T17:37:00"/>
    <n v="24123"/>
    <n v="3732"/>
    <n v="0"/>
    <n v="0"/>
    <n v="27664"/>
    <n v="1"/>
    <n v="0"/>
    <n v="0"/>
    <s v="     "/>
  </r>
  <r>
    <x v="1"/>
    <n v="9"/>
    <x v="0"/>
    <d v="2018-09-11T00:00:00"/>
    <s v="510430072 "/>
    <x v="8"/>
    <x v="1"/>
    <s v="C61  "/>
    <n v="18280430"/>
    <d v="2018-09-10T11:04:00"/>
    <d v="2018-09-16T13:23:00"/>
    <n v="24381"/>
    <n v="3732"/>
    <n v="0"/>
    <n v="0"/>
    <n v="27454"/>
    <n v="1"/>
    <n v="0"/>
    <n v="0"/>
    <s v="     "/>
  </r>
  <r>
    <x v="1"/>
    <n v="9"/>
    <x v="0"/>
    <d v="2018-09-11T00:00:00"/>
    <s v="9656254850"/>
    <x v="0"/>
    <x v="0"/>
    <s v="Q620 "/>
    <n v="18290958"/>
    <d v="2018-09-10T12:07:00"/>
    <d v="2018-09-16T13:25:00"/>
    <n v="29348"/>
    <n v="49029"/>
    <n v="0"/>
    <n v="40719"/>
    <n v="77851"/>
    <n v="1"/>
    <n v="0"/>
    <n v="0"/>
    <s v="     "/>
  </r>
  <r>
    <x v="1"/>
    <n v="9"/>
    <x v="0"/>
    <d v="2018-09-12T00:00:00"/>
    <s v="530509075 "/>
    <x v="1"/>
    <x v="1"/>
    <s v="C61  "/>
    <n v="18280430"/>
    <d v="2018-09-11T10:55:00"/>
    <d v="2018-09-17T11:07:00"/>
    <n v="23016"/>
    <n v="3732"/>
    <n v="0"/>
    <n v="0"/>
    <n v="25869"/>
    <n v="1"/>
    <n v="0"/>
    <n v="0"/>
    <s v="     "/>
  </r>
  <r>
    <x v="1"/>
    <n v="9"/>
    <x v="0"/>
    <d v="2018-09-12T00:00:00"/>
    <s v="450227438 "/>
    <x v="8"/>
    <x v="1"/>
    <s v="C61  "/>
    <n v="18280430"/>
    <d v="2018-09-11T10:31:00"/>
    <d v="2018-09-17T10:24:00"/>
    <n v="22149"/>
    <n v="3732"/>
    <n v="0"/>
    <n v="0"/>
    <n v="24940"/>
    <n v="1"/>
    <n v="0"/>
    <n v="0"/>
    <s v="     "/>
  </r>
  <r>
    <x v="1"/>
    <n v="9"/>
    <x v="1"/>
    <d v="2018-09-13T00:00:00"/>
    <s v="406011450 "/>
    <x v="5"/>
    <x v="1"/>
    <s v="C549 "/>
    <n v="18280430"/>
    <d v="2018-09-12T09:36:00"/>
    <d v="2018-09-17T11:39:00"/>
    <n v="41327"/>
    <n v="14235"/>
    <n v="0"/>
    <n v="0"/>
    <n v="52849"/>
    <n v="1"/>
    <n v="0"/>
    <n v="0"/>
    <s v="     "/>
  </r>
  <r>
    <x v="1"/>
    <n v="9"/>
    <x v="0"/>
    <d v="2018-09-13T00:00:00"/>
    <s v="6705180625"/>
    <x v="2"/>
    <x v="0"/>
    <s v="C64  "/>
    <n v="18290958"/>
    <d v="2018-09-12T12:23:00"/>
    <d v="2018-09-16T13:22:00"/>
    <n v="20049"/>
    <n v="0"/>
    <n v="0"/>
    <n v="0"/>
    <n v="19146"/>
    <n v="1"/>
    <n v="0"/>
    <n v="0"/>
    <s v="     "/>
  </r>
  <r>
    <x v="1"/>
    <n v="9"/>
    <x v="0"/>
    <d v="2018-09-14T00:00:00"/>
    <s v="5412091564"/>
    <x v="0"/>
    <x v="5"/>
    <s v="C61  "/>
    <n v="18291085"/>
    <d v="2018-09-13T11:08:00"/>
    <d v="2018-09-20T12:57:00"/>
    <n v="27801"/>
    <n v="55321"/>
    <n v="0"/>
    <n v="51589"/>
    <n v="82454"/>
    <n v="1"/>
    <n v="0"/>
    <n v="0"/>
    <s v="     "/>
  </r>
  <r>
    <x v="1"/>
    <n v="9"/>
    <x v="0"/>
    <d v="2018-09-14T00:00:00"/>
    <s v="500120040 "/>
    <x v="8"/>
    <x v="1"/>
    <s v="C61  "/>
    <n v="18280464"/>
    <d v="2018-09-13T11:58:00"/>
    <d v="2018-09-20T12:59:00"/>
    <n v="25871"/>
    <n v="3732"/>
    <n v="0"/>
    <n v="0"/>
    <n v="28955"/>
    <n v="1"/>
    <n v="0"/>
    <n v="0"/>
    <s v="     "/>
  </r>
  <r>
    <x v="1"/>
    <n v="9"/>
    <x v="0"/>
    <d v="2018-09-17T00:00:00"/>
    <s v="490514331 "/>
    <x v="6"/>
    <x v="3"/>
    <s v="C61  "/>
    <n v="19290163"/>
    <d v="2018-09-16T10:43:00"/>
    <d v="2018-09-22T13:43:00"/>
    <n v="21725"/>
    <n v="3732"/>
    <n v="0"/>
    <n v="0"/>
    <n v="25422"/>
    <n v="1"/>
    <n v="0"/>
    <n v="0"/>
    <s v="     "/>
  </r>
  <r>
    <x v="1"/>
    <n v="9"/>
    <x v="0"/>
    <d v="2018-09-17T00:00:00"/>
    <s v="6008161577"/>
    <x v="0"/>
    <x v="2"/>
    <s v="C61  "/>
    <n v="19290146"/>
    <d v="2018-09-16T09:55:00"/>
    <d v="2018-09-22T13:45:00"/>
    <n v="23925"/>
    <n v="3732"/>
    <n v="0"/>
    <n v="0"/>
    <n v="27610"/>
    <n v="1"/>
    <n v="0"/>
    <n v="0"/>
    <s v="     "/>
  </r>
  <r>
    <x v="1"/>
    <n v="9"/>
    <x v="0"/>
    <d v="2018-09-18T00:00:00"/>
    <s v="9657174769"/>
    <x v="0"/>
    <x v="5"/>
    <s v="Q620 "/>
    <n v="18290998"/>
    <d v="2018-09-17T11:09:00"/>
    <d v="2018-09-22T11:57:00"/>
    <n v="28146"/>
    <n v="46621"/>
    <n v="0"/>
    <n v="40719"/>
    <n v="74011"/>
    <n v="1"/>
    <n v="0"/>
    <n v="0"/>
    <s v="     "/>
  </r>
  <r>
    <x v="1"/>
    <n v="9"/>
    <x v="0"/>
    <d v="2018-09-18T00:00:00"/>
    <s v="410501464 "/>
    <x v="6"/>
    <x v="3"/>
    <s v="C61  "/>
    <n v="19290163"/>
    <d v="2018-09-17T10:04:00"/>
    <d v="2018-09-24T09:12:00"/>
    <n v="35146"/>
    <n v="3732"/>
    <n v="0"/>
    <n v="0"/>
    <n v="36383"/>
    <n v="1"/>
    <n v="0"/>
    <n v="0"/>
    <s v="     "/>
  </r>
  <r>
    <x v="1"/>
    <n v="9"/>
    <x v="0"/>
    <d v="2018-09-18T00:00:00"/>
    <s v="511011177 "/>
    <x v="6"/>
    <x v="3"/>
    <s v="C61  "/>
    <n v="19290163"/>
    <d v="2018-09-17T10:27:00"/>
    <d v="2018-09-24T09:08:00"/>
    <n v="25963"/>
    <n v="3732"/>
    <n v="0"/>
    <n v="0"/>
    <n v="29878"/>
    <n v="1"/>
    <n v="0"/>
    <n v="0"/>
    <s v="     "/>
  </r>
  <r>
    <x v="1"/>
    <n v="9"/>
    <x v="0"/>
    <d v="2018-09-19T00:00:00"/>
    <s v="510525039 "/>
    <x v="8"/>
    <x v="1"/>
    <s v="C61  "/>
    <n v="18280464"/>
    <d v="2018-09-18T10:42:00"/>
    <d v="2018-09-24T17:01:00"/>
    <n v="32761"/>
    <n v="3732"/>
    <n v="0"/>
    <n v="0"/>
    <n v="32888"/>
    <n v="1"/>
    <n v="0"/>
    <n v="0"/>
    <s v="     "/>
  </r>
  <r>
    <x v="1"/>
    <n v="9"/>
    <x v="0"/>
    <d v="2018-09-19T00:00:00"/>
    <s v="8206053515"/>
    <x v="11"/>
    <x v="1"/>
    <s v="Q620 "/>
    <n v="18280430"/>
    <d v="2018-09-18T11:16:00"/>
    <d v="2018-09-25T14:51:00"/>
    <n v="36976"/>
    <n v="5132"/>
    <n v="0"/>
    <n v="0"/>
    <n v="40695"/>
    <n v="1"/>
    <n v="0"/>
    <n v="0"/>
    <s v="     "/>
  </r>
  <r>
    <x v="1"/>
    <n v="9"/>
    <x v="1"/>
    <d v="2018-09-20T00:00:00"/>
    <s v="7755205348"/>
    <x v="0"/>
    <x v="0"/>
    <s v="N890 "/>
    <n v="19290254"/>
    <d v="2018-09-19T08:06:00"/>
    <d v="2018-09-23T09:00:00"/>
    <n v="27431"/>
    <n v="83571"/>
    <n v="0"/>
    <n v="71681"/>
    <n v="108271"/>
    <n v="1"/>
    <n v="0"/>
    <n v="0"/>
    <s v="     "/>
  </r>
  <r>
    <x v="1"/>
    <n v="9"/>
    <x v="1"/>
    <d v="2018-09-20T00:00:00"/>
    <s v="7755045683"/>
    <x v="0"/>
    <x v="0"/>
    <s v="N858 "/>
    <n v="19290381"/>
    <d v="2018-09-19T09:31:00"/>
    <d v="2018-09-23T09:27:00"/>
    <n v="22729"/>
    <n v="83571"/>
    <n v="0"/>
    <n v="71681"/>
    <n v="104233"/>
    <n v="1"/>
    <n v="0"/>
    <n v="0"/>
    <s v="     "/>
  </r>
  <r>
    <x v="1"/>
    <n v="9"/>
    <x v="0"/>
    <d v="2018-09-21T00:00:00"/>
    <s v="6009031897"/>
    <x v="0"/>
    <x v="0"/>
    <s v="C61  "/>
    <n v="18291044"/>
    <d v="2018-09-20T12:26:00"/>
    <d v="2018-09-26T12:49:00"/>
    <n v="23038"/>
    <n v="55321"/>
    <n v="0"/>
    <n v="51589"/>
    <n v="77590"/>
    <n v="1"/>
    <n v="0"/>
    <n v="0"/>
    <s v="     "/>
  </r>
  <r>
    <x v="1"/>
    <n v="9"/>
    <x v="0"/>
    <d v="2018-09-21T00:00:00"/>
    <s v="6406240104"/>
    <x v="0"/>
    <x v="0"/>
    <s v="C61  "/>
    <n v="18291044"/>
    <d v="2018-09-20T11:33:00"/>
    <d v="2018-09-26T12:44:00"/>
    <n v="25787"/>
    <n v="55321"/>
    <n v="0"/>
    <n v="51589"/>
    <n v="79831"/>
    <n v="1"/>
    <n v="0"/>
    <n v="0"/>
    <s v="     "/>
  </r>
  <r>
    <x v="1"/>
    <n v="9"/>
    <x v="0"/>
    <d v="2018-09-21T00:00:00"/>
    <s v="470615409 "/>
    <x v="2"/>
    <x v="1"/>
    <s v="C64  "/>
    <n v="18280379"/>
    <d v="2018-09-20T12:29:00"/>
    <d v="2018-09-21T12:36:00"/>
    <n v="23467"/>
    <n v="0"/>
    <n v="0"/>
    <n v="0"/>
    <n v="21935"/>
    <n v="1"/>
    <n v="0"/>
    <n v="0"/>
    <s v="     "/>
  </r>
  <r>
    <x v="1"/>
    <n v="9"/>
    <x v="0"/>
    <d v="2018-09-21T00:00:00"/>
    <s v="445921444 "/>
    <x v="2"/>
    <x v="3"/>
    <s v="C64  "/>
    <n v="18290987"/>
    <d v="2018-09-20T11:59:00"/>
    <d v="2018-09-21T10:22:00"/>
    <n v="30348"/>
    <n v="0"/>
    <n v="0"/>
    <n v="0"/>
    <n v="28237"/>
    <n v="1"/>
    <n v="0"/>
    <n v="0"/>
    <s v="     "/>
  </r>
  <r>
    <x v="1"/>
    <n v="9"/>
    <x v="0"/>
    <d v="2018-09-24T00:00:00"/>
    <s v="431210411 "/>
    <x v="0"/>
    <x v="0"/>
    <s v="C61  "/>
    <n v="18291044"/>
    <d v="2018-09-23T10:01:00"/>
    <d v="2018-09-29T13:28:00"/>
    <n v="23783"/>
    <n v="55321"/>
    <n v="0"/>
    <n v="51589"/>
    <n v="78026"/>
    <n v="1"/>
    <n v="0"/>
    <n v="0"/>
    <s v="     "/>
  </r>
  <r>
    <x v="1"/>
    <n v="9"/>
    <x v="0"/>
    <d v="2018-09-24T00:00:00"/>
    <s v="481227413 "/>
    <x v="8"/>
    <x v="1"/>
    <s v="C61  "/>
    <n v="18280464"/>
    <d v="2018-09-23T10:42:00"/>
    <d v="2018-09-29T13:29:00"/>
    <n v="15399"/>
    <n v="3732"/>
    <n v="0"/>
    <n v="0"/>
    <n v="18176"/>
    <n v="1"/>
    <n v="0"/>
    <n v="0"/>
    <s v="     "/>
  </r>
  <r>
    <x v="1"/>
    <n v="9"/>
    <x v="0"/>
    <d v="2018-09-24T00:00:00"/>
    <s v="465213404 "/>
    <x v="2"/>
    <x v="1"/>
    <s v="C64  "/>
    <n v="18280379"/>
    <d v="2018-09-21T09:41:00"/>
    <d v="2018-09-24T13:35:00"/>
    <n v="31560"/>
    <n v="0"/>
    <n v="0"/>
    <n v="0"/>
    <n v="29376"/>
    <n v="1"/>
    <n v="0"/>
    <n v="0"/>
    <s v="     "/>
  </r>
  <r>
    <x v="1"/>
    <n v="9"/>
    <x v="0"/>
    <d v="2018-09-25T00:00:00"/>
    <s v="490520089 "/>
    <x v="0"/>
    <x v="0"/>
    <s v="C61  "/>
    <n v="18291044"/>
    <d v="2018-09-24T12:12:00"/>
    <d v="2018-09-30T11:29:00"/>
    <n v="22945"/>
    <n v="55321"/>
    <n v="0"/>
    <n v="51589"/>
    <n v="77532"/>
    <n v="1"/>
    <n v="0"/>
    <n v="0"/>
    <s v="     "/>
  </r>
  <r>
    <x v="1"/>
    <n v="10"/>
    <x v="0"/>
    <d v="2018-09-26T00:00:00"/>
    <s v="441202425 "/>
    <x v="0"/>
    <x v="0"/>
    <s v="C61  "/>
    <n v="18291044"/>
    <d v="2018-09-25T08:55:00"/>
    <d v="2018-10-01T12:36:00"/>
    <n v="23988"/>
    <n v="55321"/>
    <n v="0"/>
    <n v="51589"/>
    <n v="78596"/>
    <n v="1"/>
    <n v="0"/>
    <n v="0"/>
    <s v="     "/>
  </r>
  <r>
    <x v="1"/>
    <n v="10"/>
    <x v="0"/>
    <d v="2018-09-26T00:00:00"/>
    <s v="431204471 "/>
    <x v="6"/>
    <x v="3"/>
    <s v="C61  "/>
    <n v="19290163"/>
    <d v="2018-09-25T10:07:00"/>
    <d v="2018-10-02T15:16:00"/>
    <n v="25927"/>
    <n v="3732"/>
    <n v="0"/>
    <n v="0"/>
    <n v="29843"/>
    <n v="1"/>
    <n v="0"/>
    <n v="0"/>
    <s v="     "/>
  </r>
  <r>
    <x v="1"/>
    <n v="9"/>
    <x v="1"/>
    <d v="2018-09-27T00:00:00"/>
    <s v="6855251579"/>
    <x v="5"/>
    <x v="1"/>
    <s v="C56  "/>
    <n v="18280464"/>
    <d v="2018-09-26T12:36:00"/>
    <d v="2018-09-27T15:22:00"/>
    <n v="48290"/>
    <n v="19470"/>
    <n v="0"/>
    <n v="0"/>
    <n v="69288"/>
    <n v="1"/>
    <n v="0"/>
    <n v="0"/>
    <s v="     "/>
  </r>
  <r>
    <x v="1"/>
    <n v="10"/>
    <x v="0"/>
    <d v="2018-10-01T00:00:00"/>
    <s v="6104220463"/>
    <x v="0"/>
    <x v="0"/>
    <s v="C61  "/>
    <n v="18291044"/>
    <d v="2018-09-30T08:21:00"/>
    <d v="2018-10-06T11:49:00"/>
    <n v="22603"/>
    <n v="55321"/>
    <n v="0"/>
    <n v="51589"/>
    <n v="77185"/>
    <n v="1"/>
    <n v="0"/>
    <n v="0"/>
    <s v="     "/>
  </r>
  <r>
    <x v="1"/>
    <n v="10"/>
    <x v="0"/>
    <d v="2018-10-01T00:00:00"/>
    <s v="471007214 "/>
    <x v="8"/>
    <x v="1"/>
    <s v="C61  "/>
    <n v="18280464"/>
    <d v="2018-09-30T09:03:00"/>
    <d v="2018-10-06T11:48:00"/>
    <n v="31692"/>
    <n v="3732"/>
    <n v="0"/>
    <n v="0"/>
    <n v="34682"/>
    <n v="1"/>
    <n v="0"/>
    <n v="0"/>
    <s v="     "/>
  </r>
  <r>
    <x v="1"/>
    <n v="10"/>
    <x v="0"/>
    <d v="2018-10-02T00:00:00"/>
    <s v="0005194365"/>
    <x v="0"/>
    <x v="3"/>
    <s v="Q620 "/>
    <n v="19290163"/>
    <d v="2018-10-01T11:10:00"/>
    <d v="2018-10-08T10:11:00"/>
    <n v="27170"/>
    <n v="3732"/>
    <n v="0"/>
    <n v="0"/>
    <n v="30949"/>
    <n v="1"/>
    <n v="0"/>
    <n v="0"/>
    <s v="     "/>
  </r>
  <r>
    <x v="1"/>
    <n v="10"/>
    <x v="0"/>
    <d v="2018-10-02T00:00:00"/>
    <s v="430210406 "/>
    <x v="0"/>
    <x v="2"/>
    <s v="C61  "/>
    <n v="19290146"/>
    <d v="2018-10-01T09:50:00"/>
    <d v="2018-10-08T12:44:00"/>
    <n v="30718"/>
    <n v="3732"/>
    <n v="0"/>
    <n v="0"/>
    <n v="34623"/>
    <n v="1"/>
    <n v="0"/>
    <n v="0"/>
    <s v="     "/>
  </r>
  <r>
    <x v="1"/>
    <n v="10"/>
    <x v="0"/>
    <d v="2018-10-02T00:00:00"/>
    <s v="5911271201"/>
    <x v="8"/>
    <x v="1"/>
    <s v="C61  "/>
    <n v="18280464"/>
    <d v="2018-10-01T11:55:00"/>
    <d v="2018-10-02T10:12:00"/>
    <n v="29974"/>
    <n v="3732"/>
    <n v="0"/>
    <n v="0"/>
    <n v="31685"/>
    <n v="1"/>
    <n v="0"/>
    <n v="0"/>
    <s v="     "/>
  </r>
  <r>
    <x v="1"/>
    <n v="10"/>
    <x v="0"/>
    <d v="2018-10-03T00:00:00"/>
    <s v="451124436 "/>
    <x v="0"/>
    <x v="2"/>
    <s v="C61  "/>
    <n v="19290146"/>
    <d v="2018-10-02T09:21:00"/>
    <d v="2018-10-08T14:43:00"/>
    <n v="22812"/>
    <n v="3732"/>
    <n v="0"/>
    <n v="0"/>
    <n v="26530"/>
    <n v="1"/>
    <n v="0"/>
    <n v="0"/>
    <s v="     "/>
  </r>
  <r>
    <x v="1"/>
    <n v="10"/>
    <x v="0"/>
    <d v="2018-10-03T00:00:00"/>
    <s v="480918080 "/>
    <x v="0"/>
    <x v="6"/>
    <s v="C61  "/>
    <n v="18291071"/>
    <d v="2018-10-02T13:11:00"/>
    <d v="2018-10-08T13:57:00"/>
    <n v="24888"/>
    <n v="54536"/>
    <n v="0"/>
    <n v="50804"/>
    <n v="80199"/>
    <n v="1"/>
    <n v="0"/>
    <n v="0"/>
    <s v="     "/>
  </r>
  <r>
    <x v="1"/>
    <n v="10"/>
    <x v="1"/>
    <d v="2018-10-04T00:00:00"/>
    <s v="456002450 "/>
    <x v="5"/>
    <x v="1"/>
    <s v="C549 "/>
    <n v="18280464"/>
    <d v="2018-10-03T09:49:00"/>
    <d v="2018-10-04T14:39:00"/>
    <n v="45579"/>
    <n v="19470"/>
    <n v="0"/>
    <n v="0"/>
    <n v="63288"/>
    <n v="1"/>
    <n v="0"/>
    <n v="0"/>
    <s v="     "/>
  </r>
  <r>
    <x v="1"/>
    <n v="10"/>
    <x v="0"/>
    <d v="2018-10-05T00:00:00"/>
    <s v="5561141817"/>
    <x v="0"/>
    <x v="3"/>
    <s v="C64  "/>
    <n v="19290163"/>
    <d v="2018-10-04T10:01:00"/>
    <d v="2018-10-09T09:56:00"/>
    <n v="29749"/>
    <n v="3732"/>
    <n v="0"/>
    <n v="0"/>
    <n v="31383"/>
    <n v="1"/>
    <n v="0"/>
    <n v="0"/>
    <s v="     "/>
  </r>
  <r>
    <x v="1"/>
    <n v="10"/>
    <x v="0"/>
    <d v="2018-10-05T00:00:00"/>
    <s v="6411081116"/>
    <x v="6"/>
    <x v="3"/>
    <s v="C61  "/>
    <n v="19290163"/>
    <d v="2018-10-04T11:48:00"/>
    <d v="2018-10-10T13:24:00"/>
    <n v="28024"/>
    <n v="3732"/>
    <n v="0"/>
    <n v="0"/>
    <n v="31889"/>
    <n v="1"/>
    <n v="0"/>
    <n v="0"/>
    <s v="     "/>
  </r>
  <r>
    <x v="1"/>
    <n v="10"/>
    <x v="0"/>
    <d v="2018-10-08T00:00:00"/>
    <s v="461225433 "/>
    <x v="2"/>
    <x v="1"/>
    <s v="C64  "/>
    <n v="18280418"/>
    <d v="2018-10-07T08:09:00"/>
    <d v="2018-10-08T10:27:00"/>
    <n v="29637"/>
    <n v="0"/>
    <n v="0"/>
    <n v="0"/>
    <n v="27402"/>
    <n v="1"/>
    <n v="0"/>
    <n v="0"/>
    <s v="     "/>
  </r>
  <r>
    <x v="1"/>
    <n v="10"/>
    <x v="0"/>
    <d v="2018-10-08T00:00:00"/>
    <s v="450304437 "/>
    <x v="0"/>
    <x v="0"/>
    <s v="C61  "/>
    <n v="18291044"/>
    <d v="2018-10-07T08:23:00"/>
    <d v="2018-10-13T12:56:00"/>
    <n v="26882"/>
    <n v="55321"/>
    <n v="0"/>
    <n v="51589"/>
    <n v="81422"/>
    <n v="1"/>
    <n v="0"/>
    <n v="0"/>
    <s v="     "/>
  </r>
  <r>
    <x v="1"/>
    <n v="10"/>
    <x v="0"/>
    <d v="2018-10-08T00:00:00"/>
    <s v="410623411 "/>
    <x v="0"/>
    <x v="2"/>
    <s v="C64  "/>
    <n v="19290146"/>
    <d v="2018-10-07T09:02:00"/>
    <d v="2018-10-11T09:56:00"/>
    <n v="21561"/>
    <n v="3732"/>
    <n v="0"/>
    <n v="0"/>
    <n v="24666"/>
    <n v="1"/>
    <n v="0"/>
    <n v="0"/>
    <s v="     "/>
  </r>
  <r>
    <x v="1"/>
    <n v="10"/>
    <x v="0"/>
    <d v="2018-10-09T00:00:00"/>
    <s v="450706412 "/>
    <x v="0"/>
    <x v="5"/>
    <s v="C61  "/>
    <n v="18291086"/>
    <d v="2018-10-08T10:02:00"/>
    <d v="2018-10-15T18:13:00"/>
    <n v="26864"/>
    <n v="55321"/>
    <n v="0"/>
    <n v="51589"/>
    <n v="81570"/>
    <n v="1"/>
    <n v="0"/>
    <n v="0"/>
    <s v="     "/>
  </r>
  <r>
    <x v="1"/>
    <n v="10"/>
    <x v="0"/>
    <d v="2018-10-09T00:00:00"/>
    <s v="5907051799"/>
    <x v="0"/>
    <x v="0"/>
    <s v="C61  "/>
    <n v="18291044"/>
    <d v="2018-10-08T10:48:00"/>
    <d v="2018-10-15T09:15:00"/>
    <n v="23787"/>
    <n v="55321"/>
    <n v="0"/>
    <n v="51589"/>
    <n v="78389"/>
    <n v="1"/>
    <n v="0"/>
    <n v="0"/>
    <s v="     "/>
  </r>
  <r>
    <x v="1"/>
    <n v="10"/>
    <x v="0"/>
    <d v="2018-10-09T00:00:00"/>
    <s v="500620088 "/>
    <x v="6"/>
    <x v="3"/>
    <s v="C61  "/>
    <n v="19290163"/>
    <d v="2018-10-08T11:23:00"/>
    <d v="2018-10-14T18:51:00"/>
    <n v="24968"/>
    <n v="3732"/>
    <n v="0"/>
    <n v="0"/>
    <n v="28740"/>
    <n v="1"/>
    <n v="0"/>
    <n v="0"/>
    <s v="     "/>
  </r>
  <r>
    <x v="1"/>
    <n v="10"/>
    <x v="0"/>
    <d v="2018-10-10T00:00:00"/>
    <s v="5956181275"/>
    <x v="2"/>
    <x v="1"/>
    <s v="C64  "/>
    <n v="18280418"/>
    <d v="2018-10-09T11:23:00"/>
    <d v="2018-10-10T12:35:00"/>
    <n v="30120"/>
    <n v="0"/>
    <n v="0"/>
    <n v="0"/>
    <n v="28176"/>
    <n v="1"/>
    <n v="0"/>
    <n v="0"/>
    <s v="     "/>
  </r>
  <r>
    <x v="1"/>
    <n v="10"/>
    <x v="0"/>
    <d v="2018-10-10T00:00:00"/>
    <s v="5702140070"/>
    <x v="0"/>
    <x v="0"/>
    <s v="C61  "/>
    <n v="18291044"/>
    <d v="2018-10-09T11:49:00"/>
    <d v="2018-10-15T18:12:00"/>
    <n v="25926"/>
    <n v="55321"/>
    <n v="0"/>
    <n v="51589"/>
    <n v="80149"/>
    <n v="1"/>
    <n v="0"/>
    <n v="0"/>
    <s v="     "/>
  </r>
  <r>
    <x v="1"/>
    <n v="10"/>
    <x v="0"/>
    <d v="2018-10-10T00:00:00"/>
    <s v="440410403 "/>
    <x v="0"/>
    <x v="2"/>
    <s v="C61  "/>
    <n v="19290146"/>
    <d v="2018-10-09T10:47:00"/>
    <d v="2018-10-10T10:53:00"/>
    <n v="31835"/>
    <n v="3732"/>
    <n v="0"/>
    <n v="0"/>
    <n v="33499"/>
    <n v="1"/>
    <n v="0"/>
    <n v="0"/>
    <s v="     "/>
  </r>
  <r>
    <x v="1"/>
    <n v="10"/>
    <x v="1"/>
    <d v="2018-10-11T00:00:00"/>
    <s v="5456271557"/>
    <x v="0"/>
    <x v="2"/>
    <s v="C542 "/>
    <n v="19290146"/>
    <d v="2018-10-10T10:07:00"/>
    <d v="2018-10-11T11:41:00"/>
    <n v="33442"/>
    <n v="14235"/>
    <n v="0"/>
    <n v="0"/>
    <n v="45583"/>
    <n v="1"/>
    <n v="0"/>
    <n v="0"/>
    <s v="     "/>
  </r>
  <r>
    <x v="1"/>
    <n v="10"/>
    <x v="0"/>
    <d v="2018-10-12T00:00:00"/>
    <s v="5412241813"/>
    <x v="0"/>
    <x v="0"/>
    <s v="C61  "/>
    <n v="18291044"/>
    <d v="2018-10-11T13:04:00"/>
    <d v="2018-10-17T12:08:00"/>
    <n v="27460"/>
    <n v="55321"/>
    <n v="0"/>
    <n v="51589"/>
    <n v="82122"/>
    <n v="1"/>
    <n v="0"/>
    <n v="0"/>
    <s v="     "/>
  </r>
  <r>
    <x v="1"/>
    <n v="10"/>
    <x v="0"/>
    <d v="2018-10-12T00:00:00"/>
    <s v="5805132190"/>
    <x v="7"/>
    <x v="4"/>
    <s v="C61  "/>
    <n v="18291164"/>
    <d v="2018-10-09T10:15:00"/>
    <d v="2018-10-22T17:58:00"/>
    <n v="31513"/>
    <n v="9927"/>
    <n v="0"/>
    <n v="0"/>
    <n v="110963"/>
    <n v="1"/>
    <n v="0"/>
    <n v="0"/>
    <s v="     "/>
  </r>
  <r>
    <x v="1"/>
    <n v="10"/>
    <x v="0"/>
    <d v="2018-10-15T00:00:00"/>
    <s v="7502145354"/>
    <x v="1"/>
    <x v="1"/>
    <s v="C61  "/>
    <n v="18280464"/>
    <d v="2018-10-14T11:14:00"/>
    <d v="2018-10-20T17:09:00"/>
    <n v="27056"/>
    <n v="3732"/>
    <n v="0"/>
    <n v="0"/>
    <n v="30135"/>
    <n v="1"/>
    <n v="0"/>
    <n v="0"/>
    <s v="     "/>
  </r>
  <r>
    <x v="1"/>
    <n v="10"/>
    <x v="0"/>
    <d v="2018-10-15T00:00:00"/>
    <s v="5701051466"/>
    <x v="0"/>
    <x v="0"/>
    <s v="C61  "/>
    <n v="18291044"/>
    <d v="2018-10-14T11:10:00"/>
    <d v="2018-10-20T17:06:00"/>
    <n v="25826"/>
    <n v="55321"/>
    <n v="0"/>
    <n v="51589"/>
    <n v="80486"/>
    <n v="1"/>
    <n v="0"/>
    <n v="0"/>
    <s v="     "/>
  </r>
  <r>
    <x v="1"/>
    <n v="10"/>
    <x v="0"/>
    <d v="2018-10-16T00:00:00"/>
    <s v="490722005 "/>
    <x v="0"/>
    <x v="0"/>
    <s v="C61  "/>
    <n v="18291044"/>
    <d v="2018-10-15T15:03:00"/>
    <d v="2018-10-22T21:15:00"/>
    <n v="25612"/>
    <n v="55321"/>
    <n v="0"/>
    <n v="51589"/>
    <n v="80336"/>
    <n v="1"/>
    <n v="0"/>
    <n v="0"/>
    <s v="     "/>
  </r>
  <r>
    <x v="1"/>
    <n v="10"/>
    <x v="0"/>
    <d v="2018-10-16T00:00:00"/>
    <s v="400222409 "/>
    <x v="2"/>
    <x v="0"/>
    <s v="C64  "/>
    <n v="18291044"/>
    <d v="2018-10-14T10:38:00"/>
    <d v="2018-10-16T10:20:00"/>
    <n v="26034"/>
    <n v="0"/>
    <n v="0"/>
    <n v="0"/>
    <n v="24596"/>
    <n v="1"/>
    <n v="0"/>
    <n v="0"/>
    <s v="     "/>
  </r>
  <r>
    <x v="1"/>
    <n v="10"/>
    <x v="0"/>
    <d v="2018-10-16T00:00:00"/>
    <s v="5401072435"/>
    <x v="0"/>
    <x v="2"/>
    <s v="C61  "/>
    <n v="19290146"/>
    <d v="2018-10-15T13:54:00"/>
    <d v="2018-10-21T10:49:00"/>
    <n v="31723"/>
    <n v="3732"/>
    <n v="0"/>
    <n v="0"/>
    <n v="32824"/>
    <n v="1"/>
    <n v="0"/>
    <n v="0"/>
    <s v="     "/>
  </r>
  <r>
    <x v="1"/>
    <n v="10"/>
    <x v="0"/>
    <d v="2018-10-17T00:00:00"/>
    <s v="6608121564"/>
    <x v="8"/>
    <x v="1"/>
    <s v="C61  "/>
    <n v="18280464"/>
    <d v="2018-10-16T10:30:00"/>
    <d v="2018-10-22T15:07:00"/>
    <n v="23930"/>
    <n v="3732"/>
    <n v="0"/>
    <n v="0"/>
    <n v="26951"/>
    <n v="1"/>
    <n v="0"/>
    <n v="0"/>
    <s v="     "/>
  </r>
  <r>
    <x v="1"/>
    <n v="10"/>
    <x v="0"/>
    <d v="2018-10-17T00:00:00"/>
    <s v="460508424 "/>
    <x v="8"/>
    <x v="1"/>
    <s v="C61  "/>
    <n v="18280464"/>
    <d v="2018-10-16T12:06:00"/>
    <d v="2018-10-22T14:57:00"/>
    <n v="25769"/>
    <n v="3732"/>
    <n v="0"/>
    <n v="0"/>
    <n v="28255"/>
    <n v="1"/>
    <n v="0"/>
    <n v="0"/>
    <s v="     "/>
  </r>
  <r>
    <x v="1"/>
    <n v="10"/>
    <x v="1"/>
    <d v="2018-10-18T00:00:00"/>
    <s v="396117421 "/>
    <x v="0"/>
    <x v="0"/>
    <s v="C549 "/>
    <n v="18291044"/>
    <d v="2018-10-17T08:20:00"/>
    <d v="2018-10-18T13:58:00"/>
    <n v="43520"/>
    <n v="62850"/>
    <n v="0"/>
    <n v="43380"/>
    <n v="104440"/>
    <n v="1"/>
    <n v="0"/>
    <n v="0"/>
    <s v="     "/>
  </r>
  <r>
    <x v="1"/>
    <n v="10"/>
    <x v="0"/>
    <d v="2018-10-22T00:00:00"/>
    <s v="490519282 "/>
    <x v="0"/>
    <x v="0"/>
    <s v="C61  "/>
    <n v="18291044"/>
    <d v="2018-10-21T07:04:00"/>
    <d v="2018-10-27T11:58:00"/>
    <n v="40705"/>
    <n v="55321"/>
    <n v="0"/>
    <n v="51589"/>
    <n v="90403"/>
    <n v="1"/>
    <n v="0"/>
    <n v="0"/>
    <s v="     "/>
  </r>
  <r>
    <x v="1"/>
    <n v="10"/>
    <x v="0"/>
    <d v="2018-10-22T00:00:00"/>
    <s v="9361124850"/>
    <x v="0"/>
    <x v="2"/>
    <s v="Q620 "/>
    <n v="19290146"/>
    <d v="2018-10-21T07:13:00"/>
    <d v="2018-10-29T11:50:00"/>
    <n v="28412"/>
    <n v="5902"/>
    <n v="0"/>
    <n v="0"/>
    <n v="34549"/>
    <n v="1"/>
    <n v="0"/>
    <n v="0"/>
    <s v="     "/>
  </r>
  <r>
    <x v="1"/>
    <n v="10"/>
    <x v="0"/>
    <d v="2018-10-23T00:00:00"/>
    <s v="5506182198"/>
    <x v="8"/>
    <x v="1"/>
    <s v="C61  "/>
    <n v="18280464"/>
    <d v="2018-10-22T10:51:00"/>
    <d v="2018-10-28T10:26:00"/>
    <n v="25137"/>
    <n v="3732"/>
    <n v="0"/>
    <n v="0"/>
    <n v="28965"/>
    <n v="1"/>
    <n v="0"/>
    <n v="0"/>
    <s v="     "/>
  </r>
  <r>
    <x v="1"/>
    <n v="10"/>
    <x v="0"/>
    <d v="2018-10-23T00:00:00"/>
    <s v="5705260407"/>
    <x v="0"/>
    <x v="2"/>
    <s v="C61  "/>
    <n v="19290146"/>
    <d v="2018-10-22T10:30:00"/>
    <d v="2018-10-28T11:38:00"/>
    <n v="26684"/>
    <n v="3732"/>
    <n v="0"/>
    <n v="0"/>
    <n v="30493"/>
    <n v="1"/>
    <n v="0"/>
    <n v="0"/>
    <s v="     "/>
  </r>
  <r>
    <x v="1"/>
    <n v="10"/>
    <x v="0"/>
    <d v="2018-10-23T00:00:00"/>
    <s v="520619125 "/>
    <x v="6"/>
    <x v="3"/>
    <s v="C61  "/>
    <n v="19290163"/>
    <d v="2018-10-22T09:59:00"/>
    <d v="2018-10-28T11:37:00"/>
    <n v="24074"/>
    <n v="3732"/>
    <n v="0"/>
    <n v="0"/>
    <n v="27211"/>
    <n v="1"/>
    <n v="0"/>
    <n v="0"/>
    <s v="     "/>
  </r>
  <r>
    <x v="1"/>
    <n v="11"/>
    <x v="0"/>
    <d v="2018-10-24T00:00:00"/>
    <s v="460714754 "/>
    <x v="1"/>
    <x v="1"/>
    <s v="C61  "/>
    <n v="19280001"/>
    <d v="2018-10-23T10:16:00"/>
    <d v="2018-11-05T13:12:00"/>
    <n v="40391"/>
    <n v="3732"/>
    <n v="0"/>
    <n v="0"/>
    <n v="41614"/>
    <n v="1"/>
    <n v="0"/>
    <n v="0"/>
    <s v="     "/>
  </r>
  <r>
    <x v="1"/>
    <n v="10"/>
    <x v="0"/>
    <d v="2018-10-24T00:00:00"/>
    <s v="470214448 "/>
    <x v="1"/>
    <x v="1"/>
    <s v="C61  "/>
    <n v="18280464"/>
    <d v="2018-10-23T13:25:00"/>
    <d v="2018-10-24T08:05:00"/>
    <n v="29130"/>
    <n v="7830"/>
    <n v="0"/>
    <n v="0"/>
    <n v="47903"/>
    <n v="1"/>
    <n v="0"/>
    <n v="0"/>
    <s v="     "/>
  </r>
  <r>
    <x v="1"/>
    <n v="10"/>
    <x v="0"/>
    <d v="2018-10-24T00:00:00"/>
    <s v="6402141460"/>
    <x v="2"/>
    <x v="0"/>
    <s v="C64  "/>
    <n v="18291044"/>
    <d v="2018-10-23T11:57:00"/>
    <d v="2018-10-28T10:28:00"/>
    <n v="21739"/>
    <n v="0"/>
    <n v="0"/>
    <n v="0"/>
    <n v="20549"/>
    <n v="1"/>
    <n v="0"/>
    <n v="0"/>
    <s v="     "/>
  </r>
  <r>
    <x v="1"/>
    <n v="10"/>
    <x v="1"/>
    <d v="2018-10-25T00:00:00"/>
    <s v="6258200344"/>
    <x v="5"/>
    <x v="1"/>
    <s v="C549 "/>
    <n v="19280111"/>
    <d v="2018-10-24T11:39:00"/>
    <d v="2018-10-25T12:59:00"/>
    <n v="38077"/>
    <n v="91151"/>
    <n v="0"/>
    <n v="71681"/>
    <n v="127237"/>
    <n v="1"/>
    <n v="0"/>
    <n v="0"/>
    <s v="     "/>
  </r>
  <r>
    <x v="1"/>
    <n v="10"/>
    <x v="0"/>
    <d v="2018-10-26T00:00:00"/>
    <s v="7861095396"/>
    <x v="0"/>
    <x v="0"/>
    <s v="N133 "/>
    <n v="18291147"/>
    <d v="2018-10-25T11:43:00"/>
    <d v="2018-10-31T13:27:00"/>
    <n v="25144"/>
    <n v="46621"/>
    <n v="0"/>
    <n v="40719"/>
    <n v="70981"/>
    <n v="1"/>
    <n v="0"/>
    <n v="0"/>
    <s v="     "/>
  </r>
  <r>
    <x v="1"/>
    <n v="10"/>
    <x v="0"/>
    <d v="2018-10-26T00:00:00"/>
    <s v="530720119 "/>
    <x v="1"/>
    <x v="1"/>
    <s v="C61  "/>
    <n v="19280001"/>
    <d v="2018-10-25T11:41:00"/>
    <d v="2018-10-31T13:41:00"/>
    <n v="28315"/>
    <n v="3732"/>
    <n v="0"/>
    <n v="0"/>
    <n v="31405"/>
    <n v="1"/>
    <n v="0"/>
    <n v="0"/>
    <s v="     "/>
  </r>
  <r>
    <x v="1"/>
    <n v="10"/>
    <x v="1"/>
    <d v="2018-10-27T00:00:00"/>
    <s v="7562302770"/>
    <x v="0"/>
    <x v="3"/>
    <s v="D259 "/>
    <n v="19290163"/>
    <d v="2018-10-26T08:42:00"/>
    <d v="2018-10-27T12:26:00"/>
    <n v="45007"/>
    <n v="12818"/>
    <n v="0"/>
    <n v="0"/>
    <n v="53265"/>
    <n v="1"/>
    <n v="0"/>
    <n v="0"/>
    <s v="     "/>
  </r>
  <r>
    <x v="1"/>
    <n v="10"/>
    <x v="0"/>
    <d v="2018-10-29T00:00:00"/>
    <s v="510104383 "/>
    <x v="7"/>
    <x v="4"/>
    <s v="C61  "/>
    <n v="19290086"/>
    <d v="2018-10-28T10:43:00"/>
    <d v="2018-11-03T15:21:00"/>
    <n v="22734"/>
    <n v="9927"/>
    <n v="0"/>
    <n v="0"/>
    <n v="102308"/>
    <n v="1"/>
    <n v="0"/>
    <n v="0"/>
    <s v="     "/>
  </r>
  <r>
    <x v="1"/>
    <n v="11"/>
    <x v="0"/>
    <d v="2018-10-29T00:00:00"/>
    <s v="440628425 "/>
    <x v="2"/>
    <x v="1"/>
    <s v="C64  "/>
    <n v="19280001"/>
    <d v="2018-10-28T10:27:00"/>
    <d v="2018-11-05T10:16:00"/>
    <n v="33629"/>
    <n v="3732"/>
    <n v="0"/>
    <n v="0"/>
    <n v="34919"/>
    <n v="1"/>
    <n v="0"/>
    <n v="0"/>
    <s v="     "/>
  </r>
  <r>
    <x v="1"/>
    <n v="11"/>
    <x v="0"/>
    <d v="2018-10-30T00:00:00"/>
    <s v="511116106 "/>
    <x v="1"/>
    <x v="1"/>
    <s v="C61  "/>
    <n v="19280001"/>
    <d v="2018-10-29T12:12:00"/>
    <d v="2018-11-05T14:34:00"/>
    <n v="28731"/>
    <n v="3732"/>
    <n v="0"/>
    <n v="0"/>
    <n v="31098"/>
    <n v="1"/>
    <n v="0"/>
    <n v="0"/>
    <s v="     "/>
  </r>
  <r>
    <x v="1"/>
    <n v="11"/>
    <x v="0"/>
    <d v="2018-10-30T00:00:00"/>
    <s v="5707784335"/>
    <x v="1"/>
    <x v="1"/>
    <s v="C61  "/>
    <n v="19280001"/>
    <d v="2018-10-29T10:10:00"/>
    <d v="2018-11-06T10:09:00"/>
    <n v="48022"/>
    <n v="3732"/>
    <n v="0"/>
    <n v="0"/>
    <n v="50981"/>
    <n v="1"/>
    <n v="0"/>
    <n v="0"/>
    <s v="     "/>
  </r>
  <r>
    <x v="1"/>
    <n v="10"/>
    <x v="0"/>
    <d v="2018-10-31T00:00:00"/>
    <s v="5407250233"/>
    <x v="1"/>
    <x v="1"/>
    <s v="C61  "/>
    <n v="19280001"/>
    <d v="2018-10-30T10:55:00"/>
    <d v="2018-10-31T12:08:00"/>
    <n v="35527"/>
    <n v="3732"/>
    <n v="0"/>
    <n v="0"/>
    <n v="37250"/>
    <n v="1"/>
    <n v="0"/>
    <n v="0"/>
    <s v="     "/>
  </r>
  <r>
    <x v="1"/>
    <n v="11"/>
    <x v="0"/>
    <d v="2018-10-31T00:00:00"/>
    <s v="7210015758"/>
    <x v="0"/>
    <x v="0"/>
    <s v="C61  "/>
    <n v="18291147"/>
    <d v="2018-10-30T11:29:00"/>
    <d v="2018-11-05T09:36:00"/>
    <n v="28505"/>
    <n v="55321"/>
    <n v="0"/>
    <n v="51589"/>
    <n v="83152"/>
    <n v="1"/>
    <n v="0"/>
    <n v="0"/>
    <s v="     "/>
  </r>
  <r>
    <x v="1"/>
    <n v="11"/>
    <x v="1"/>
    <d v="2018-11-01T00:00:00"/>
    <s v="465522502 "/>
    <x v="0"/>
    <x v="0"/>
    <s v="C549 "/>
    <n v="18291147"/>
    <d v="2018-10-31T08:54:00"/>
    <d v="2018-11-01T15:59:00"/>
    <n v="48316"/>
    <n v="62850"/>
    <n v="0"/>
    <n v="43380"/>
    <n v="109285"/>
    <n v="1"/>
    <n v="0"/>
    <n v="0"/>
    <s v="     "/>
  </r>
  <r>
    <x v="1"/>
    <n v="11"/>
    <x v="0"/>
    <d v="2018-11-02T00:00:00"/>
    <s v="460806409 "/>
    <x v="0"/>
    <x v="2"/>
    <s v="C61  "/>
    <n v="18291135"/>
    <d v="2018-11-01T09:23:00"/>
    <d v="2018-11-07T11:52:00"/>
    <n v="23810"/>
    <n v="14204"/>
    <n v="0"/>
    <n v="13125"/>
    <n v="37686"/>
    <n v="1"/>
    <n v="0"/>
    <n v="0"/>
    <s v="     "/>
  </r>
  <r>
    <x v="1"/>
    <n v="11"/>
    <x v="0"/>
    <d v="2018-11-02T00:00:00"/>
    <s v="410519435 "/>
    <x v="2"/>
    <x v="1"/>
    <s v="C64  "/>
    <n v="19280001"/>
    <d v="2018-11-01T10:41:00"/>
    <d v="2018-11-07T12:01:00"/>
    <n v="31943"/>
    <n v="3732"/>
    <n v="0"/>
    <n v="0"/>
    <n v="33907"/>
    <n v="1"/>
    <n v="0"/>
    <n v="0"/>
    <s v="     "/>
  </r>
  <r>
    <x v="1"/>
    <n v="11"/>
    <x v="0"/>
    <d v="2018-11-05T00:00:00"/>
    <s v="465225485 "/>
    <x v="0"/>
    <x v="0"/>
    <s v="C64  "/>
    <n v="18291147"/>
    <d v="2018-11-04T09:27:00"/>
    <d v="2018-11-08T11:17:00"/>
    <n v="23553"/>
    <n v="44451"/>
    <n v="0"/>
    <n v="40719"/>
    <n v="67325"/>
    <n v="1"/>
    <n v="0"/>
    <n v="0"/>
    <s v="     "/>
  </r>
  <r>
    <x v="1"/>
    <n v="11"/>
    <x v="0"/>
    <d v="2018-11-05T00:00:00"/>
    <s v="6605282035"/>
    <x v="8"/>
    <x v="1"/>
    <s v="C61  "/>
    <n v="19280001"/>
    <d v="2018-11-04T09:23:00"/>
    <d v="2018-11-10T09:49:00"/>
    <n v="23636"/>
    <n v="3732"/>
    <n v="0"/>
    <n v="0"/>
    <n v="26660"/>
    <n v="1"/>
    <n v="0"/>
    <n v="0"/>
    <s v="     "/>
  </r>
  <r>
    <x v="1"/>
    <n v="11"/>
    <x v="0"/>
    <d v="2018-11-06T00:00:00"/>
    <s v="490922055 "/>
    <x v="6"/>
    <x v="3"/>
    <s v="C61  "/>
    <n v="19290163"/>
    <d v="2018-11-05T00:00:00"/>
    <d v="2018-11-11T13:51:00"/>
    <n v="23565"/>
    <n v="3732"/>
    <n v="0"/>
    <n v="0"/>
    <n v="26924"/>
    <n v="1"/>
    <n v="0"/>
    <n v="0"/>
    <s v="     "/>
  </r>
  <r>
    <x v="1"/>
    <n v="11"/>
    <x v="0"/>
    <d v="2018-11-06T00:00:00"/>
    <s v="531210096 "/>
    <x v="6"/>
    <x v="3"/>
    <s v="C61  "/>
    <n v="19290163"/>
    <d v="2018-11-05T11:46:00"/>
    <d v="2018-11-11T13:23:00"/>
    <n v="25078"/>
    <n v="3732"/>
    <n v="0"/>
    <n v="0"/>
    <n v="28854"/>
    <n v="1"/>
    <n v="0"/>
    <n v="0"/>
    <s v="     "/>
  </r>
  <r>
    <x v="1"/>
    <n v="11"/>
    <x v="0"/>
    <d v="2018-11-07T00:00:00"/>
    <s v="531101055 "/>
    <x v="8"/>
    <x v="1"/>
    <s v="C61  "/>
    <n v="19280001"/>
    <d v="2018-11-05T12:46:00"/>
    <d v="2018-11-12T17:08:00"/>
    <n v="26638"/>
    <n v="3732"/>
    <n v="0"/>
    <n v="0"/>
    <n v="30192"/>
    <n v="1"/>
    <n v="0"/>
    <n v="0"/>
    <s v="     "/>
  </r>
  <r>
    <x v="1"/>
    <n v="11"/>
    <x v="0"/>
    <d v="2018-11-07T00:00:00"/>
    <s v="471003149 "/>
    <x v="6"/>
    <x v="3"/>
    <s v="C61  "/>
    <n v="19290163"/>
    <d v="2018-11-06T13:28:00"/>
    <d v="2018-11-12T12:56:00"/>
    <n v="22887"/>
    <n v="3732"/>
    <n v="0"/>
    <n v="0"/>
    <n v="26597"/>
    <n v="1"/>
    <n v="0"/>
    <n v="0"/>
    <s v="     "/>
  </r>
  <r>
    <x v="1"/>
    <n v="11"/>
    <x v="0"/>
    <d v="2018-11-07T00:00:00"/>
    <s v="5502021822"/>
    <x v="2"/>
    <x v="1"/>
    <s v="C64  "/>
    <n v="18280454"/>
    <d v="2018-11-06T12:03:00"/>
    <d v="2018-11-07T10:46:00"/>
    <n v="29998"/>
    <n v="0"/>
    <n v="0"/>
    <n v="0"/>
    <n v="27994"/>
    <n v="1"/>
    <n v="0"/>
    <n v="0"/>
    <s v="     "/>
  </r>
  <r>
    <x v="1"/>
    <n v="11"/>
    <x v="0"/>
    <d v="2018-11-07T00:00:00"/>
    <s v="5910291563"/>
    <x v="8"/>
    <x v="1"/>
    <s v="C61  "/>
    <n v="19280001"/>
    <d v="2018-11-06T12:51:00"/>
    <d v="2018-11-13T09:26:00"/>
    <n v="25433"/>
    <n v="3732"/>
    <n v="0"/>
    <n v="0"/>
    <n v="28396"/>
    <n v="1"/>
    <n v="0"/>
    <n v="0"/>
    <s v="     "/>
  </r>
  <r>
    <x v="1"/>
    <n v="11"/>
    <x v="1"/>
    <d v="2018-11-08T00:00:00"/>
    <s v="6352120676"/>
    <x v="5"/>
    <x v="1"/>
    <s v="C549 "/>
    <n v="19280001"/>
    <d v="2018-11-07T09:01:00"/>
    <d v="2018-11-08T16:17:00"/>
    <n v="30875"/>
    <n v="19470"/>
    <n v="0"/>
    <n v="0"/>
    <n v="48531"/>
    <n v="1"/>
    <n v="0"/>
    <n v="0"/>
    <s v="     "/>
  </r>
  <r>
    <x v="1"/>
    <n v="11"/>
    <x v="1"/>
    <d v="2018-11-08T00:00:00"/>
    <s v="526230115 "/>
    <x v="4"/>
    <x v="3"/>
    <s v="C549 "/>
    <n v="19290163"/>
    <d v="2018-11-07T08:38:00"/>
    <d v="2018-11-08T12:13:00"/>
    <n v="36194"/>
    <n v="19470"/>
    <n v="0"/>
    <n v="0"/>
    <n v="53690"/>
    <n v="1"/>
    <n v="0"/>
    <n v="0"/>
    <s v="     "/>
  </r>
  <r>
    <x v="1"/>
    <n v="11"/>
    <x v="0"/>
    <d v="2018-11-09T00:00:00"/>
    <s v="480923405 "/>
    <x v="8"/>
    <x v="1"/>
    <s v="C61  "/>
    <n v="19280001"/>
    <d v="2018-11-08T10:35:00"/>
    <d v="2018-11-14T13:29:00"/>
    <n v="21228"/>
    <n v="3732"/>
    <n v="0"/>
    <n v="0"/>
    <n v="24137"/>
    <n v="1"/>
    <n v="0"/>
    <n v="0"/>
    <s v="     "/>
  </r>
  <r>
    <x v="1"/>
    <n v="11"/>
    <x v="0"/>
    <d v="2018-11-09T00:00:00"/>
    <s v="5710141525"/>
    <x v="0"/>
    <x v="5"/>
    <s v="C61  "/>
    <n v="18291190"/>
    <d v="2018-11-08T12:46:00"/>
    <d v="2018-11-14T13:28:00"/>
    <n v="24108"/>
    <n v="55321"/>
    <n v="0"/>
    <n v="51589"/>
    <n v="78060"/>
    <n v="1"/>
    <n v="0"/>
    <n v="0"/>
    <s v="     "/>
  </r>
  <r>
    <x v="1"/>
    <n v="11"/>
    <x v="0"/>
    <d v="2018-11-12T00:00:00"/>
    <s v="5705220884"/>
    <x v="6"/>
    <x v="3"/>
    <s v="C61  "/>
    <n v="19290247"/>
    <d v="2018-11-11T09:44:00"/>
    <d v="2018-11-17T11:46:00"/>
    <n v="23295"/>
    <n v="3732"/>
    <n v="0"/>
    <n v="0"/>
    <n v="25837"/>
    <n v="1"/>
    <n v="0"/>
    <n v="0"/>
    <s v="     "/>
  </r>
  <r>
    <x v="1"/>
    <n v="11"/>
    <x v="0"/>
    <d v="2018-11-12T00:00:00"/>
    <s v="516201228 "/>
    <x v="0"/>
    <x v="3"/>
    <s v="C64  "/>
    <n v="19290163"/>
    <d v="2018-11-11T09:48:00"/>
    <d v="2018-11-17T11:29:00"/>
    <n v="23560"/>
    <n v="3732"/>
    <n v="0"/>
    <n v="0"/>
    <n v="26837"/>
    <n v="1"/>
    <n v="0"/>
    <n v="0"/>
    <s v="     "/>
  </r>
  <r>
    <x v="1"/>
    <n v="11"/>
    <x v="0"/>
    <d v="2018-11-12T00:00:00"/>
    <s v="500905155 "/>
    <x v="2"/>
    <x v="3"/>
    <s v="C64  "/>
    <n v="18291178"/>
    <d v="2018-11-11T09:34:00"/>
    <d v="2018-11-12T11:03:00"/>
    <n v="29258"/>
    <n v="0"/>
    <n v="0"/>
    <n v="0"/>
    <n v="27256"/>
    <n v="1"/>
    <n v="0"/>
    <n v="0"/>
    <s v="     "/>
  </r>
  <r>
    <x v="1"/>
    <n v="11"/>
    <x v="0"/>
    <d v="2018-11-13T00:00:00"/>
    <s v="5404252447"/>
    <x v="6"/>
    <x v="3"/>
    <s v="C61  "/>
    <n v="19290247"/>
    <d v="2018-11-12T10:58:00"/>
    <d v="2018-11-18T22:47:00"/>
    <n v="25305"/>
    <n v="3732"/>
    <n v="0"/>
    <n v="0"/>
    <n v="28335"/>
    <n v="1"/>
    <n v="0"/>
    <n v="0"/>
    <s v="     "/>
  </r>
  <r>
    <x v="1"/>
    <n v="11"/>
    <x v="0"/>
    <d v="2018-11-13T00:00:00"/>
    <s v="5506112040"/>
    <x v="2"/>
    <x v="1"/>
    <s v="C64  "/>
    <n v="19280001"/>
    <d v="2018-11-12T12:34:00"/>
    <d v="2018-11-17T11:43:00"/>
    <n v="24582"/>
    <n v="3732"/>
    <n v="0"/>
    <n v="0"/>
    <n v="27777"/>
    <n v="1"/>
    <n v="0"/>
    <n v="0"/>
    <s v="     "/>
  </r>
  <r>
    <x v="1"/>
    <n v="11"/>
    <x v="0"/>
    <d v="2018-11-14T00:00:00"/>
    <s v="510811266 "/>
    <x v="8"/>
    <x v="1"/>
    <s v="C61  "/>
    <n v="19280001"/>
    <d v="2018-11-13T13:19:00"/>
    <d v="2018-11-19T12:46:00"/>
    <n v="24253"/>
    <n v="3732"/>
    <n v="0"/>
    <n v="0"/>
    <n v="27184"/>
    <n v="1"/>
    <n v="0"/>
    <n v="0"/>
    <s v="     "/>
  </r>
  <r>
    <x v="1"/>
    <n v="11"/>
    <x v="0"/>
    <d v="2018-11-14T00:00:00"/>
    <s v="5809122022"/>
    <x v="10"/>
    <x v="4"/>
    <s v="C64  "/>
    <n v="19290087"/>
    <d v="2018-11-13T09:31:00"/>
    <d v="2018-11-17T11:41:00"/>
    <n v="21057"/>
    <n v="9927"/>
    <n v="0"/>
    <n v="0"/>
    <n v="84979"/>
    <n v="1"/>
    <n v="0"/>
    <n v="0"/>
    <s v="     "/>
  </r>
  <r>
    <x v="1"/>
    <n v="11"/>
    <x v="1"/>
    <d v="2018-11-15T00:00:00"/>
    <s v="6954025782"/>
    <x v="0"/>
    <x v="0"/>
    <s v="D259 "/>
    <n v="18291147"/>
    <d v="2018-11-14T09:49:00"/>
    <d v="2018-11-15T18:02:00"/>
    <n v="35267"/>
    <n v="62802"/>
    <n v="0"/>
    <n v="49984"/>
    <n v="96054"/>
    <n v="1"/>
    <n v="0"/>
    <n v="0"/>
    <s v="     "/>
  </r>
  <r>
    <x v="1"/>
    <n v="11"/>
    <x v="1"/>
    <d v="2018-11-15T00:00:00"/>
    <s v="7059165795"/>
    <x v="4"/>
    <x v="3"/>
    <s v="C56  "/>
    <n v="19290163"/>
    <d v="2018-11-14T09:06:00"/>
    <d v="2018-11-15T13:30:00"/>
    <n v="40498"/>
    <n v="19470"/>
    <n v="0"/>
    <n v="0"/>
    <n v="58112"/>
    <n v="1"/>
    <n v="0"/>
    <n v="0"/>
    <s v="     "/>
  </r>
  <r>
    <x v="1"/>
    <n v="11"/>
    <x v="0"/>
    <d v="2018-11-16T00:00:00"/>
    <s v="5751206648"/>
    <x v="0"/>
    <x v="2"/>
    <s v="C64  "/>
    <n v="19290146"/>
    <d v="2018-11-15T11:43:00"/>
    <d v="2018-11-20T10:43:00"/>
    <n v="21203"/>
    <n v="3732"/>
    <n v="0"/>
    <n v="0"/>
    <n v="24786"/>
    <n v="1"/>
    <n v="0"/>
    <n v="0"/>
    <s v="     "/>
  </r>
  <r>
    <x v="1"/>
    <n v="11"/>
    <x v="0"/>
    <d v="2018-11-16T00:00:00"/>
    <s v="430115197 "/>
    <x v="1"/>
    <x v="1"/>
    <s v="C61  "/>
    <n v="19280001"/>
    <d v="2018-11-15T10:27:00"/>
    <d v="2018-11-20T22:44:00"/>
    <n v="67787"/>
    <n v="10639"/>
    <n v="0"/>
    <n v="4490"/>
    <n v="74318"/>
    <n v="1"/>
    <n v="0"/>
    <n v="0"/>
    <s v="     "/>
  </r>
  <r>
    <x v="1"/>
    <n v="11"/>
    <x v="0"/>
    <d v="2018-11-19T00:00:00"/>
    <s v="430827428 "/>
    <x v="0"/>
    <x v="0"/>
    <s v="C61  "/>
    <n v="18291147"/>
    <d v="2018-11-18T08:48:00"/>
    <d v="2018-11-24T18:11:00"/>
    <n v="25420"/>
    <n v="55321"/>
    <n v="0"/>
    <n v="51589"/>
    <n v="80087"/>
    <n v="1"/>
    <n v="0"/>
    <n v="0"/>
    <s v="     "/>
  </r>
  <r>
    <x v="1"/>
    <n v="11"/>
    <x v="0"/>
    <d v="2018-11-19T00:00:00"/>
    <s v="430124467 "/>
    <x v="0"/>
    <x v="2"/>
    <s v="C61  "/>
    <n v="19290146"/>
    <d v="2018-11-18T08:18:00"/>
    <d v="2018-11-25T10:15:00"/>
    <n v="27431"/>
    <n v="3732"/>
    <n v="0"/>
    <n v="0"/>
    <n v="31533"/>
    <n v="1"/>
    <n v="0"/>
    <n v="0"/>
    <s v="     "/>
  </r>
  <r>
    <x v="1"/>
    <n v="11"/>
    <x v="0"/>
    <d v="2018-11-19T00:00:00"/>
    <s v="436213446 "/>
    <x v="2"/>
    <x v="1"/>
    <s v="C64  "/>
    <n v="18280454"/>
    <d v="2018-11-18T08:31:00"/>
    <d v="2018-11-19T11:35:00"/>
    <n v="20461"/>
    <n v="0"/>
    <n v="0"/>
    <n v="0"/>
    <n v="19899"/>
    <n v="1"/>
    <n v="0"/>
    <n v="0"/>
    <s v="     "/>
  </r>
  <r>
    <x v="1"/>
    <n v="11"/>
    <x v="0"/>
    <d v="2018-11-20T00:00:00"/>
    <s v="511225072 "/>
    <x v="1"/>
    <x v="1"/>
    <s v="C61  "/>
    <n v="19280001"/>
    <d v="2018-11-19T10:06:00"/>
    <d v="2018-11-26T15:06:00"/>
    <n v="30389"/>
    <n v="3732"/>
    <n v="0"/>
    <n v="0"/>
    <n v="31856"/>
    <n v="1"/>
    <n v="0"/>
    <n v="0"/>
    <s v="     "/>
  </r>
  <r>
    <x v="1"/>
    <n v="11"/>
    <x v="0"/>
    <d v="2018-11-20T00:00:00"/>
    <s v="5902141861"/>
    <x v="8"/>
    <x v="1"/>
    <s v="C61  "/>
    <n v="19280001"/>
    <d v="2018-11-19T11:24:00"/>
    <d v="2018-11-25T11:24:00"/>
    <n v="24731"/>
    <n v="3732"/>
    <n v="0"/>
    <n v="0"/>
    <n v="27186"/>
    <n v="1"/>
    <n v="0"/>
    <n v="0"/>
    <s v="     "/>
  </r>
  <r>
    <x v="1"/>
    <n v="11"/>
    <x v="0"/>
    <d v="2018-11-21T00:00:00"/>
    <s v="7006084668"/>
    <x v="11"/>
    <x v="1"/>
    <s v="Q620 "/>
    <n v="19280046"/>
    <d v="2018-11-20T09:27:00"/>
    <d v="2018-11-27T17:15:00"/>
    <n v="29600"/>
    <n v="5397"/>
    <n v="0"/>
    <n v="0"/>
    <n v="34576"/>
    <n v="1"/>
    <n v="0"/>
    <n v="0"/>
    <s v="     "/>
  </r>
  <r>
    <x v="1"/>
    <n v="11"/>
    <x v="0"/>
    <d v="2018-11-21T00:00:00"/>
    <s v="481207037 "/>
    <x v="0"/>
    <x v="0"/>
    <s v="C61  "/>
    <n v="18291147"/>
    <d v="2018-11-20T16:08:00"/>
    <d v="2018-11-26T14:55:00"/>
    <n v="23699"/>
    <n v="55321"/>
    <n v="0"/>
    <n v="51589"/>
    <n v="78311"/>
    <n v="1"/>
    <n v="0"/>
    <n v="0"/>
    <s v="     "/>
  </r>
  <r>
    <x v="1"/>
    <n v="11"/>
    <x v="1"/>
    <d v="2018-11-22T00:00:00"/>
    <s v="7153044272"/>
    <x v="0"/>
    <x v="0"/>
    <s v="D250 "/>
    <n v="18291147"/>
    <d v="2018-11-20T09:31:00"/>
    <d v="2018-11-26T09:53:00"/>
    <n v="34680"/>
    <n v="56198"/>
    <n v="0"/>
    <n v="43380"/>
    <n v="87412"/>
    <n v="1"/>
    <n v="0"/>
    <n v="0"/>
    <s v="     "/>
  </r>
  <r>
    <x v="1"/>
    <n v="11"/>
    <x v="1"/>
    <d v="2018-11-22T00:00:00"/>
    <s v="6457257059"/>
    <x v="5"/>
    <x v="1"/>
    <s v="C549 "/>
    <n v="19280001"/>
    <d v="2018-11-21T09:22:00"/>
    <d v="2018-11-22T16:09:00"/>
    <n v="23253"/>
    <n v="19470"/>
    <n v="0"/>
    <n v="0"/>
    <n v="41760"/>
    <n v="1"/>
    <n v="0"/>
    <n v="0"/>
    <s v="     "/>
  </r>
  <r>
    <x v="1"/>
    <n v="11"/>
    <x v="0"/>
    <d v="2018-11-23T00:00:00"/>
    <s v="5404211978"/>
    <x v="8"/>
    <x v="1"/>
    <s v="C61  "/>
    <n v="19280046"/>
    <d v="2018-11-22T10:35:00"/>
    <d v="2018-11-29T09:20:00"/>
    <n v="27699"/>
    <n v="3732"/>
    <n v="0"/>
    <n v="0"/>
    <n v="30600"/>
    <n v="1"/>
    <n v="0"/>
    <n v="0"/>
    <s v="     "/>
  </r>
  <r>
    <x v="1"/>
    <n v="11"/>
    <x v="0"/>
    <d v="2018-11-23T00:00:00"/>
    <s v="5409010640"/>
    <x v="8"/>
    <x v="1"/>
    <s v="C61  "/>
    <n v="19280046"/>
    <d v="2018-11-22T10:18:00"/>
    <d v="2018-11-28T10:55:00"/>
    <n v="26071"/>
    <n v="3732"/>
    <n v="0"/>
    <n v="0"/>
    <n v="29122"/>
    <n v="1"/>
    <n v="0"/>
    <n v="0"/>
    <s v="     "/>
  </r>
  <r>
    <x v="1"/>
    <n v="12"/>
    <x v="0"/>
    <d v="2018-11-26T00:00:00"/>
    <s v="5702061002"/>
    <x v="1"/>
    <x v="1"/>
    <s v="C61  "/>
    <n v="19280046"/>
    <d v="2018-11-25T08:06:00"/>
    <d v="2018-12-01T13:41:00"/>
    <n v="24841"/>
    <n v="3732"/>
    <n v="0"/>
    <n v="0"/>
    <n v="27855"/>
    <n v="1"/>
    <n v="0"/>
    <n v="0"/>
    <s v="     "/>
  </r>
  <r>
    <x v="1"/>
    <n v="11"/>
    <x v="0"/>
    <d v="2018-11-26T00:00:00"/>
    <s v="7756104466"/>
    <x v="0"/>
    <x v="0"/>
    <s v="Q620 "/>
    <n v="18291222"/>
    <d v="2018-11-25T09:48:00"/>
    <d v="2018-11-30T09:52:00"/>
    <n v="25980"/>
    <n v="46116"/>
    <n v="0"/>
    <n v="40719"/>
    <n v="71201"/>
    <n v="1"/>
    <n v="0"/>
    <n v="0"/>
    <s v="     "/>
  </r>
  <r>
    <x v="1"/>
    <n v="12"/>
    <x v="0"/>
    <d v="2018-11-27T00:00:00"/>
    <s v="6009020369"/>
    <x v="8"/>
    <x v="1"/>
    <s v="C61  "/>
    <n v="19280046"/>
    <d v="2018-11-26T09:37:00"/>
    <d v="2018-12-02T12:13:00"/>
    <n v="25089"/>
    <n v="3732"/>
    <n v="0"/>
    <n v="0"/>
    <n v="27774"/>
    <n v="1"/>
    <n v="0"/>
    <n v="0"/>
    <s v="     "/>
  </r>
  <r>
    <x v="1"/>
    <n v="12"/>
    <x v="0"/>
    <d v="2018-11-27T00:00:00"/>
    <s v="481122405 "/>
    <x v="6"/>
    <x v="3"/>
    <s v="C61  "/>
    <n v="19290247"/>
    <d v="2018-11-26T11:55:00"/>
    <d v="2018-12-03T18:54:00"/>
    <n v="24889"/>
    <n v="3732"/>
    <n v="0"/>
    <n v="0"/>
    <n v="27809"/>
    <n v="1"/>
    <n v="0"/>
    <n v="0"/>
    <s v="     "/>
  </r>
  <r>
    <x v="1"/>
    <n v="12"/>
    <x v="0"/>
    <d v="2018-11-27T00:00:00"/>
    <s v="420524466 "/>
    <x v="0"/>
    <x v="2"/>
    <s v="C61  "/>
    <n v="19290146"/>
    <d v="2018-11-26T10:44:00"/>
    <d v="2018-12-02T12:09:00"/>
    <n v="24963"/>
    <n v="3732"/>
    <n v="0"/>
    <n v="0"/>
    <n v="28735"/>
    <n v="1"/>
    <n v="0"/>
    <n v="0"/>
    <s v="     "/>
  </r>
  <r>
    <x v="1"/>
    <n v="12"/>
    <x v="0"/>
    <d v="2018-11-28T00:00:00"/>
    <s v="480601428 "/>
    <x v="8"/>
    <x v="1"/>
    <s v="C61  "/>
    <n v="19280046"/>
    <d v="2018-11-27T12:44:00"/>
    <d v="2018-12-04T10:09:00"/>
    <n v="23862"/>
    <n v="3732"/>
    <n v="0"/>
    <n v="0"/>
    <n v="26879"/>
    <n v="1"/>
    <n v="0"/>
    <n v="0"/>
    <s v="     "/>
  </r>
  <r>
    <x v="1"/>
    <n v="12"/>
    <x v="0"/>
    <d v="2018-11-28T00:00:00"/>
    <s v="530619023 "/>
    <x v="8"/>
    <x v="1"/>
    <s v="C61  "/>
    <n v="19280046"/>
    <d v="2018-11-27T09:40:00"/>
    <d v="2018-12-04T09:37:00"/>
    <n v="24900"/>
    <n v="3732"/>
    <n v="0"/>
    <n v="0"/>
    <n v="27948"/>
    <n v="1"/>
    <n v="0"/>
    <n v="0"/>
    <s v="     "/>
  </r>
  <r>
    <x v="1"/>
    <n v="11"/>
    <x v="1"/>
    <d v="2018-11-29T00:00:00"/>
    <s v="6359010988"/>
    <x v="0"/>
    <x v="0"/>
    <s v="C549 "/>
    <n v="18291222"/>
    <d v="2018-11-28T08:40:00"/>
    <d v="2018-11-29T15:42:00"/>
    <n v="47456"/>
    <n v="62850"/>
    <n v="0"/>
    <n v="43380"/>
    <n v="108563"/>
    <n v="1"/>
    <n v="0"/>
    <n v="0"/>
    <s v="     "/>
  </r>
  <r>
    <x v="1"/>
    <n v="12"/>
    <x v="0"/>
    <d v="2018-11-30T00:00:00"/>
    <s v="6608172021"/>
    <x v="1"/>
    <x v="1"/>
    <s v="C61  "/>
    <n v="19280046"/>
    <d v="2018-11-29T12:01:00"/>
    <d v="2018-12-05T15:07:00"/>
    <n v="26300"/>
    <n v="3732"/>
    <n v="0"/>
    <n v="0"/>
    <n v="29298"/>
    <n v="1"/>
    <n v="0"/>
    <n v="0"/>
    <s v="     "/>
  </r>
  <r>
    <x v="1"/>
    <n v="11"/>
    <x v="0"/>
    <d v="2018-11-30T00:00:00"/>
    <s v="390928474 "/>
    <x v="0"/>
    <x v="0"/>
    <s v="C64  "/>
    <n v="18291222"/>
    <d v="2018-11-29T13:52:00"/>
    <d v="2018-11-30T14:26:00"/>
    <n v="30668"/>
    <n v="44451"/>
    <n v="0"/>
    <n v="40719"/>
    <n v="72954"/>
    <n v="1"/>
    <n v="0"/>
    <n v="0"/>
    <s v="     "/>
  </r>
  <r>
    <x v="1"/>
    <n v="12"/>
    <x v="0"/>
    <d v="2018-12-03T00:00:00"/>
    <s v="440529404 "/>
    <x v="8"/>
    <x v="1"/>
    <s v="C61  "/>
    <n v="19280046"/>
    <d v="2018-12-02T10:27:00"/>
    <d v="2018-12-07T13:29:00"/>
    <n v="21493"/>
    <n v="3732"/>
    <n v="0"/>
    <n v="0"/>
    <n v="24477"/>
    <n v="1"/>
    <n v="0"/>
    <n v="0"/>
    <s v="     "/>
  </r>
  <r>
    <x v="1"/>
    <n v="12"/>
    <x v="0"/>
    <d v="2018-12-03T00:00:00"/>
    <s v="5807220782"/>
    <x v="0"/>
    <x v="0"/>
    <s v="C61  "/>
    <n v="18291222"/>
    <d v="2018-12-02T11:23:00"/>
    <d v="2018-12-08T10:28:00"/>
    <n v="22603"/>
    <n v="55321"/>
    <n v="0"/>
    <n v="51589"/>
    <n v="77185"/>
    <n v="1"/>
    <n v="0"/>
    <n v="0"/>
    <s v="     "/>
  </r>
  <r>
    <x v="1"/>
    <n v="12"/>
    <x v="0"/>
    <d v="2018-12-04T00:00:00"/>
    <s v="5811051631"/>
    <x v="8"/>
    <x v="1"/>
    <s v="C61  "/>
    <n v="19280046"/>
    <d v="2018-12-03T10:20:00"/>
    <d v="2018-12-10T09:35:00"/>
    <n v="25222"/>
    <n v="3732"/>
    <n v="0"/>
    <n v="0"/>
    <n v="28177"/>
    <n v="1"/>
    <n v="0"/>
    <n v="0"/>
    <s v="     "/>
  </r>
  <r>
    <x v="1"/>
    <n v="12"/>
    <x v="0"/>
    <d v="2018-12-04T00:00:00"/>
    <s v="6101010696"/>
    <x v="0"/>
    <x v="1"/>
    <s v="C61  "/>
    <n v="19280046"/>
    <d v="2018-12-03T09:41:00"/>
    <d v="2018-12-09T13:18:00"/>
    <n v="27350"/>
    <n v="3732"/>
    <n v="0"/>
    <n v="0"/>
    <n v="30042"/>
    <n v="1"/>
    <n v="0"/>
    <n v="0"/>
    <s v="     "/>
  </r>
  <r>
    <x v="1"/>
    <n v="12"/>
    <x v="0"/>
    <d v="2018-12-05T00:00:00"/>
    <s v="6012240982"/>
    <x v="6"/>
    <x v="3"/>
    <s v="C61  "/>
    <n v="19290247"/>
    <d v="2018-12-04T08:28:00"/>
    <d v="2018-12-10T22:49:00"/>
    <n v="26043"/>
    <n v="3732"/>
    <n v="0"/>
    <n v="0"/>
    <n v="29128"/>
    <n v="1"/>
    <n v="0"/>
    <n v="0"/>
    <s v="     "/>
  </r>
  <r>
    <x v="1"/>
    <n v="12"/>
    <x v="0"/>
    <d v="2018-12-05T00:00:00"/>
    <s v="440515445 "/>
    <x v="8"/>
    <x v="1"/>
    <s v="C61  "/>
    <n v="19280046"/>
    <d v="2018-12-04T12:21:00"/>
    <d v="2018-12-10T09:59:00"/>
    <n v="23171"/>
    <n v="3732"/>
    <n v="0"/>
    <n v="0"/>
    <n v="26101"/>
    <n v="1"/>
    <n v="0"/>
    <n v="0"/>
    <s v="     "/>
  </r>
  <r>
    <x v="1"/>
    <n v="12"/>
    <x v="1"/>
    <d v="2018-12-06T00:00:00"/>
    <s v="5552270823"/>
    <x v="5"/>
    <x v="1"/>
    <s v="C549 "/>
    <n v="19280046"/>
    <d v="2018-12-05T08:34:00"/>
    <d v="2018-12-06T17:42:00"/>
    <n v="35788"/>
    <n v="19470"/>
    <n v="0"/>
    <n v="0"/>
    <n v="53137"/>
    <n v="1"/>
    <n v="0"/>
    <n v="0"/>
    <s v="     "/>
  </r>
  <r>
    <x v="1"/>
    <n v="12"/>
    <x v="1"/>
    <d v="2018-12-06T00:00:00"/>
    <s v="5857210084"/>
    <x v="0"/>
    <x v="2"/>
    <s v="C549 "/>
    <n v="19290146"/>
    <d v="2018-12-05T08:41:00"/>
    <d v="2018-12-06T13:03:00"/>
    <n v="38300"/>
    <n v="19470"/>
    <n v="0"/>
    <n v="0"/>
    <n v="55854"/>
    <n v="1"/>
    <n v="0"/>
    <n v="0"/>
    <s v="     "/>
  </r>
  <r>
    <x v="1"/>
    <n v="12"/>
    <x v="0"/>
    <d v="2018-12-07T00:00:00"/>
    <s v="5909261710"/>
    <x v="7"/>
    <x v="4"/>
    <s v="C61  "/>
    <n v="19290086"/>
    <d v="2018-12-06T13:17:00"/>
    <d v="2018-12-12T11:43:00"/>
    <n v="23969"/>
    <n v="9927"/>
    <n v="0"/>
    <n v="0"/>
    <n v="103580"/>
    <n v="1"/>
    <n v="0"/>
    <n v="0"/>
    <s v="     "/>
  </r>
  <r>
    <x v="1"/>
    <n v="12"/>
    <x v="0"/>
    <d v="2018-12-07T00:00:00"/>
    <s v="5503110976"/>
    <x v="0"/>
    <x v="5"/>
    <s v="C61  "/>
    <n v="18291283"/>
    <d v="2018-12-06T13:42:00"/>
    <d v="2018-12-12T12:04:00"/>
    <n v="23969"/>
    <n v="55321"/>
    <n v="0"/>
    <n v="51589"/>
    <n v="78549"/>
    <n v="1"/>
    <n v="0"/>
    <n v="0"/>
    <s v="     "/>
  </r>
  <r>
    <x v="1"/>
    <n v="12"/>
    <x v="0"/>
    <d v="2018-12-10T00:00:00"/>
    <s v="480403484 "/>
    <x v="2"/>
    <x v="1"/>
    <s v="C64  "/>
    <n v="19280046"/>
    <d v="2018-12-09T10:48:00"/>
    <d v="2018-12-12T11:37:00"/>
    <n v="20654"/>
    <n v="3732"/>
    <n v="0"/>
    <n v="0"/>
    <n v="23623"/>
    <n v="1"/>
    <n v="0"/>
    <n v="0"/>
    <s v="     "/>
  </r>
  <r>
    <x v="1"/>
    <n v="12"/>
    <x v="0"/>
    <d v="2018-12-10T00:00:00"/>
    <s v="5855190154"/>
    <x v="2"/>
    <x v="0"/>
    <s v="C64  "/>
    <n v="18291222"/>
    <d v="2018-12-09T10:38:00"/>
    <d v="2018-12-10T15:08:00"/>
    <n v="27473"/>
    <n v="0"/>
    <n v="0"/>
    <n v="0"/>
    <n v="25436"/>
    <n v="1"/>
    <n v="0"/>
    <n v="0"/>
    <s v="     "/>
  </r>
  <r>
    <x v="1"/>
    <n v="12"/>
    <x v="0"/>
    <d v="2018-12-10T00:00:00"/>
    <s v="6206201518"/>
    <x v="8"/>
    <x v="1"/>
    <s v="C61  "/>
    <n v="19280046"/>
    <d v="2018-12-09T10:22:00"/>
    <d v="2018-12-16T08:56:00"/>
    <n v="29462"/>
    <n v="3732"/>
    <n v="0"/>
    <n v="0"/>
    <n v="36155"/>
    <n v="1"/>
    <n v="0"/>
    <n v="0"/>
    <s v="     "/>
  </r>
  <r>
    <x v="1"/>
    <n v="12"/>
    <x v="0"/>
    <d v="2018-12-11T00:00:00"/>
    <s v="5810261215"/>
    <x v="0"/>
    <x v="2"/>
    <s v="C61  "/>
    <n v="19290146"/>
    <d v="2018-12-10T10:08:00"/>
    <d v="2018-12-16T10:43:00"/>
    <n v="28182"/>
    <n v="3732"/>
    <n v="0"/>
    <n v="0"/>
    <n v="32051"/>
    <n v="1"/>
    <n v="0"/>
    <n v="0"/>
    <s v="     "/>
  </r>
  <r>
    <x v="1"/>
    <n v="12"/>
    <x v="0"/>
    <d v="2018-12-11T00:00:00"/>
    <s v="530914016 "/>
    <x v="8"/>
    <x v="1"/>
    <s v="C61  "/>
    <n v="19280046"/>
    <d v="2018-12-10T11:09:00"/>
    <d v="2018-12-11T10:13:00"/>
    <n v="23442"/>
    <n v="3732"/>
    <n v="0"/>
    <n v="0"/>
    <n v="25810"/>
    <n v="1"/>
    <n v="0"/>
    <n v="0"/>
    <s v="     "/>
  </r>
  <r>
    <x v="1"/>
    <n v="12"/>
    <x v="0"/>
    <d v="2018-12-11T00:00:00"/>
    <s v="510304211 "/>
    <x v="8"/>
    <x v="1"/>
    <s v="C61  "/>
    <n v="19280046"/>
    <d v="2018-12-10T11:52:00"/>
    <d v="2018-12-16T10:40:00"/>
    <n v="24877"/>
    <n v="3732"/>
    <n v="0"/>
    <n v="0"/>
    <n v="27644"/>
    <n v="1"/>
    <n v="0"/>
    <n v="0"/>
    <s v="     "/>
  </r>
  <r>
    <x v="1"/>
    <n v="12"/>
    <x v="0"/>
    <d v="2018-12-12T00:00:00"/>
    <s v="491210090 "/>
    <x v="8"/>
    <x v="1"/>
    <s v="C61  "/>
    <n v="19280046"/>
    <d v="2018-12-11T11:28:00"/>
    <d v="2018-12-17T12:33:00"/>
    <n v="26038"/>
    <n v="3732"/>
    <n v="0"/>
    <n v="0"/>
    <n v="29123"/>
    <n v="1"/>
    <n v="0"/>
    <n v="0"/>
    <s v="     "/>
  </r>
  <r>
    <x v="1"/>
    <n v="12"/>
    <x v="1"/>
    <d v="2018-12-13T00:00:00"/>
    <s v="6457270655"/>
    <x v="5"/>
    <x v="1"/>
    <s v="C531 "/>
    <n v="19280046"/>
    <d v="2018-12-12T08:26:00"/>
    <d v="2018-12-13T18:24:00"/>
    <n v="36260"/>
    <n v="19470"/>
    <n v="0"/>
    <n v="0"/>
    <n v="54607"/>
    <n v="1"/>
    <n v="0"/>
    <n v="0"/>
    <s v="     "/>
  </r>
  <r>
    <x v="1"/>
    <n v="12"/>
    <x v="1"/>
    <d v="2018-12-13T00:00:00"/>
    <s v="6555241044"/>
    <x v="0"/>
    <x v="0"/>
    <s v="C531 "/>
    <n v="18291222"/>
    <d v="2018-12-12T09:12:00"/>
    <d v="2018-12-13T12:09:00"/>
    <n v="35335"/>
    <n v="62850"/>
    <n v="0"/>
    <n v="43380"/>
    <n v="95353"/>
    <n v="1"/>
    <n v="0"/>
    <n v="0"/>
    <s v="     "/>
  </r>
  <r>
    <x v="1"/>
    <n v="12"/>
    <x v="0"/>
    <d v="2018-12-14T00:00:00"/>
    <s v="5505161970"/>
    <x v="8"/>
    <x v="1"/>
    <s v="C61  "/>
    <n v="19280046"/>
    <d v="2018-12-13T12:54:00"/>
    <d v="2018-12-19T11:22:00"/>
    <n v="23259"/>
    <n v="3732"/>
    <n v="0"/>
    <n v="0"/>
    <n v="26129"/>
    <n v="1"/>
    <n v="0"/>
    <n v="0"/>
    <s v="     "/>
  </r>
  <r>
    <x v="1"/>
    <n v="12"/>
    <x v="0"/>
    <d v="2018-12-14T00:00:00"/>
    <s v="451010026 "/>
    <x v="8"/>
    <x v="1"/>
    <s v="C61  "/>
    <n v="19280046"/>
    <d v="2018-12-13T12:48:00"/>
    <d v="2018-12-19T14:17:00"/>
    <n v="23969"/>
    <n v="3732"/>
    <n v="0"/>
    <n v="0"/>
    <n v="26960"/>
    <n v="1"/>
    <n v="0"/>
    <n v="0"/>
    <s v="     "/>
  </r>
  <r>
    <x v="1"/>
    <n v="12"/>
    <x v="0"/>
    <d v="2018-12-17T00:00:00"/>
    <s v="5504281431"/>
    <x v="8"/>
    <x v="1"/>
    <s v="C61  "/>
    <n v="19280089"/>
    <d v="2018-12-16T10:11:00"/>
    <d v="2018-12-22T10:51:00"/>
    <n v="21800"/>
    <n v="3732"/>
    <n v="0"/>
    <n v="0"/>
    <n v="24769"/>
    <n v="1"/>
    <n v="0"/>
    <n v="0"/>
    <s v="     "/>
  </r>
  <r>
    <x v="1"/>
    <n v="12"/>
    <x v="0"/>
    <d v="2018-12-17T00:00:00"/>
    <s v="501013190 "/>
    <x v="0"/>
    <x v="0"/>
    <s v="C61  "/>
    <n v="19290068"/>
    <d v="2018-12-16T10:33:00"/>
    <d v="2018-12-22T11:37:00"/>
    <n v="23076"/>
    <n v="55321"/>
    <n v="0"/>
    <n v="51589"/>
    <n v="77587"/>
    <n v="1"/>
    <n v="0"/>
    <n v="0"/>
    <s v="     "/>
  </r>
  <r>
    <x v="1"/>
    <n v="12"/>
    <x v="0"/>
    <d v="2018-12-17T00:00:00"/>
    <s v="5602040587"/>
    <x v="8"/>
    <x v="1"/>
    <s v="C61  "/>
    <n v="19280089"/>
    <d v="2018-12-16T09:58:00"/>
    <d v="2018-12-22T10:51:00"/>
    <n v="20895"/>
    <n v="3732"/>
    <n v="0"/>
    <n v="0"/>
    <n v="23837"/>
    <n v="1"/>
    <n v="0"/>
    <n v="0"/>
    <s v="     "/>
  </r>
  <r>
    <x v="1"/>
    <n v="12"/>
    <x v="0"/>
    <d v="2018-12-18T00:00:00"/>
    <s v="5609111178"/>
    <x v="8"/>
    <x v="1"/>
    <s v="C61  "/>
    <n v="19280089"/>
    <d v="2018-12-17T10:54:00"/>
    <d v="2018-12-23T11:16:00"/>
    <n v="23925"/>
    <n v="3732"/>
    <n v="0"/>
    <n v="0"/>
    <n v="26946"/>
    <n v="1"/>
    <n v="0"/>
    <n v="0"/>
    <s v="     "/>
  </r>
  <r>
    <x v="1"/>
    <n v="12"/>
    <x v="0"/>
    <d v="2018-12-18T00:00:00"/>
    <s v="5510031692"/>
    <x v="8"/>
    <x v="1"/>
    <s v="C61  "/>
    <n v="19280089"/>
    <d v="2018-12-17T12:50:00"/>
    <d v="2018-12-23T17:19:00"/>
    <n v="23054"/>
    <n v="3732"/>
    <n v="0"/>
    <n v="0"/>
    <n v="26002"/>
    <n v="1"/>
    <n v="0"/>
    <n v="0"/>
    <s v="     "/>
  </r>
  <r>
    <x v="1"/>
    <n v="12"/>
    <x v="0"/>
    <d v="2018-12-19T00:00:00"/>
    <s v="4908664057"/>
    <x v="8"/>
    <x v="1"/>
    <s v="C61  "/>
    <n v="19280089"/>
    <d v="2018-12-18T12:05:00"/>
    <d v="2018-12-23T10:23:00"/>
    <n v="23159"/>
    <n v="3732"/>
    <n v="0"/>
    <n v="0"/>
    <n v="26084"/>
    <n v="1"/>
    <n v="0"/>
    <n v="0"/>
    <s v="     "/>
  </r>
  <r>
    <x v="1"/>
    <n v="12"/>
    <x v="1"/>
    <d v="2018-12-20T00:00:00"/>
    <s v="486218055 "/>
    <x v="0"/>
    <x v="2"/>
    <s v="C549 "/>
    <n v="19290146"/>
    <d v="2018-12-19T09:46:00"/>
    <d v="2018-12-20T12:47:00"/>
    <n v="32605"/>
    <n v="19470"/>
    <n v="0"/>
    <n v="0"/>
    <n v="50553"/>
    <n v="1"/>
    <n v="0"/>
    <n v="0"/>
    <s v="     "/>
  </r>
  <r>
    <x v="2"/>
    <n v="1"/>
    <x v="0"/>
    <d v="2019-01-10T00:00:00"/>
    <s v="6210300701"/>
    <x v="2"/>
    <x v="0"/>
    <s v="C64  "/>
    <n v="19290076"/>
    <d v="2019-01-09T00:00:00"/>
    <d v="2019-01-10T15:42:00"/>
    <n v="25976"/>
    <n v="0"/>
    <n v="0"/>
    <n v="0"/>
    <n v="24870"/>
    <n v="1"/>
    <n v="0"/>
    <n v="0"/>
    <s v="     "/>
  </r>
  <r>
    <x v="2"/>
    <n v="1"/>
    <x v="0"/>
    <d v="2019-01-14T00:00:00"/>
    <s v="8305135322"/>
    <x v="2"/>
    <x v="1"/>
    <s v="C64  "/>
    <n v="19280038"/>
    <d v="2019-01-13T11:21:00"/>
    <d v="2019-01-14T13:03:00"/>
    <n v="28187"/>
    <n v="0"/>
    <n v="0"/>
    <n v="0"/>
    <n v="26394"/>
    <n v="1"/>
    <n v="0"/>
    <n v="0"/>
    <s v="     "/>
  </r>
  <r>
    <x v="2"/>
    <n v="1"/>
    <x v="0"/>
    <d v="2019-01-16T00:00:00"/>
    <s v="461014471 "/>
    <x v="2"/>
    <x v="0"/>
    <s v="C64  "/>
    <n v="19290076"/>
    <d v="2019-01-15T10:18:00"/>
    <d v="2019-01-16T11:35:00"/>
    <n v="33548"/>
    <n v="243"/>
    <n v="0"/>
    <n v="0"/>
    <n v="32320"/>
    <n v="1"/>
    <n v="0"/>
    <n v="0"/>
    <s v="     "/>
  </r>
  <r>
    <x v="2"/>
    <n v="1"/>
    <x v="0"/>
    <d v="2019-01-17T00:00:00"/>
    <s v="5507191646"/>
    <x v="7"/>
    <x v="4"/>
    <s v="C61  "/>
    <n v="19290444"/>
    <d v="2019-01-16T13:57:00"/>
    <d v="2019-01-22T13:57:00"/>
    <n v="15600"/>
    <n v="9927"/>
    <n v="0"/>
    <n v="0"/>
    <n v="94960"/>
    <n v="1"/>
    <n v="0"/>
    <n v="0"/>
    <s v="     "/>
  </r>
  <r>
    <x v="2"/>
    <n v="1"/>
    <x v="0"/>
    <d v="2019-01-18T00:00:00"/>
    <s v="5459171938"/>
    <x v="2"/>
    <x v="0"/>
    <s v="C64  "/>
    <n v="19299000"/>
    <d v="2019-01-17T12:14:00"/>
    <d v="2019-01-18T10:16:00"/>
    <n v="34048"/>
    <n v="0"/>
    <n v="0"/>
    <n v="0"/>
    <n v="31723"/>
    <n v="1"/>
    <n v="0"/>
    <n v="0"/>
    <s v="     "/>
  </r>
  <r>
    <x v="2"/>
    <n v="1"/>
    <x v="0"/>
    <d v="2019-01-18T00:00:00"/>
    <s v="500403360 "/>
    <x v="8"/>
    <x v="1"/>
    <s v="C61  "/>
    <n v="19280092"/>
    <d v="2019-01-17T09:55:00"/>
    <d v="2019-01-24T11:00:00"/>
    <n v="25453"/>
    <n v="3732"/>
    <n v="0"/>
    <n v="0"/>
    <n v="27945"/>
    <n v="1"/>
    <n v="0"/>
    <n v="0"/>
    <s v="     "/>
  </r>
  <r>
    <x v="2"/>
    <n v="1"/>
    <x v="0"/>
    <d v="2019-01-22T00:00:00"/>
    <s v="7108064469"/>
    <x v="1"/>
    <x v="1"/>
    <s v="C61  "/>
    <n v="19280092"/>
    <d v="2019-01-21T10:41:00"/>
    <d v="2019-01-27T14:43:00"/>
    <n v="32569"/>
    <n v="3732"/>
    <n v="0"/>
    <n v="0"/>
    <n v="36330"/>
    <n v="1"/>
    <n v="0"/>
    <n v="0"/>
    <s v="     "/>
  </r>
  <r>
    <x v="2"/>
    <n v="1"/>
    <x v="0"/>
    <d v="2019-01-22T00:00:00"/>
    <s v="5904240276"/>
    <x v="2"/>
    <x v="1"/>
    <s v="C64  "/>
    <n v="19280038"/>
    <d v="2019-01-21T11:23:00"/>
    <d v="2019-01-22T10:23:00"/>
    <n v="30534"/>
    <n v="0"/>
    <n v="0"/>
    <n v="0"/>
    <n v="28757"/>
    <n v="1"/>
    <n v="0"/>
    <n v="0"/>
    <s v="     "/>
  </r>
  <r>
    <x v="2"/>
    <n v="1"/>
    <x v="0"/>
    <d v="2019-01-28T00:00:00"/>
    <s v="6060161195"/>
    <x v="2"/>
    <x v="1"/>
    <s v="C64  "/>
    <n v="19280038"/>
    <d v="2019-01-27T10:02:00"/>
    <d v="2019-01-28T10:48:00"/>
    <n v="32576"/>
    <n v="0"/>
    <n v="0"/>
    <n v="0"/>
    <n v="31001"/>
    <n v="1"/>
    <n v="0"/>
    <n v="0"/>
    <s v="     "/>
  </r>
  <r>
    <x v="2"/>
    <n v="1"/>
    <x v="0"/>
    <d v="2019-01-29T00:00:00"/>
    <s v="6554291194"/>
    <x v="2"/>
    <x v="3"/>
    <s v="C64  "/>
    <n v="19290222"/>
    <d v="2019-01-28T09:17:00"/>
    <d v="2019-01-29T13:13:00"/>
    <n v="30834"/>
    <n v="0"/>
    <n v="0"/>
    <n v="0"/>
    <n v="29199"/>
    <n v="1"/>
    <n v="0"/>
    <n v="0"/>
    <s v="     "/>
  </r>
  <r>
    <x v="2"/>
    <n v="1"/>
    <x v="0"/>
    <d v="2019-01-30T00:00:00"/>
    <s v="410303098 "/>
    <x v="2"/>
    <x v="1"/>
    <s v="C64  "/>
    <n v="19280076"/>
    <d v="2019-01-29T11:34:00"/>
    <d v="2019-01-30T16:42:00"/>
    <n v="35678"/>
    <n v="0"/>
    <n v="0"/>
    <n v="0"/>
    <n v="34288"/>
    <n v="1"/>
    <n v="0"/>
    <n v="0"/>
    <s v="     "/>
  </r>
  <r>
    <x v="2"/>
    <n v="2"/>
    <x v="0"/>
    <d v="2019-02-06T00:00:00"/>
    <s v="5909037123"/>
    <x v="7"/>
    <x v="4"/>
    <s v="C61  "/>
    <n v="19290444"/>
    <d v="2019-02-05T12:57:00"/>
    <d v="2019-02-11T16:08:00"/>
    <n v="15791"/>
    <n v="9927"/>
    <n v="0"/>
    <n v="0"/>
    <n v="95172"/>
    <n v="1"/>
    <n v="0"/>
    <n v="0"/>
    <s v="     "/>
  </r>
  <r>
    <x v="2"/>
    <n v="2"/>
    <x v="0"/>
    <d v="2019-02-08T00:00:00"/>
    <s v="6103162307"/>
    <x v="2"/>
    <x v="1"/>
    <s v="C64  "/>
    <n v="19280076"/>
    <d v="2019-02-07T11:13:00"/>
    <d v="2019-02-08T11:22:00"/>
    <n v="27346"/>
    <n v="0"/>
    <n v="0"/>
    <n v="0"/>
    <n v="26095"/>
    <n v="1"/>
    <n v="0"/>
    <n v="0"/>
    <s v="     "/>
  </r>
  <r>
    <x v="2"/>
    <n v="2"/>
    <x v="0"/>
    <d v="2019-02-13T00:00:00"/>
    <s v="5657211252"/>
    <x v="10"/>
    <x v="4"/>
    <s v="C64  "/>
    <n v="19290445"/>
    <d v="2019-02-12T09:44:00"/>
    <d v="2019-02-17T12:59:00"/>
    <n v="23406"/>
    <n v="9927"/>
    <n v="0"/>
    <n v="0"/>
    <n v="87483"/>
    <n v="1"/>
    <n v="0"/>
    <n v="0"/>
    <s v="     "/>
  </r>
  <r>
    <x v="2"/>
    <n v="2"/>
    <x v="0"/>
    <d v="2019-02-15T00:00:00"/>
    <s v="445105147 "/>
    <x v="2"/>
    <x v="2"/>
    <s v="C64  "/>
    <n v="19290184"/>
    <d v="2019-02-14T13:21:00"/>
    <d v="2019-02-15T13:28:00"/>
    <n v="24373"/>
    <n v="0"/>
    <n v="0"/>
    <n v="0"/>
    <n v="23201"/>
    <n v="1"/>
    <n v="0"/>
    <n v="0"/>
    <s v="     "/>
  </r>
  <r>
    <x v="2"/>
    <n v="2"/>
    <x v="0"/>
    <d v="2019-02-22T00:00:00"/>
    <s v="4332624032"/>
    <x v="1"/>
    <x v="1"/>
    <s v="C61  "/>
    <n v="19283044"/>
    <d v="2019-02-21T14:43:00"/>
    <d v="2019-02-28T12:04:00"/>
    <n v="28659"/>
    <n v="55321"/>
    <n v="0"/>
    <n v="51589"/>
    <n v="89978"/>
    <n v="1"/>
    <n v="0"/>
    <n v="0"/>
    <s v="     "/>
  </r>
  <r>
    <x v="2"/>
    <n v="2"/>
    <x v="0"/>
    <d v="2019-02-22T00:00:00"/>
    <s v="6011221293"/>
    <x v="2"/>
    <x v="1"/>
    <s v="C64  "/>
    <n v="19280076"/>
    <d v="2019-02-21T13:09:00"/>
    <d v="2019-02-22T13:17:00"/>
    <n v="29509"/>
    <n v="0"/>
    <n v="0"/>
    <n v="0"/>
    <n v="27894"/>
    <n v="1"/>
    <n v="0"/>
    <n v="0"/>
    <s v="     "/>
  </r>
  <r>
    <x v="2"/>
    <n v="2"/>
    <x v="0"/>
    <d v="2019-02-27T00:00:00"/>
    <s v="5608090367"/>
    <x v="2"/>
    <x v="1"/>
    <s v="C64  "/>
    <n v="19280134"/>
    <d v="2019-02-26T12:55:00"/>
    <d v="2019-02-27T12:44:00"/>
    <n v="22169"/>
    <n v="0"/>
    <n v="0"/>
    <n v="0"/>
    <n v="20019"/>
    <n v="1"/>
    <n v="0"/>
    <n v="0"/>
    <s v="     "/>
  </r>
  <r>
    <x v="2"/>
    <n v="3"/>
    <x v="0"/>
    <d v="2019-03-08T00:00:00"/>
    <s v="531111282 "/>
    <x v="2"/>
    <x v="1"/>
    <s v="C64  "/>
    <n v="19280134"/>
    <d v="2019-03-07T11:30:00"/>
    <d v="2019-03-08T14:00:00"/>
    <n v="30444"/>
    <n v="0"/>
    <n v="0"/>
    <n v="0"/>
    <n v="28681"/>
    <n v="1"/>
    <n v="0"/>
    <n v="0"/>
    <s v="     "/>
  </r>
  <r>
    <x v="2"/>
    <n v="3"/>
    <x v="0"/>
    <d v="2019-03-21T00:00:00"/>
    <s v="5457010218"/>
    <x v="2"/>
    <x v="1"/>
    <s v="N119 "/>
    <n v="19280134"/>
    <d v="2019-03-20T18:17:00"/>
    <d v="2019-03-21T13:17:00"/>
    <n v="30169"/>
    <n v="0"/>
    <n v="0"/>
    <n v="0"/>
    <n v="28351"/>
    <n v="1"/>
    <n v="0"/>
    <n v="0"/>
    <s v="     "/>
  </r>
  <r>
    <x v="2"/>
    <n v="3"/>
    <x v="1"/>
    <d v="2019-03-21T00:00:00"/>
    <s v="7057245360"/>
    <x v="0"/>
    <x v="0"/>
    <s v="D259 "/>
    <n v="19290315"/>
    <d v="2019-03-20T08:35:00"/>
    <d v="2019-03-25T10:00:00"/>
    <n v="21477"/>
    <n v="61874"/>
    <n v="0"/>
    <n v="49984"/>
    <n v="83110"/>
    <n v="1"/>
    <n v="0"/>
    <n v="0"/>
    <s v="     "/>
  </r>
  <r>
    <x v="3"/>
    <m/>
    <x v="2"/>
    <m/>
    <m/>
    <x v="12"/>
    <x v="7"/>
    <m/>
    <m/>
    <m/>
    <m/>
    <m/>
    <m/>
    <m/>
    <m/>
    <m/>
    <m/>
    <m/>
    <m/>
    <m/>
  </r>
  <r>
    <x v="3"/>
    <m/>
    <x v="2"/>
    <m/>
    <m/>
    <x v="12"/>
    <x v="7"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1" cacheId="30" applyNumberFormats="0" applyBorderFormats="0" applyFontFormats="0" applyPatternFormats="0" applyAlignmentFormats="0" applyWidthHeightFormats="1" dataCaption="Data" updatedVersion="3" asteriskTotals="1" showMemberPropertyTips="0" useAutoFormatting="1" colGrandTotals="0" itemPrintTitles="1" createdVersion="1" indent="0" compact="0" compactData="0" gridDropZones="1">
  <location ref="A3:K19" firstHeaderRow="1" firstDataRow="3" firstDataCol="2" rowPageCount="1" colPageCount="1"/>
  <pivotFields count="20">
    <pivotField axis="axisCol" compact="0" outline="0" subtotalTop="0" showAll="0" includeNewItemsInFilter="1">
      <items count="5">
        <item x="0"/>
        <item x="1"/>
        <item x="2"/>
        <item h="1" x="3"/>
        <item t="default"/>
      </items>
    </pivotField>
    <pivotField compact="0" outline="0" subtotalTop="0" showAll="0" includeNewItemsInFilter="1"/>
    <pivotField axis="axisRow" compact="0" outline="0" subtotalTop="0" showAll="0" includeNewItemsInFilter="1" defaultSubtotal="0">
      <items count="3">
        <item x="1"/>
        <item x="0"/>
        <item x="2"/>
      </items>
    </pivotField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14">
        <item x="0"/>
        <item x="4"/>
        <item x="5"/>
        <item x="6"/>
        <item x="11"/>
        <item x="2"/>
        <item x="8"/>
        <item x="3"/>
        <item x="1"/>
        <item x="9"/>
        <item x="7"/>
        <item x="10"/>
        <item x="12"/>
        <item t="default"/>
      </items>
    </pivotField>
    <pivotField axis="axisPage" compact="0" outline="0" subtotalTop="0" showAll="0" includeNewItemsInFilter="1">
      <items count="9">
        <item x="1"/>
        <item x="2"/>
        <item x="0"/>
        <item x="4"/>
        <item x="6"/>
        <item x="3"/>
        <item x="5"/>
        <item x="7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2">
    <field x="2"/>
    <field x="5"/>
  </rowFields>
  <rowItems count="14">
    <i>
      <x/>
      <x/>
    </i>
    <i r="1">
      <x v="1"/>
    </i>
    <i r="1">
      <x v="2"/>
    </i>
    <i r="1">
      <x v="9"/>
    </i>
    <i>
      <x v="1"/>
      <x/>
    </i>
    <i r="1">
      <x v="3"/>
    </i>
    <i r="1">
      <x v="4"/>
    </i>
    <i r="1">
      <x v="5"/>
    </i>
    <i r="1">
      <x v="6"/>
    </i>
    <i r="1">
      <x v="7"/>
    </i>
    <i r="1">
      <x v="8"/>
    </i>
    <i r="1">
      <x v="10"/>
    </i>
    <i r="1">
      <x v="11"/>
    </i>
    <i t="grand">
      <x/>
    </i>
  </rowItems>
  <colFields count="2">
    <field x="0"/>
    <field x="-2"/>
  </colFields>
  <colItems count="9">
    <i>
      <x/>
      <x/>
    </i>
    <i r="1" i="1">
      <x v="1"/>
    </i>
    <i r="1" i="2">
      <x v="2"/>
    </i>
    <i>
      <x v="1"/>
      <x/>
    </i>
    <i r="1" i="1">
      <x v="1"/>
    </i>
    <i r="1" i="2">
      <x v="2"/>
    </i>
    <i>
      <x v="2"/>
      <x/>
    </i>
    <i r="1" i="1">
      <x v="1"/>
    </i>
    <i r="1" i="2">
      <x v="2"/>
    </i>
  </colItems>
  <pageFields count="1">
    <pageField fld="6" hier="-1"/>
  </pageFields>
  <dataFields count="3">
    <dataField name="Počet" fld="16" baseField="0" baseItem="0"/>
    <dataField name="Součet z PZT" fld="12" baseField="0" baseItem="0"/>
    <dataField name="Kč_Celk" fld="15" baseField="0" baseItem="0"/>
  </dataFields>
  <formats count="9">
    <format dxfId="17">
      <pivotArea outline="0" fieldPosition="0"/>
    </format>
    <format dxfId="16">
      <pivotArea field="0" type="button" dataOnly="0" labelOnly="1" outline="0" axis="axisCol" fieldPosition="0"/>
    </format>
    <format dxfId="15">
      <pivotArea field="-2" type="button" dataOnly="0" labelOnly="1" outline="0" axis="axisCol" fieldPosition="1"/>
    </format>
    <format dxfId="14">
      <pivotArea type="topRight" dataOnly="0" labelOnly="1" outline="0" fieldPosition="0"/>
    </format>
    <format dxfId="13">
      <pivotArea dataOnly="0" labelOnly="1" outline="0" fieldPosition="0">
        <references count="1">
          <reference field="0" count="0"/>
        </references>
      </pivotArea>
    </format>
    <format dxfId="12">
      <pivotArea dataOnly="0" labelOnly="1" outline="0" fieldPosition="0">
        <references count="2">
          <reference field="4294967294" count="3">
            <x v="0"/>
            <x v="1"/>
            <x v="2"/>
          </reference>
          <reference field="0" count="1" selected="0">
            <x v="0"/>
          </reference>
        </references>
      </pivotArea>
    </format>
    <format dxfId="11">
      <pivotArea dataOnly="0" labelOnly="1" outline="0" fieldPosition="0">
        <references count="2">
          <reference field="4294967294" count="3">
            <x v="0"/>
            <x v="1"/>
            <x v="2"/>
          </reference>
          <reference field="0" count="1" selected="0">
            <x v="1"/>
          </reference>
        </references>
      </pivotArea>
    </format>
    <format dxfId="10">
      <pivotArea dataOnly="0" labelOnly="1" outline="0" fieldPosition="0">
        <references count="2">
          <reference field="4294967294" count="3">
            <x v="0"/>
            <x v="1"/>
            <x v="2"/>
          </reference>
          <reference field="0" count="1" selected="0">
            <x v="2"/>
          </reference>
        </references>
      </pivotArea>
    </format>
    <format dxfId="9">
      <pivotArea dataOnly="0" labelOnly="1" outline="0" fieldPosition="0">
        <references count="2">
          <reference field="4294967294" count="3">
            <x v="0"/>
            <x v="1"/>
            <x v="2"/>
          </reference>
          <reference field="0" count="1" selected="0">
            <x v="3"/>
          </reference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0"/>
  <sheetViews>
    <sheetView tabSelected="1" workbookViewId="0">
      <selection activeCell="H8" sqref="H8"/>
    </sheetView>
  </sheetViews>
  <sheetFormatPr defaultRowHeight="12.75"/>
  <cols>
    <col min="1" max="1" width="13.7109375" bestFit="1" customWidth="1"/>
    <col min="2" max="2" width="8" customWidth="1"/>
    <col min="3" max="3" width="12.28515625" style="13" bestFit="1" customWidth="1"/>
    <col min="4" max="4" width="12.28515625" style="13" customWidth="1"/>
    <col min="5" max="6" width="12.28515625" style="13" bestFit="1" customWidth="1"/>
    <col min="7" max="7" width="12.28515625" style="13" customWidth="1"/>
    <col min="8" max="9" width="12.28515625" style="13" bestFit="1" customWidth="1"/>
    <col min="10" max="10" width="12.28515625" style="13" customWidth="1"/>
    <col min="11" max="11" width="12.28515625" style="13" bestFit="1" customWidth="1"/>
    <col min="12" max="12" width="9" style="13" bestFit="1" customWidth="1"/>
    <col min="13" max="13" width="12.28515625" style="13" customWidth="1"/>
    <col min="14" max="14" width="8" style="13" bestFit="1" customWidth="1"/>
    <col min="15" max="16" width="9.140625" style="13"/>
  </cols>
  <sheetData>
    <row r="1" spans="1:14">
      <c r="A1" s="11" t="s">
        <v>6</v>
      </c>
      <c r="B1" s="12" t="s">
        <v>1011</v>
      </c>
    </row>
    <row r="3" spans="1:14">
      <c r="A3" s="3"/>
      <c r="B3" s="4"/>
      <c r="C3" s="14" t="s">
        <v>0</v>
      </c>
      <c r="D3" s="15" t="s">
        <v>1012</v>
      </c>
      <c r="E3" s="16"/>
      <c r="F3" s="16"/>
      <c r="G3" s="16"/>
      <c r="H3" s="16"/>
      <c r="I3" s="16"/>
      <c r="J3" s="16"/>
      <c r="K3" s="17"/>
      <c r="L3"/>
      <c r="M3"/>
      <c r="N3"/>
    </row>
    <row r="4" spans="1:14">
      <c r="A4" s="5"/>
      <c r="B4" s="6"/>
      <c r="C4" s="18">
        <v>2017</v>
      </c>
      <c r="D4" s="16"/>
      <c r="E4" s="16"/>
      <c r="F4" s="18">
        <v>2018</v>
      </c>
      <c r="G4" s="16"/>
      <c r="H4" s="16"/>
      <c r="I4" s="18">
        <v>2019</v>
      </c>
      <c r="J4" s="16"/>
      <c r="K4" s="17"/>
      <c r="L4"/>
      <c r="M4"/>
      <c r="N4"/>
    </row>
    <row r="5" spans="1:14">
      <c r="A5" s="7" t="s">
        <v>2</v>
      </c>
      <c r="B5" s="7" t="s">
        <v>5</v>
      </c>
      <c r="C5" s="18" t="s">
        <v>1014</v>
      </c>
      <c r="D5" s="19" t="s">
        <v>1013</v>
      </c>
      <c r="E5" s="19" t="s">
        <v>1015</v>
      </c>
      <c r="F5" s="18" t="s">
        <v>1014</v>
      </c>
      <c r="G5" s="19" t="s">
        <v>1013</v>
      </c>
      <c r="H5" s="19" t="s">
        <v>1015</v>
      </c>
      <c r="I5" s="18" t="s">
        <v>1014</v>
      </c>
      <c r="J5" s="19" t="s">
        <v>1013</v>
      </c>
      <c r="K5" s="20" t="s">
        <v>1015</v>
      </c>
      <c r="L5"/>
      <c r="M5"/>
      <c r="N5"/>
    </row>
    <row r="6" spans="1:14">
      <c r="A6" s="3" t="s">
        <v>37</v>
      </c>
      <c r="B6" s="3" t="s">
        <v>24</v>
      </c>
      <c r="C6" s="18">
        <v>22</v>
      </c>
      <c r="D6" s="19">
        <v>1895765</v>
      </c>
      <c r="E6" s="19">
        <v>2758530</v>
      </c>
      <c r="F6" s="18">
        <v>26</v>
      </c>
      <c r="G6" s="19">
        <v>1515032</v>
      </c>
      <c r="H6" s="19">
        <v>2438520</v>
      </c>
      <c r="I6" s="18">
        <v>1</v>
      </c>
      <c r="J6" s="19">
        <v>61874</v>
      </c>
      <c r="K6" s="20">
        <v>83110</v>
      </c>
      <c r="L6"/>
      <c r="M6"/>
      <c r="N6"/>
    </row>
    <row r="7" spans="1:14">
      <c r="A7" s="5"/>
      <c r="B7" s="8" t="s">
        <v>39</v>
      </c>
      <c r="C7" s="21">
        <v>6</v>
      </c>
      <c r="D7" s="13">
        <v>461325</v>
      </c>
      <c r="E7" s="13">
        <v>658693</v>
      </c>
      <c r="F7" s="21">
        <v>5</v>
      </c>
      <c r="G7" s="13">
        <v>185015</v>
      </c>
      <c r="H7" s="13">
        <v>364081</v>
      </c>
      <c r="I7" s="21"/>
      <c r="K7" s="22"/>
      <c r="L7"/>
      <c r="M7"/>
      <c r="N7"/>
    </row>
    <row r="8" spans="1:14">
      <c r="A8" s="5"/>
      <c r="B8" s="8" t="s">
        <v>43</v>
      </c>
      <c r="C8" s="21">
        <v>15</v>
      </c>
      <c r="D8" s="13">
        <v>1169811</v>
      </c>
      <c r="E8" s="13">
        <v>1781824</v>
      </c>
      <c r="F8" s="21">
        <v>23</v>
      </c>
      <c r="G8" s="13">
        <v>802775</v>
      </c>
      <c r="H8" s="13">
        <v>1716683</v>
      </c>
      <c r="I8" s="21"/>
      <c r="K8" s="22"/>
      <c r="L8"/>
      <c r="M8"/>
      <c r="N8"/>
    </row>
    <row r="9" spans="1:14">
      <c r="A9" s="5"/>
      <c r="B9" s="8" t="s">
        <v>58</v>
      </c>
      <c r="C9" s="21">
        <v>2</v>
      </c>
      <c r="D9" s="13">
        <v>40750</v>
      </c>
      <c r="E9" s="13">
        <v>249798</v>
      </c>
      <c r="F9" s="21">
        <v>2</v>
      </c>
      <c r="G9" s="13">
        <v>10137</v>
      </c>
      <c r="H9" s="13">
        <v>188978</v>
      </c>
      <c r="I9" s="21"/>
      <c r="K9" s="22"/>
      <c r="L9"/>
      <c r="M9"/>
      <c r="N9"/>
    </row>
    <row r="10" spans="1:14">
      <c r="A10" s="3" t="s">
        <v>22</v>
      </c>
      <c r="B10" s="3" t="s">
        <v>24</v>
      </c>
      <c r="C10" s="18">
        <v>125</v>
      </c>
      <c r="D10" s="19">
        <v>6731924</v>
      </c>
      <c r="E10" s="19">
        <v>10211976</v>
      </c>
      <c r="F10" s="18">
        <v>129</v>
      </c>
      <c r="G10" s="19">
        <v>5584237</v>
      </c>
      <c r="H10" s="19">
        <v>9116057</v>
      </c>
      <c r="I10" s="18"/>
      <c r="J10" s="19"/>
      <c r="K10" s="20"/>
      <c r="L10"/>
      <c r="M10"/>
      <c r="N10"/>
    </row>
    <row r="11" spans="1:14">
      <c r="A11" s="5"/>
      <c r="B11" s="8" t="s">
        <v>49</v>
      </c>
      <c r="C11" s="21">
        <v>50</v>
      </c>
      <c r="D11" s="13">
        <v>2844676</v>
      </c>
      <c r="E11" s="13">
        <v>4217052</v>
      </c>
      <c r="F11" s="21">
        <v>38</v>
      </c>
      <c r="G11" s="13">
        <v>1148706</v>
      </c>
      <c r="H11" s="13">
        <v>2173148</v>
      </c>
      <c r="I11" s="21"/>
      <c r="K11" s="22"/>
      <c r="L11"/>
      <c r="M11"/>
      <c r="N11"/>
    </row>
    <row r="12" spans="1:14">
      <c r="A12" s="5"/>
      <c r="B12" s="8" t="s">
        <v>730</v>
      </c>
      <c r="C12" s="21"/>
      <c r="F12" s="21">
        <v>3</v>
      </c>
      <c r="G12" s="13">
        <v>11434</v>
      </c>
      <c r="H12" s="13">
        <v>115018</v>
      </c>
      <c r="I12" s="21"/>
      <c r="K12" s="22"/>
      <c r="L12"/>
      <c r="M12"/>
      <c r="N12"/>
    </row>
    <row r="13" spans="1:14">
      <c r="A13" s="5"/>
      <c r="B13" s="8" t="s">
        <v>31</v>
      </c>
      <c r="C13" s="21">
        <v>54</v>
      </c>
      <c r="D13" s="13">
        <v>32580</v>
      </c>
      <c r="E13" s="13">
        <v>1537814</v>
      </c>
      <c r="F13" s="21">
        <v>55</v>
      </c>
      <c r="G13" s="13">
        <v>42004</v>
      </c>
      <c r="H13" s="13">
        <v>1538527</v>
      </c>
      <c r="I13" s="21">
        <v>14</v>
      </c>
      <c r="J13" s="13">
        <v>243</v>
      </c>
      <c r="K13" s="22">
        <v>392793</v>
      </c>
      <c r="L13"/>
      <c r="M13"/>
      <c r="N13"/>
    </row>
    <row r="14" spans="1:14">
      <c r="A14" s="5"/>
      <c r="B14" s="8" t="s">
        <v>55</v>
      </c>
      <c r="C14" s="21">
        <v>91</v>
      </c>
      <c r="D14" s="13">
        <v>5173400</v>
      </c>
      <c r="E14" s="13">
        <v>7629072</v>
      </c>
      <c r="F14" s="21">
        <v>116</v>
      </c>
      <c r="G14" s="13">
        <v>3551432</v>
      </c>
      <c r="H14" s="13">
        <v>6518536</v>
      </c>
      <c r="I14" s="21">
        <v>1</v>
      </c>
      <c r="J14" s="13">
        <v>3732</v>
      </c>
      <c r="K14" s="22">
        <v>27945</v>
      </c>
      <c r="L14"/>
      <c r="M14"/>
      <c r="N14"/>
    </row>
    <row r="15" spans="1:14">
      <c r="A15" s="5"/>
      <c r="B15" s="8" t="s">
        <v>36</v>
      </c>
      <c r="C15" s="21">
        <v>21</v>
      </c>
      <c r="D15" s="13">
        <v>979689</v>
      </c>
      <c r="E15" s="13">
        <v>1517325</v>
      </c>
      <c r="F15" s="21">
        <v>8</v>
      </c>
      <c r="G15" s="13">
        <v>242377</v>
      </c>
      <c r="H15" s="13">
        <v>468730</v>
      </c>
      <c r="I15" s="21"/>
      <c r="K15" s="22"/>
      <c r="L15"/>
      <c r="M15"/>
      <c r="N15"/>
    </row>
    <row r="16" spans="1:14">
      <c r="A16" s="5"/>
      <c r="B16" s="8" t="s">
        <v>29</v>
      </c>
      <c r="C16" s="21">
        <v>41</v>
      </c>
      <c r="D16" s="13">
        <v>2328155</v>
      </c>
      <c r="E16" s="13">
        <v>3603275</v>
      </c>
      <c r="F16" s="21">
        <v>47</v>
      </c>
      <c r="G16" s="13">
        <v>1685935</v>
      </c>
      <c r="H16" s="13">
        <v>3175145</v>
      </c>
      <c r="I16" s="21">
        <v>2</v>
      </c>
      <c r="J16" s="13">
        <v>59053</v>
      </c>
      <c r="K16" s="22">
        <v>126308</v>
      </c>
      <c r="L16"/>
      <c r="M16"/>
      <c r="N16"/>
    </row>
    <row r="17" spans="1:14">
      <c r="A17" s="5"/>
      <c r="B17" s="8" t="s">
        <v>52</v>
      </c>
      <c r="C17" s="21">
        <v>12</v>
      </c>
      <c r="D17" s="13">
        <v>133352</v>
      </c>
      <c r="E17" s="13">
        <v>1308418</v>
      </c>
      <c r="F17" s="21">
        <v>15</v>
      </c>
      <c r="G17" s="13">
        <v>136725</v>
      </c>
      <c r="H17" s="13">
        <v>1606118</v>
      </c>
      <c r="I17" s="21">
        <v>2</v>
      </c>
      <c r="J17" s="13">
        <v>19854</v>
      </c>
      <c r="K17" s="22">
        <v>190132</v>
      </c>
      <c r="L17"/>
      <c r="M17"/>
      <c r="N17"/>
    </row>
    <row r="18" spans="1:14">
      <c r="A18" s="5"/>
      <c r="B18" s="8" t="s">
        <v>647</v>
      </c>
      <c r="C18" s="21"/>
      <c r="F18" s="21">
        <v>3</v>
      </c>
      <c r="G18" s="13">
        <v>27164</v>
      </c>
      <c r="H18" s="13">
        <v>268373</v>
      </c>
      <c r="I18" s="21">
        <v>1</v>
      </c>
      <c r="J18" s="13">
        <v>9927</v>
      </c>
      <c r="K18" s="22">
        <v>87483</v>
      </c>
      <c r="L18"/>
      <c r="M18"/>
      <c r="N18"/>
    </row>
    <row r="19" spans="1:14">
      <c r="A19" s="9" t="s">
        <v>1010</v>
      </c>
      <c r="B19" s="10"/>
      <c r="C19" s="23">
        <v>439</v>
      </c>
      <c r="D19" s="24">
        <v>21791427</v>
      </c>
      <c r="E19" s="24">
        <v>35473777</v>
      </c>
      <c r="F19" s="23">
        <v>470</v>
      </c>
      <c r="G19" s="24">
        <v>14942973</v>
      </c>
      <c r="H19" s="24">
        <v>29687914</v>
      </c>
      <c r="I19" s="23">
        <v>21</v>
      </c>
      <c r="J19" s="24">
        <v>154683</v>
      </c>
      <c r="K19" s="25">
        <v>907771</v>
      </c>
      <c r="L19"/>
      <c r="M19"/>
      <c r="N19"/>
    </row>
    <row r="20" spans="1:14">
      <c r="C20"/>
      <c r="D20"/>
      <c r="E20"/>
      <c r="F20"/>
      <c r="G20"/>
      <c r="H20"/>
      <c r="I20"/>
      <c r="J20"/>
      <c r="K20"/>
      <c r="L20"/>
      <c r="M20"/>
      <c r="N20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V932"/>
  <sheetViews>
    <sheetView workbookViewId="0">
      <pane ySplit="1" topLeftCell="A2" activePane="bottomLeft" state="frozen"/>
      <selection pane="bottomLeft" activeCell="K15" sqref="K15"/>
    </sheetView>
  </sheetViews>
  <sheetFormatPr defaultRowHeight="12.75"/>
  <cols>
    <col min="1" max="1" width="5" bestFit="1" customWidth="1"/>
    <col min="2" max="2" width="4.85546875" bestFit="1" customWidth="1"/>
    <col min="3" max="3" width="3.28515625" bestFit="1" customWidth="1"/>
    <col min="4" max="4" width="10.140625" bestFit="1" customWidth="1"/>
    <col min="5" max="5" width="11" bestFit="1" customWidth="1"/>
    <col min="6" max="6" width="8" bestFit="1" customWidth="1"/>
    <col min="7" max="7" width="4" bestFit="1" customWidth="1"/>
    <col min="8" max="8" width="6" bestFit="1" customWidth="1"/>
    <col min="9" max="9" width="9" bestFit="1" customWidth="1"/>
    <col min="10" max="11" width="10.140625" style="2" bestFit="1" customWidth="1"/>
    <col min="12" max="12" width="7" bestFit="1" customWidth="1"/>
    <col min="13" max="13" width="6.5703125" style="13" bestFit="1" customWidth="1"/>
    <col min="14" max="14" width="8" style="13" bestFit="1" customWidth="1"/>
    <col min="15" max="15" width="8.28515625" style="13" bestFit="1" customWidth="1"/>
    <col min="16" max="16" width="8.140625" style="13" bestFit="1" customWidth="1"/>
    <col min="17" max="17" width="6" style="13" bestFit="1" customWidth="1"/>
    <col min="18" max="18" width="7.28515625" style="13" bestFit="1" customWidth="1"/>
    <col min="19" max="19" width="7.42578125" style="13" bestFit="1" customWidth="1"/>
    <col min="20" max="20" width="6.7109375" style="13" bestFit="1" customWidth="1"/>
    <col min="21" max="21" width="6" style="13" bestFit="1" customWidth="1"/>
    <col min="22" max="22" width="8" bestFit="1" customWidth="1"/>
  </cols>
  <sheetData>
    <row r="1" spans="1:22" s="26" customFormat="1">
      <c r="A1" s="26" t="s">
        <v>0</v>
      </c>
      <c r="B1" s="26" t="s">
        <v>1</v>
      </c>
      <c r="C1" s="27" t="s">
        <v>2</v>
      </c>
      <c r="D1" s="26" t="s">
        <v>3</v>
      </c>
      <c r="E1" s="27" t="s">
        <v>4</v>
      </c>
      <c r="F1" s="27" t="s">
        <v>5</v>
      </c>
      <c r="G1" s="26" t="s">
        <v>6</v>
      </c>
      <c r="H1" s="26" t="s">
        <v>7</v>
      </c>
      <c r="I1" s="26" t="s">
        <v>8</v>
      </c>
      <c r="J1" s="28" t="s">
        <v>9</v>
      </c>
      <c r="K1" s="28" t="s">
        <v>10</v>
      </c>
      <c r="L1" s="26" t="s">
        <v>11</v>
      </c>
      <c r="M1" s="29" t="s">
        <v>12</v>
      </c>
      <c r="N1" s="29" t="s">
        <v>13</v>
      </c>
      <c r="O1" s="29" t="s">
        <v>14</v>
      </c>
      <c r="P1" s="29" t="s">
        <v>15</v>
      </c>
      <c r="Q1" s="29" t="s">
        <v>16</v>
      </c>
      <c r="R1" s="29" t="s">
        <v>17</v>
      </c>
      <c r="S1" s="29" t="s">
        <v>18</v>
      </c>
      <c r="T1" s="29" t="s">
        <v>19</v>
      </c>
      <c r="U1" s="29" t="s">
        <v>20</v>
      </c>
      <c r="V1" s="26" t="s">
        <v>21</v>
      </c>
    </row>
    <row r="2" spans="1:22">
      <c r="A2">
        <v>2017</v>
      </c>
      <c r="B2">
        <v>1</v>
      </c>
      <c r="C2" s="1" t="s">
        <v>22</v>
      </c>
      <c r="D2" s="2">
        <v>42737</v>
      </c>
      <c r="E2" s="1" t="s">
        <v>23</v>
      </c>
      <c r="F2" s="1" t="s">
        <v>24</v>
      </c>
      <c r="G2">
        <v>205</v>
      </c>
      <c r="H2" t="s">
        <v>25</v>
      </c>
      <c r="I2">
        <v>17290056</v>
      </c>
      <c r="J2" s="2">
        <v>42736.54791666667</v>
      </c>
      <c r="K2" s="2">
        <v>42742.549305555556</v>
      </c>
      <c r="L2">
        <v>32612</v>
      </c>
      <c r="M2" s="13">
        <v>56276</v>
      </c>
      <c r="N2" s="13">
        <v>0</v>
      </c>
      <c r="O2" s="13">
        <v>51660</v>
      </c>
      <c r="P2" s="13">
        <v>86264</v>
      </c>
      <c r="Q2" s="13">
        <v>1</v>
      </c>
      <c r="R2" s="13">
        <v>0</v>
      </c>
      <c r="S2" s="13">
        <v>0</v>
      </c>
      <c r="T2" s="13" t="s">
        <v>26</v>
      </c>
      <c r="U2" s="13" t="s">
        <v>27</v>
      </c>
      <c r="V2">
        <v>3.1949000000000001</v>
      </c>
    </row>
    <row r="3" spans="1:22">
      <c r="A3">
        <v>2017</v>
      </c>
      <c r="B3">
        <v>1</v>
      </c>
      <c r="C3" s="1" t="s">
        <v>22</v>
      </c>
      <c r="D3" s="2">
        <v>42737</v>
      </c>
      <c r="E3" s="1" t="s">
        <v>28</v>
      </c>
      <c r="F3" s="1" t="s">
        <v>29</v>
      </c>
      <c r="G3">
        <v>111</v>
      </c>
      <c r="H3" t="s">
        <v>25</v>
      </c>
      <c r="I3">
        <v>17280039</v>
      </c>
      <c r="J3" s="2">
        <v>42736.539583333331</v>
      </c>
      <c r="K3" s="2">
        <v>42742.55</v>
      </c>
      <c r="L3">
        <v>39288</v>
      </c>
      <c r="M3" s="13">
        <v>57181</v>
      </c>
      <c r="N3" s="13">
        <v>0</v>
      </c>
      <c r="O3" s="13">
        <v>51660</v>
      </c>
      <c r="P3" s="13">
        <v>93430</v>
      </c>
      <c r="Q3" s="13">
        <v>1</v>
      </c>
      <c r="R3" s="13">
        <v>0</v>
      </c>
      <c r="S3" s="13">
        <v>0</v>
      </c>
      <c r="T3" s="13" t="s">
        <v>26</v>
      </c>
      <c r="U3" s="13" t="s">
        <v>27</v>
      </c>
      <c r="V3">
        <v>3.2164000000000001</v>
      </c>
    </row>
    <row r="4" spans="1:22">
      <c r="A4">
        <v>2017</v>
      </c>
      <c r="B4">
        <v>1</v>
      </c>
      <c r="C4" s="1" t="s">
        <v>22</v>
      </c>
      <c r="D4" s="2">
        <v>42739</v>
      </c>
      <c r="E4" s="1" t="s">
        <v>30</v>
      </c>
      <c r="F4" s="1" t="s">
        <v>31</v>
      </c>
      <c r="G4">
        <v>205</v>
      </c>
      <c r="H4" t="s">
        <v>32</v>
      </c>
      <c r="I4">
        <v>17290056</v>
      </c>
      <c r="J4" s="2">
        <v>42738.4375</v>
      </c>
      <c r="K4" s="2">
        <v>42739.490277777775</v>
      </c>
      <c r="L4">
        <v>35942</v>
      </c>
      <c r="M4" s="13">
        <v>905</v>
      </c>
      <c r="N4" s="13">
        <v>0</v>
      </c>
      <c r="O4" s="13">
        <v>0</v>
      </c>
      <c r="P4" s="13">
        <v>35412</v>
      </c>
      <c r="Q4" s="13">
        <v>1</v>
      </c>
      <c r="R4" s="13">
        <v>0</v>
      </c>
      <c r="S4" s="13">
        <v>0</v>
      </c>
      <c r="T4" s="13" t="s">
        <v>26</v>
      </c>
      <c r="U4" s="13" t="s">
        <v>33</v>
      </c>
      <c r="V4">
        <v>2.4028999999999998</v>
      </c>
    </row>
    <row r="5" spans="1:22">
      <c r="A5">
        <v>2017</v>
      </c>
      <c r="B5">
        <v>1</v>
      </c>
      <c r="C5" s="1" t="s">
        <v>22</v>
      </c>
      <c r="D5" s="2">
        <v>42739</v>
      </c>
      <c r="E5" s="1" t="s">
        <v>34</v>
      </c>
      <c r="F5" s="1" t="s">
        <v>24</v>
      </c>
      <c r="G5">
        <v>201</v>
      </c>
      <c r="H5" t="s">
        <v>25</v>
      </c>
      <c r="I5">
        <v>17290039</v>
      </c>
      <c r="J5" s="2">
        <v>42738.490972222222</v>
      </c>
      <c r="K5" s="2">
        <v>42747.539583333331</v>
      </c>
      <c r="L5">
        <v>44022</v>
      </c>
      <c r="M5" s="13">
        <v>57181</v>
      </c>
      <c r="N5" s="13">
        <v>0</v>
      </c>
      <c r="O5" s="13">
        <v>51660</v>
      </c>
      <c r="P5" s="13">
        <v>97532</v>
      </c>
      <c r="Q5" s="13">
        <v>1</v>
      </c>
      <c r="R5" s="13">
        <v>0</v>
      </c>
      <c r="S5" s="13">
        <v>0</v>
      </c>
      <c r="T5" s="13" t="s">
        <v>26</v>
      </c>
      <c r="U5" s="13" t="s">
        <v>27</v>
      </c>
      <c r="V5">
        <v>3.2164000000000001</v>
      </c>
    </row>
    <row r="6" spans="1:22">
      <c r="A6">
        <v>2017</v>
      </c>
      <c r="B6">
        <v>1</v>
      </c>
      <c r="C6" s="1" t="s">
        <v>22</v>
      </c>
      <c r="D6" s="2">
        <v>42739</v>
      </c>
      <c r="E6" s="1" t="s">
        <v>35</v>
      </c>
      <c r="F6" s="1" t="s">
        <v>36</v>
      </c>
      <c r="G6">
        <v>111</v>
      </c>
      <c r="H6" t="s">
        <v>32</v>
      </c>
      <c r="I6">
        <v>17280039</v>
      </c>
      <c r="J6" s="2">
        <v>42738.508333333331</v>
      </c>
      <c r="K6" s="2">
        <v>42744.663888888892</v>
      </c>
      <c r="L6">
        <v>25792</v>
      </c>
      <c r="M6" s="13">
        <v>46311</v>
      </c>
      <c r="N6" s="13">
        <v>0</v>
      </c>
      <c r="O6" s="13">
        <v>40790</v>
      </c>
      <c r="P6" s="13">
        <v>71550</v>
      </c>
      <c r="Q6" s="13">
        <v>1</v>
      </c>
      <c r="R6" s="13">
        <v>0</v>
      </c>
      <c r="S6" s="13">
        <v>0</v>
      </c>
      <c r="T6" s="13" t="s">
        <v>26</v>
      </c>
      <c r="U6" s="13" t="s">
        <v>33</v>
      </c>
      <c r="V6">
        <v>2.8893</v>
      </c>
    </row>
    <row r="7" spans="1:22">
      <c r="A7">
        <v>2017</v>
      </c>
      <c r="B7">
        <v>1</v>
      </c>
      <c r="C7" s="1" t="s">
        <v>37</v>
      </c>
      <c r="D7" s="2">
        <v>42739</v>
      </c>
      <c r="E7" s="1" t="s">
        <v>38</v>
      </c>
      <c r="F7" s="1" t="s">
        <v>39</v>
      </c>
      <c r="G7">
        <v>211</v>
      </c>
      <c r="H7" t="s">
        <v>40</v>
      </c>
      <c r="I7">
        <v>18290486</v>
      </c>
      <c r="J7" s="2">
        <v>42738</v>
      </c>
      <c r="K7" s="2">
        <v>42740.65625</v>
      </c>
      <c r="L7">
        <v>14333</v>
      </c>
      <c r="M7" s="13">
        <v>905</v>
      </c>
      <c r="N7" s="13">
        <v>0</v>
      </c>
      <c r="O7" s="13">
        <v>0</v>
      </c>
      <c r="P7" s="13">
        <v>15874</v>
      </c>
      <c r="Q7" s="13">
        <v>1</v>
      </c>
      <c r="R7" s="13">
        <v>0</v>
      </c>
      <c r="S7" s="13">
        <v>0</v>
      </c>
      <c r="T7" s="13" t="s">
        <v>26</v>
      </c>
      <c r="U7" s="13" t="s">
        <v>41</v>
      </c>
      <c r="V7">
        <v>0.34420000000000001</v>
      </c>
    </row>
    <row r="8" spans="1:22">
      <c r="A8">
        <v>2017</v>
      </c>
      <c r="B8">
        <v>1</v>
      </c>
      <c r="C8" s="1" t="s">
        <v>37</v>
      </c>
      <c r="D8" s="2">
        <v>42740</v>
      </c>
      <c r="E8" s="1" t="s">
        <v>42</v>
      </c>
      <c r="F8" s="1" t="s">
        <v>43</v>
      </c>
      <c r="G8">
        <v>111</v>
      </c>
      <c r="H8" t="s">
        <v>40</v>
      </c>
      <c r="I8">
        <v>17280518</v>
      </c>
      <c r="J8" s="2">
        <v>42739.382638888892</v>
      </c>
      <c r="K8" s="2">
        <v>42740.473611111112</v>
      </c>
      <c r="L8">
        <v>46858</v>
      </c>
      <c r="M8" s="13">
        <v>77238</v>
      </c>
      <c r="N8" s="13">
        <v>0</v>
      </c>
      <c r="O8" s="13">
        <v>71717</v>
      </c>
      <c r="P8" s="13">
        <v>119736</v>
      </c>
      <c r="Q8" s="13">
        <v>1</v>
      </c>
      <c r="R8" s="13">
        <v>0</v>
      </c>
      <c r="S8" s="13">
        <v>0</v>
      </c>
      <c r="T8" s="13" t="s">
        <v>26</v>
      </c>
      <c r="U8" s="13" t="s">
        <v>44</v>
      </c>
      <c r="V8">
        <v>4.3578000000000001</v>
      </c>
    </row>
    <row r="9" spans="1:22">
      <c r="A9">
        <v>2017</v>
      </c>
      <c r="B9">
        <v>1</v>
      </c>
      <c r="C9" s="1" t="s">
        <v>37</v>
      </c>
      <c r="D9" s="2">
        <v>42740</v>
      </c>
      <c r="E9" s="1" t="s">
        <v>38</v>
      </c>
      <c r="F9" s="1" t="s">
        <v>24</v>
      </c>
      <c r="G9">
        <v>211</v>
      </c>
      <c r="H9" t="s">
        <v>40</v>
      </c>
      <c r="I9">
        <v>18290486</v>
      </c>
      <c r="J9" s="2">
        <v>42739.363194444442</v>
      </c>
      <c r="K9" s="2">
        <v>42740.65625</v>
      </c>
      <c r="L9">
        <v>14082</v>
      </c>
      <c r="M9" s="13">
        <v>905</v>
      </c>
      <c r="N9" s="13">
        <v>0</v>
      </c>
      <c r="O9" s="13">
        <v>0</v>
      </c>
      <c r="P9" s="13">
        <v>15603</v>
      </c>
      <c r="Q9" s="13">
        <v>1</v>
      </c>
      <c r="R9" s="13">
        <v>0</v>
      </c>
      <c r="S9" s="13">
        <v>0</v>
      </c>
      <c r="T9" s="13" t="s">
        <v>26</v>
      </c>
      <c r="U9" s="13" t="s">
        <v>41</v>
      </c>
      <c r="V9">
        <v>0.34420000000000001</v>
      </c>
    </row>
    <row r="10" spans="1:22">
      <c r="A10">
        <v>2017</v>
      </c>
      <c r="B10">
        <v>1</v>
      </c>
      <c r="C10" s="1" t="s">
        <v>22</v>
      </c>
      <c r="D10" s="2">
        <v>42741</v>
      </c>
      <c r="E10" s="1" t="s">
        <v>45</v>
      </c>
      <c r="F10" s="1" t="s">
        <v>24</v>
      </c>
      <c r="G10">
        <v>201</v>
      </c>
      <c r="H10" t="s">
        <v>25</v>
      </c>
      <c r="I10">
        <v>17290334</v>
      </c>
      <c r="L10">
        <v>0</v>
      </c>
      <c r="M10" s="13">
        <v>0</v>
      </c>
      <c r="N10" s="13">
        <v>0</v>
      </c>
      <c r="O10" s="13">
        <v>0</v>
      </c>
      <c r="P10" s="13">
        <v>0</v>
      </c>
      <c r="Q10" s="13">
        <v>1</v>
      </c>
      <c r="R10" s="13">
        <v>0</v>
      </c>
      <c r="S10" s="13">
        <v>0</v>
      </c>
      <c r="T10" s="13" t="s">
        <v>26</v>
      </c>
      <c r="U10" s="13" t="s">
        <v>27</v>
      </c>
      <c r="V10">
        <v>3.1949000000000001</v>
      </c>
    </row>
    <row r="11" spans="1:22">
      <c r="A11">
        <v>2017</v>
      </c>
      <c r="B11">
        <v>1</v>
      </c>
      <c r="C11" s="1" t="s">
        <v>22</v>
      </c>
      <c r="D11" s="2">
        <v>42741</v>
      </c>
      <c r="E11" s="1" t="s">
        <v>46</v>
      </c>
      <c r="F11" s="1" t="s">
        <v>24</v>
      </c>
      <c r="G11">
        <v>201</v>
      </c>
      <c r="H11" t="s">
        <v>25</v>
      </c>
      <c r="I11">
        <v>17299005</v>
      </c>
      <c r="J11" s="2">
        <v>42740.509722222225</v>
      </c>
      <c r="K11" s="2">
        <v>42748.357638888891</v>
      </c>
      <c r="L11">
        <v>52</v>
      </c>
      <c r="M11" s="13">
        <v>0</v>
      </c>
      <c r="N11" s="13">
        <v>0</v>
      </c>
      <c r="O11" s="13">
        <v>0</v>
      </c>
      <c r="P11" s="13">
        <v>1073</v>
      </c>
      <c r="Q11" s="13">
        <v>1</v>
      </c>
      <c r="R11" s="13">
        <v>0</v>
      </c>
      <c r="S11" s="13">
        <v>0</v>
      </c>
      <c r="T11" s="13" t="s">
        <v>26</v>
      </c>
      <c r="U11" s="13" t="s">
        <v>47</v>
      </c>
      <c r="V11">
        <v>0.316</v>
      </c>
    </row>
    <row r="12" spans="1:22">
      <c r="A12">
        <v>2017</v>
      </c>
      <c r="B12">
        <v>1</v>
      </c>
      <c r="C12" s="1" t="s">
        <v>22</v>
      </c>
      <c r="D12" s="2">
        <v>42741</v>
      </c>
      <c r="E12" s="1" t="s">
        <v>48</v>
      </c>
      <c r="F12" s="1" t="s">
        <v>49</v>
      </c>
      <c r="G12">
        <v>211</v>
      </c>
      <c r="H12" t="s">
        <v>25</v>
      </c>
      <c r="I12">
        <v>17290860</v>
      </c>
      <c r="J12" s="2">
        <v>42740.394444444442</v>
      </c>
      <c r="K12" s="2">
        <v>42747.415972222225</v>
      </c>
      <c r="L12">
        <v>28871</v>
      </c>
      <c r="M12" s="13">
        <v>57181</v>
      </c>
      <c r="N12" s="13">
        <v>0</v>
      </c>
      <c r="O12" s="13">
        <v>51660</v>
      </c>
      <c r="P12" s="13">
        <v>86175</v>
      </c>
      <c r="Q12" s="13">
        <v>1</v>
      </c>
      <c r="R12" s="13">
        <v>0</v>
      </c>
      <c r="S12" s="13">
        <v>0</v>
      </c>
      <c r="T12" s="13" t="s">
        <v>26</v>
      </c>
      <c r="U12" s="13" t="s">
        <v>27</v>
      </c>
      <c r="V12">
        <v>3.2164000000000001</v>
      </c>
    </row>
    <row r="13" spans="1:22">
      <c r="A13">
        <v>2017</v>
      </c>
      <c r="B13">
        <v>1</v>
      </c>
      <c r="C13" s="1" t="s">
        <v>22</v>
      </c>
      <c r="D13" s="2">
        <v>42744</v>
      </c>
      <c r="E13" s="1" t="s">
        <v>50</v>
      </c>
      <c r="F13" s="1" t="s">
        <v>24</v>
      </c>
      <c r="G13">
        <v>205</v>
      </c>
      <c r="H13" t="s">
        <v>25</v>
      </c>
      <c r="I13">
        <v>17290056</v>
      </c>
      <c r="J13" s="2">
        <v>42743.315972222219</v>
      </c>
      <c r="K13" s="2">
        <v>42749.586111111108</v>
      </c>
      <c r="L13">
        <v>35238</v>
      </c>
      <c r="M13" s="13">
        <v>56276</v>
      </c>
      <c r="N13" s="13">
        <v>0</v>
      </c>
      <c r="O13" s="13">
        <v>51660</v>
      </c>
      <c r="P13" s="13">
        <v>88439</v>
      </c>
      <c r="Q13" s="13">
        <v>1</v>
      </c>
      <c r="R13" s="13">
        <v>0</v>
      </c>
      <c r="S13" s="13">
        <v>0</v>
      </c>
      <c r="T13" s="13" t="s">
        <v>26</v>
      </c>
      <c r="U13" s="13" t="s">
        <v>27</v>
      </c>
      <c r="V13">
        <v>3.1949000000000001</v>
      </c>
    </row>
    <row r="14" spans="1:22">
      <c r="A14">
        <v>2017</v>
      </c>
      <c r="B14">
        <v>1</v>
      </c>
      <c r="C14" s="1" t="s">
        <v>22</v>
      </c>
      <c r="D14" s="2">
        <v>42744</v>
      </c>
      <c r="E14" s="1" t="s">
        <v>51</v>
      </c>
      <c r="F14" s="1" t="s">
        <v>52</v>
      </c>
      <c r="G14">
        <v>207</v>
      </c>
      <c r="H14" t="s">
        <v>25</v>
      </c>
      <c r="I14">
        <v>17290521</v>
      </c>
      <c r="J14" s="2">
        <v>42743.322222222225</v>
      </c>
      <c r="K14" s="2">
        <v>42749.586805555555</v>
      </c>
      <c r="L14">
        <v>24526</v>
      </c>
      <c r="M14" s="13">
        <v>10811</v>
      </c>
      <c r="N14" s="13">
        <v>0</v>
      </c>
      <c r="O14" s="13">
        <v>0</v>
      </c>
      <c r="P14" s="13">
        <v>105108</v>
      </c>
      <c r="Q14" s="13">
        <v>1</v>
      </c>
      <c r="R14" s="13">
        <v>0</v>
      </c>
      <c r="S14" s="13">
        <v>0</v>
      </c>
      <c r="T14" s="13" t="s">
        <v>26</v>
      </c>
      <c r="U14" s="13" t="s">
        <v>27</v>
      </c>
      <c r="V14">
        <v>2.5253999999999999</v>
      </c>
    </row>
    <row r="15" spans="1:22">
      <c r="A15">
        <v>2017</v>
      </c>
      <c r="B15">
        <v>1</v>
      </c>
      <c r="C15" s="1" t="s">
        <v>22</v>
      </c>
      <c r="D15" s="2">
        <v>42745</v>
      </c>
      <c r="E15" s="1" t="s">
        <v>53</v>
      </c>
      <c r="F15" s="1" t="s">
        <v>24</v>
      </c>
      <c r="G15">
        <v>205</v>
      </c>
      <c r="H15" t="s">
        <v>25</v>
      </c>
      <c r="I15">
        <v>17290056</v>
      </c>
      <c r="J15" s="2">
        <v>42744.498611111114</v>
      </c>
      <c r="K15" s="2">
        <v>42750.763888888891</v>
      </c>
      <c r="L15">
        <v>35236</v>
      </c>
      <c r="M15" s="13">
        <v>57181</v>
      </c>
      <c r="N15" s="13">
        <v>0</v>
      </c>
      <c r="O15" s="13">
        <v>51660</v>
      </c>
      <c r="P15" s="13">
        <v>89804</v>
      </c>
      <c r="Q15" s="13">
        <v>1</v>
      </c>
      <c r="R15" s="13">
        <v>0</v>
      </c>
      <c r="S15" s="13">
        <v>0</v>
      </c>
      <c r="T15" s="13" t="s">
        <v>26</v>
      </c>
      <c r="U15" s="13" t="s">
        <v>27</v>
      </c>
      <c r="V15">
        <v>3.2164000000000001</v>
      </c>
    </row>
    <row r="16" spans="1:22">
      <c r="A16">
        <v>2017</v>
      </c>
      <c r="B16">
        <v>1</v>
      </c>
      <c r="C16" s="1" t="s">
        <v>22</v>
      </c>
      <c r="D16" s="2">
        <v>42745</v>
      </c>
      <c r="E16" s="1" t="s">
        <v>54</v>
      </c>
      <c r="F16" s="1" t="s">
        <v>55</v>
      </c>
      <c r="G16">
        <v>111</v>
      </c>
      <c r="H16" t="s">
        <v>25</v>
      </c>
      <c r="I16">
        <v>17280039</v>
      </c>
      <c r="J16" s="2">
        <v>42744.474305555559</v>
      </c>
      <c r="K16" s="2">
        <v>42750.540277777778</v>
      </c>
      <c r="L16">
        <v>33937</v>
      </c>
      <c r="M16" s="13">
        <v>57181</v>
      </c>
      <c r="N16" s="13">
        <v>0</v>
      </c>
      <c r="O16" s="13">
        <v>51660</v>
      </c>
      <c r="P16" s="13">
        <v>88467</v>
      </c>
      <c r="Q16" s="13">
        <v>1</v>
      </c>
      <c r="R16" s="13">
        <v>0</v>
      </c>
      <c r="S16" s="13">
        <v>0</v>
      </c>
      <c r="T16" s="13" t="s">
        <v>26</v>
      </c>
      <c r="U16" s="13" t="s">
        <v>27</v>
      </c>
      <c r="V16">
        <v>3.2164000000000001</v>
      </c>
    </row>
    <row r="17" spans="1:22">
      <c r="A17">
        <v>2017</v>
      </c>
      <c r="B17">
        <v>1</v>
      </c>
      <c r="C17" s="1" t="s">
        <v>22</v>
      </c>
      <c r="D17" s="2">
        <v>42746</v>
      </c>
      <c r="E17" s="1" t="s">
        <v>56</v>
      </c>
      <c r="F17" s="1" t="s">
        <v>55</v>
      </c>
      <c r="G17">
        <v>111</v>
      </c>
      <c r="H17" t="s">
        <v>25</v>
      </c>
      <c r="I17">
        <v>17280039</v>
      </c>
      <c r="J17" s="2">
        <v>42745.468055555553</v>
      </c>
      <c r="K17" s="2">
        <v>42751.77847222222</v>
      </c>
      <c r="L17">
        <v>33747</v>
      </c>
      <c r="M17" s="13">
        <v>57181</v>
      </c>
      <c r="N17" s="13">
        <v>0</v>
      </c>
      <c r="O17" s="13">
        <v>51660</v>
      </c>
      <c r="P17" s="13">
        <v>88663</v>
      </c>
      <c r="Q17" s="13">
        <v>1</v>
      </c>
      <c r="R17" s="13">
        <v>0</v>
      </c>
      <c r="S17" s="13">
        <v>0</v>
      </c>
      <c r="T17" s="13" t="s">
        <v>26</v>
      </c>
      <c r="U17" s="13" t="s">
        <v>27</v>
      </c>
      <c r="V17">
        <v>3.2164000000000001</v>
      </c>
    </row>
    <row r="18" spans="1:22">
      <c r="A18">
        <v>2017</v>
      </c>
      <c r="B18">
        <v>1</v>
      </c>
      <c r="C18" s="1" t="s">
        <v>37</v>
      </c>
      <c r="D18" s="2">
        <v>42747</v>
      </c>
      <c r="E18" s="1" t="s">
        <v>57</v>
      </c>
      <c r="F18" s="1" t="s">
        <v>58</v>
      </c>
      <c r="G18">
        <v>207</v>
      </c>
      <c r="H18" t="s">
        <v>59</v>
      </c>
      <c r="I18">
        <v>17290418</v>
      </c>
      <c r="J18" s="2">
        <v>42746.40625</v>
      </c>
      <c r="K18" s="2">
        <v>42747.549305555556</v>
      </c>
      <c r="L18">
        <v>51576</v>
      </c>
      <c r="M18" s="13">
        <v>20375</v>
      </c>
      <c r="N18" s="13">
        <v>0</v>
      </c>
      <c r="O18" s="13">
        <v>0</v>
      </c>
      <c r="P18" s="13">
        <v>133092</v>
      </c>
      <c r="Q18" s="13">
        <v>1</v>
      </c>
      <c r="R18" s="13">
        <v>0</v>
      </c>
      <c r="S18" s="13">
        <v>0</v>
      </c>
      <c r="T18" s="13" t="s">
        <v>26</v>
      </c>
      <c r="U18" s="13" t="s">
        <v>44</v>
      </c>
      <c r="V18">
        <v>3.073</v>
      </c>
    </row>
    <row r="19" spans="1:22">
      <c r="A19">
        <v>2017</v>
      </c>
      <c r="B19">
        <v>1</v>
      </c>
      <c r="C19" s="1" t="s">
        <v>22</v>
      </c>
      <c r="D19" s="2">
        <v>42751</v>
      </c>
      <c r="E19" s="1" t="s">
        <v>60</v>
      </c>
      <c r="F19" s="1" t="s">
        <v>24</v>
      </c>
      <c r="G19">
        <v>205</v>
      </c>
      <c r="H19" t="s">
        <v>25</v>
      </c>
      <c r="I19">
        <v>17290056</v>
      </c>
      <c r="J19" s="2">
        <v>42750.324305555558</v>
      </c>
      <c r="K19" s="2">
        <v>42757.834027777775</v>
      </c>
      <c r="L19">
        <v>26942</v>
      </c>
      <c r="M19" s="13">
        <v>57181</v>
      </c>
      <c r="N19" s="13">
        <v>0</v>
      </c>
      <c r="O19" s="13">
        <v>51660</v>
      </c>
      <c r="P19" s="13">
        <v>83981</v>
      </c>
      <c r="Q19" s="13">
        <v>1</v>
      </c>
      <c r="R19" s="13">
        <v>0</v>
      </c>
      <c r="S19" s="13">
        <v>0</v>
      </c>
      <c r="T19" s="13" t="s">
        <v>26</v>
      </c>
      <c r="U19" s="13" t="s">
        <v>27</v>
      </c>
      <c r="V19">
        <v>3.2164000000000001</v>
      </c>
    </row>
    <row r="20" spans="1:22">
      <c r="A20">
        <v>2017</v>
      </c>
      <c r="B20">
        <v>1</v>
      </c>
      <c r="C20" s="1" t="s">
        <v>22</v>
      </c>
      <c r="D20" s="2">
        <v>42752</v>
      </c>
      <c r="E20" s="1" t="s">
        <v>61</v>
      </c>
      <c r="F20" s="1" t="s">
        <v>24</v>
      </c>
      <c r="G20">
        <v>205</v>
      </c>
      <c r="H20" t="s">
        <v>25</v>
      </c>
      <c r="I20">
        <v>17290056</v>
      </c>
      <c r="J20" s="2">
        <v>42751.422222222223</v>
      </c>
      <c r="K20" s="2">
        <v>42758.410416666666</v>
      </c>
      <c r="L20">
        <v>25760</v>
      </c>
      <c r="M20" s="13">
        <v>57181</v>
      </c>
      <c r="N20" s="13">
        <v>0</v>
      </c>
      <c r="O20" s="13">
        <v>51660</v>
      </c>
      <c r="P20" s="13">
        <v>82815</v>
      </c>
      <c r="Q20" s="13">
        <v>1</v>
      </c>
      <c r="R20" s="13">
        <v>0</v>
      </c>
      <c r="S20" s="13">
        <v>0</v>
      </c>
      <c r="T20" s="13" t="s">
        <v>26</v>
      </c>
      <c r="U20" s="13" t="s">
        <v>27</v>
      </c>
      <c r="V20">
        <v>3.2164000000000001</v>
      </c>
    </row>
    <row r="21" spans="1:22">
      <c r="A21">
        <v>2017</v>
      </c>
      <c r="B21">
        <v>1</v>
      </c>
      <c r="C21" s="1" t="s">
        <v>22</v>
      </c>
      <c r="D21" s="2">
        <v>42752</v>
      </c>
      <c r="E21" s="1" t="s">
        <v>62</v>
      </c>
      <c r="F21" s="1" t="s">
        <v>24</v>
      </c>
      <c r="G21">
        <v>201</v>
      </c>
      <c r="H21" t="s">
        <v>32</v>
      </c>
      <c r="I21">
        <v>17290039</v>
      </c>
      <c r="J21" s="2">
        <v>42751.478472222225</v>
      </c>
      <c r="K21" s="2">
        <v>42758.870833333334</v>
      </c>
      <c r="L21">
        <v>25760</v>
      </c>
      <c r="M21" s="13">
        <v>46311</v>
      </c>
      <c r="N21" s="13">
        <v>0</v>
      </c>
      <c r="O21" s="13">
        <v>40790</v>
      </c>
      <c r="P21" s="13">
        <v>71141</v>
      </c>
      <c r="Q21" s="13">
        <v>1</v>
      </c>
      <c r="R21" s="13">
        <v>0</v>
      </c>
      <c r="S21" s="13">
        <v>0</v>
      </c>
      <c r="T21" s="13" t="s">
        <v>26</v>
      </c>
      <c r="U21" s="13" t="s">
        <v>33</v>
      </c>
      <c r="V21">
        <v>2.8893</v>
      </c>
    </row>
    <row r="22" spans="1:22">
      <c r="A22">
        <v>2017</v>
      </c>
      <c r="B22">
        <v>1</v>
      </c>
      <c r="C22" s="1" t="s">
        <v>22</v>
      </c>
      <c r="D22" s="2">
        <v>42753</v>
      </c>
      <c r="E22" s="1" t="s">
        <v>63</v>
      </c>
      <c r="F22" s="1" t="s">
        <v>24</v>
      </c>
      <c r="G22">
        <v>201</v>
      </c>
      <c r="H22" t="s">
        <v>64</v>
      </c>
      <c r="I22">
        <v>17290039</v>
      </c>
      <c r="J22" s="2">
        <v>42752.429166666669</v>
      </c>
      <c r="K22" s="2">
        <v>42758.410416666666</v>
      </c>
      <c r="L22">
        <v>26763</v>
      </c>
      <c r="M22" s="13">
        <v>48009</v>
      </c>
      <c r="N22" s="13">
        <v>0</v>
      </c>
      <c r="O22" s="13">
        <v>40790</v>
      </c>
      <c r="P22" s="13">
        <v>75100</v>
      </c>
      <c r="Q22" s="13">
        <v>1</v>
      </c>
      <c r="R22" s="13">
        <v>0</v>
      </c>
      <c r="S22" s="13">
        <v>0</v>
      </c>
      <c r="T22" s="13" t="s">
        <v>26</v>
      </c>
      <c r="U22" s="13" t="s">
        <v>33</v>
      </c>
      <c r="V22">
        <v>2.9394</v>
      </c>
    </row>
    <row r="23" spans="1:22">
      <c r="A23">
        <v>2017</v>
      </c>
      <c r="B23">
        <v>1</v>
      </c>
      <c r="C23" s="1" t="s">
        <v>37</v>
      </c>
      <c r="D23" s="2">
        <v>42754</v>
      </c>
      <c r="E23" s="1" t="s">
        <v>65</v>
      </c>
      <c r="F23" s="1" t="s">
        <v>24</v>
      </c>
      <c r="G23">
        <v>205</v>
      </c>
      <c r="H23" t="s">
        <v>66</v>
      </c>
      <c r="I23">
        <v>17290057</v>
      </c>
      <c r="J23" s="2">
        <v>42753.368750000001</v>
      </c>
      <c r="K23" s="2">
        <v>42754.668749999997</v>
      </c>
      <c r="L23">
        <v>61475</v>
      </c>
      <c r="M23" s="13">
        <v>91187</v>
      </c>
      <c r="N23" s="13">
        <v>0</v>
      </c>
      <c r="O23" s="13">
        <v>71717</v>
      </c>
      <c r="P23" s="13">
        <v>151871</v>
      </c>
      <c r="Q23" s="13">
        <v>1</v>
      </c>
      <c r="R23" s="13">
        <v>0</v>
      </c>
      <c r="S23" s="13">
        <v>0</v>
      </c>
      <c r="T23" s="13" t="s">
        <v>26</v>
      </c>
      <c r="U23" s="13" t="s">
        <v>44</v>
      </c>
      <c r="V23">
        <v>4.7649999999999997</v>
      </c>
    </row>
    <row r="24" spans="1:22">
      <c r="A24">
        <v>2017</v>
      </c>
      <c r="B24">
        <v>1</v>
      </c>
      <c r="C24" s="1" t="s">
        <v>22</v>
      </c>
      <c r="D24" s="2">
        <v>42755</v>
      </c>
      <c r="E24" s="1" t="s">
        <v>67</v>
      </c>
      <c r="F24" s="1" t="s">
        <v>24</v>
      </c>
      <c r="G24">
        <v>205</v>
      </c>
      <c r="H24" t="s">
        <v>25</v>
      </c>
      <c r="I24">
        <v>17290056</v>
      </c>
      <c r="J24" s="2">
        <v>42754.532638888886</v>
      </c>
      <c r="K24" s="2">
        <v>42762.426388888889</v>
      </c>
      <c r="L24">
        <v>31961</v>
      </c>
      <c r="M24" s="13">
        <v>56276</v>
      </c>
      <c r="N24" s="13">
        <v>0</v>
      </c>
      <c r="O24" s="13">
        <v>51660</v>
      </c>
      <c r="P24" s="13">
        <v>92162</v>
      </c>
      <c r="Q24" s="13">
        <v>1</v>
      </c>
      <c r="R24" s="13">
        <v>0</v>
      </c>
      <c r="S24" s="13">
        <v>0</v>
      </c>
      <c r="T24" s="13" t="s">
        <v>26</v>
      </c>
      <c r="U24" s="13" t="s">
        <v>27</v>
      </c>
      <c r="V24">
        <v>3.3144</v>
      </c>
    </row>
    <row r="25" spans="1:22">
      <c r="A25">
        <v>2017</v>
      </c>
      <c r="B25">
        <v>1</v>
      </c>
      <c r="C25" s="1" t="s">
        <v>22</v>
      </c>
      <c r="D25" s="2">
        <v>42755</v>
      </c>
      <c r="E25" s="1" t="s">
        <v>68</v>
      </c>
      <c r="F25" s="1" t="s">
        <v>24</v>
      </c>
      <c r="G25">
        <v>205</v>
      </c>
      <c r="H25" t="s">
        <v>25</v>
      </c>
      <c r="I25">
        <v>17290056</v>
      </c>
      <c r="J25" s="2">
        <v>42754.411111111112</v>
      </c>
      <c r="K25" s="2">
        <v>42761.411805555559</v>
      </c>
      <c r="L25">
        <v>37116</v>
      </c>
      <c r="M25" s="13">
        <v>56276</v>
      </c>
      <c r="N25" s="13">
        <v>0</v>
      </c>
      <c r="O25" s="13">
        <v>51660</v>
      </c>
      <c r="P25" s="13">
        <v>90210</v>
      </c>
      <c r="Q25" s="13">
        <v>1</v>
      </c>
      <c r="R25" s="13">
        <v>0</v>
      </c>
      <c r="S25" s="13">
        <v>0</v>
      </c>
      <c r="T25" s="13" t="s">
        <v>26</v>
      </c>
      <c r="U25" s="13" t="s">
        <v>27</v>
      </c>
      <c r="V25">
        <v>3.1949000000000001</v>
      </c>
    </row>
    <row r="26" spans="1:22">
      <c r="A26">
        <v>2017</v>
      </c>
      <c r="B26">
        <v>1</v>
      </c>
      <c r="C26" s="1" t="s">
        <v>22</v>
      </c>
      <c r="D26" s="2">
        <v>42758</v>
      </c>
      <c r="E26" s="1" t="s">
        <v>69</v>
      </c>
      <c r="F26" s="1" t="s">
        <v>49</v>
      </c>
      <c r="G26">
        <v>211</v>
      </c>
      <c r="H26" t="s">
        <v>25</v>
      </c>
      <c r="I26">
        <v>17290860</v>
      </c>
      <c r="J26" s="2">
        <v>42757.541666666664</v>
      </c>
      <c r="K26" s="2">
        <v>42764.488194444442</v>
      </c>
      <c r="L26">
        <v>26490</v>
      </c>
      <c r="M26" s="13">
        <v>56276</v>
      </c>
      <c r="N26" s="13">
        <v>0</v>
      </c>
      <c r="O26" s="13">
        <v>51660</v>
      </c>
      <c r="P26" s="13">
        <v>82636</v>
      </c>
      <c r="Q26" s="13">
        <v>1</v>
      </c>
      <c r="R26" s="13">
        <v>0</v>
      </c>
      <c r="S26" s="13">
        <v>0</v>
      </c>
      <c r="T26" s="13" t="s">
        <v>26</v>
      </c>
      <c r="U26" s="13" t="s">
        <v>27</v>
      </c>
      <c r="V26">
        <v>3.1949000000000001</v>
      </c>
    </row>
    <row r="27" spans="1:22">
      <c r="A27">
        <v>2017</v>
      </c>
      <c r="B27">
        <v>1</v>
      </c>
      <c r="C27" s="1" t="s">
        <v>22</v>
      </c>
      <c r="D27" s="2">
        <v>42758</v>
      </c>
      <c r="E27" s="1" t="s">
        <v>70</v>
      </c>
      <c r="F27" s="1" t="s">
        <v>31</v>
      </c>
      <c r="G27">
        <v>211</v>
      </c>
      <c r="H27" t="s">
        <v>32</v>
      </c>
      <c r="I27">
        <v>17290086</v>
      </c>
      <c r="J27" s="2">
        <v>42757.541666666664</v>
      </c>
      <c r="K27" s="2">
        <v>42758.44027777778</v>
      </c>
      <c r="L27">
        <v>32539</v>
      </c>
      <c r="M27" s="13">
        <v>905</v>
      </c>
      <c r="N27" s="13">
        <v>0</v>
      </c>
      <c r="O27" s="13">
        <v>0</v>
      </c>
      <c r="P27" s="13">
        <v>31364</v>
      </c>
      <c r="Q27" s="13">
        <v>1</v>
      </c>
      <c r="R27" s="13">
        <v>0</v>
      </c>
      <c r="S27" s="13">
        <v>0</v>
      </c>
      <c r="T27" s="13" t="s">
        <v>26</v>
      </c>
      <c r="U27" s="13" t="s">
        <v>33</v>
      </c>
      <c r="V27">
        <v>2.4028999999999998</v>
      </c>
    </row>
    <row r="28" spans="1:22">
      <c r="A28">
        <v>2017</v>
      </c>
      <c r="B28">
        <v>1</v>
      </c>
      <c r="C28" s="1" t="s">
        <v>22</v>
      </c>
      <c r="D28" s="2">
        <v>42758</v>
      </c>
      <c r="E28" s="1" t="s">
        <v>71</v>
      </c>
      <c r="F28" s="1" t="s">
        <v>24</v>
      </c>
      <c r="G28">
        <v>201</v>
      </c>
      <c r="H28" t="s">
        <v>25</v>
      </c>
      <c r="I28">
        <v>17290174</v>
      </c>
      <c r="J28" s="2">
        <v>42757.541666666664</v>
      </c>
      <c r="K28" s="2">
        <v>42764.557638888888</v>
      </c>
      <c r="L28">
        <v>25487</v>
      </c>
      <c r="M28" s="13">
        <v>56276</v>
      </c>
      <c r="N28" s="13">
        <v>0</v>
      </c>
      <c r="O28" s="13">
        <v>51660</v>
      </c>
      <c r="P28" s="13">
        <v>81594</v>
      </c>
      <c r="Q28" s="13">
        <v>1</v>
      </c>
      <c r="R28" s="13">
        <v>0</v>
      </c>
      <c r="S28" s="13">
        <v>0</v>
      </c>
      <c r="T28" s="13" t="s">
        <v>26</v>
      </c>
      <c r="U28" s="13" t="s">
        <v>27</v>
      </c>
      <c r="V28">
        <v>3.1949000000000001</v>
      </c>
    </row>
    <row r="29" spans="1:22">
      <c r="A29">
        <v>2017</v>
      </c>
      <c r="B29">
        <v>1</v>
      </c>
      <c r="C29" s="1" t="s">
        <v>22</v>
      </c>
      <c r="D29" s="2">
        <v>42759</v>
      </c>
      <c r="E29" s="1" t="s">
        <v>72</v>
      </c>
      <c r="F29" s="1" t="s">
        <v>24</v>
      </c>
      <c r="G29">
        <v>205</v>
      </c>
      <c r="H29" t="s">
        <v>25</v>
      </c>
      <c r="I29">
        <v>17290184</v>
      </c>
      <c r="J29" s="2">
        <v>42758.456944444442</v>
      </c>
      <c r="K29" s="2">
        <v>42765.365277777775</v>
      </c>
      <c r="L29">
        <v>33024</v>
      </c>
      <c r="M29" s="13">
        <v>57181</v>
      </c>
      <c r="N29" s="13">
        <v>0</v>
      </c>
      <c r="O29" s="13">
        <v>51660</v>
      </c>
      <c r="P29" s="13">
        <v>87766</v>
      </c>
      <c r="Q29" s="13">
        <v>1</v>
      </c>
      <c r="R29" s="13">
        <v>0</v>
      </c>
      <c r="S29" s="13">
        <v>0</v>
      </c>
      <c r="T29" s="13" t="s">
        <v>26</v>
      </c>
      <c r="U29" s="13" t="s">
        <v>27</v>
      </c>
      <c r="V29">
        <v>3.2164000000000001</v>
      </c>
    </row>
    <row r="30" spans="1:22">
      <c r="A30">
        <v>2017</v>
      </c>
      <c r="B30">
        <v>1</v>
      </c>
      <c r="C30" s="1" t="s">
        <v>22</v>
      </c>
      <c r="D30" s="2">
        <v>42760</v>
      </c>
      <c r="E30" s="1" t="s">
        <v>73</v>
      </c>
      <c r="F30" s="1" t="s">
        <v>24</v>
      </c>
      <c r="G30">
        <v>205</v>
      </c>
      <c r="H30" t="s">
        <v>25</v>
      </c>
      <c r="I30">
        <v>17290184</v>
      </c>
      <c r="J30" s="2">
        <v>42759.419444444444</v>
      </c>
      <c r="K30" s="2">
        <v>42765.63958333333</v>
      </c>
      <c r="L30">
        <v>27113</v>
      </c>
      <c r="M30" s="13">
        <v>57181</v>
      </c>
      <c r="N30" s="13">
        <v>0</v>
      </c>
      <c r="O30" s="13">
        <v>51660</v>
      </c>
      <c r="P30" s="13">
        <v>83266</v>
      </c>
      <c r="Q30" s="13">
        <v>1</v>
      </c>
      <c r="R30" s="13">
        <v>0</v>
      </c>
      <c r="S30" s="13">
        <v>0</v>
      </c>
      <c r="T30" s="13" t="s">
        <v>26</v>
      </c>
      <c r="U30" s="13" t="s">
        <v>27</v>
      </c>
      <c r="V30">
        <v>3.2164000000000001</v>
      </c>
    </row>
    <row r="31" spans="1:22">
      <c r="A31">
        <v>2017</v>
      </c>
      <c r="B31">
        <v>1</v>
      </c>
      <c r="C31" s="1" t="s">
        <v>22</v>
      </c>
      <c r="D31" s="2">
        <v>42760</v>
      </c>
      <c r="E31" s="1" t="s">
        <v>74</v>
      </c>
      <c r="F31" s="1" t="s">
        <v>24</v>
      </c>
      <c r="G31">
        <v>205</v>
      </c>
      <c r="H31" t="s">
        <v>25</v>
      </c>
      <c r="I31">
        <v>17290184</v>
      </c>
      <c r="J31" s="2">
        <v>42759.458333333336</v>
      </c>
      <c r="K31" s="2">
        <v>42760.572222222225</v>
      </c>
      <c r="L31">
        <v>31925</v>
      </c>
      <c r="M31" s="13">
        <v>57181</v>
      </c>
      <c r="N31" s="13">
        <v>0</v>
      </c>
      <c r="O31" s="13">
        <v>51660</v>
      </c>
      <c r="P31" s="13">
        <v>87711</v>
      </c>
      <c r="Q31" s="13">
        <v>1</v>
      </c>
      <c r="R31" s="13">
        <v>0</v>
      </c>
      <c r="S31" s="13">
        <v>0</v>
      </c>
      <c r="T31" s="13" t="s">
        <v>26</v>
      </c>
      <c r="U31" s="13" t="s">
        <v>27</v>
      </c>
      <c r="V31">
        <v>3.2164000000000001</v>
      </c>
    </row>
    <row r="32" spans="1:22">
      <c r="A32">
        <v>2017</v>
      </c>
      <c r="B32">
        <v>1</v>
      </c>
      <c r="C32" s="1" t="s">
        <v>37</v>
      </c>
      <c r="D32" s="2">
        <v>42761</v>
      </c>
      <c r="E32" s="1" t="s">
        <v>75</v>
      </c>
      <c r="F32" s="1" t="s">
        <v>24</v>
      </c>
      <c r="G32">
        <v>205</v>
      </c>
      <c r="H32" t="s">
        <v>66</v>
      </c>
      <c r="I32">
        <v>17290184</v>
      </c>
      <c r="J32" s="2">
        <v>42760.377083333333</v>
      </c>
      <c r="K32" s="2">
        <v>42761.499305555553</v>
      </c>
      <c r="L32">
        <v>36313</v>
      </c>
      <c r="M32" s="13">
        <v>92091</v>
      </c>
      <c r="N32" s="13">
        <v>0</v>
      </c>
      <c r="O32" s="13">
        <v>71717</v>
      </c>
      <c r="P32" s="13">
        <v>127245</v>
      </c>
      <c r="Q32" s="13">
        <v>1</v>
      </c>
      <c r="R32" s="13">
        <v>0</v>
      </c>
      <c r="S32" s="13">
        <v>0</v>
      </c>
      <c r="T32" s="13" t="s">
        <v>26</v>
      </c>
      <c r="U32" s="13" t="s">
        <v>44</v>
      </c>
      <c r="V32">
        <v>4.7157</v>
      </c>
    </row>
    <row r="33" spans="1:22">
      <c r="A33">
        <v>2017</v>
      </c>
      <c r="B33">
        <v>1</v>
      </c>
      <c r="C33" s="1" t="s">
        <v>22</v>
      </c>
      <c r="D33" s="2">
        <v>42762</v>
      </c>
      <c r="E33" s="1" t="s">
        <v>76</v>
      </c>
      <c r="F33" s="1" t="s">
        <v>52</v>
      </c>
      <c r="G33">
        <v>207</v>
      </c>
      <c r="H33" t="s">
        <v>25</v>
      </c>
      <c r="I33">
        <v>17290521</v>
      </c>
      <c r="J33" s="2">
        <v>42761.484027777777</v>
      </c>
      <c r="K33" s="2">
        <v>42768.441666666666</v>
      </c>
      <c r="L33">
        <v>24163</v>
      </c>
      <c r="M33" s="13">
        <v>11716</v>
      </c>
      <c r="N33" s="13">
        <v>0</v>
      </c>
      <c r="O33" s="13">
        <v>0</v>
      </c>
      <c r="P33" s="13">
        <v>105556</v>
      </c>
      <c r="Q33" s="13">
        <v>1</v>
      </c>
      <c r="R33" s="13">
        <v>0</v>
      </c>
      <c r="S33" s="13">
        <v>0</v>
      </c>
      <c r="T33" s="13" t="s">
        <v>26</v>
      </c>
      <c r="U33" s="13" t="s">
        <v>27</v>
      </c>
      <c r="V33">
        <v>2.5253999999999999</v>
      </c>
    </row>
    <row r="34" spans="1:22">
      <c r="A34">
        <v>2017</v>
      </c>
      <c r="B34">
        <v>2</v>
      </c>
      <c r="C34" s="1" t="s">
        <v>22</v>
      </c>
      <c r="D34" s="2">
        <v>42762</v>
      </c>
      <c r="E34" s="1" t="s">
        <v>77</v>
      </c>
      <c r="F34" s="1" t="s">
        <v>24</v>
      </c>
      <c r="G34">
        <v>205</v>
      </c>
      <c r="H34" t="s">
        <v>25</v>
      </c>
      <c r="I34">
        <v>17290184</v>
      </c>
      <c r="J34" s="2">
        <v>42761.500694444447</v>
      </c>
      <c r="K34" s="2">
        <v>42768.415972222225</v>
      </c>
      <c r="L34">
        <v>28431</v>
      </c>
      <c r="M34" s="13">
        <v>57181</v>
      </c>
      <c r="N34" s="13">
        <v>0</v>
      </c>
      <c r="O34" s="13">
        <v>51660</v>
      </c>
      <c r="P34" s="13">
        <v>85374</v>
      </c>
      <c r="Q34" s="13">
        <v>1</v>
      </c>
      <c r="R34" s="13">
        <v>0</v>
      </c>
      <c r="S34" s="13">
        <v>0</v>
      </c>
      <c r="T34" s="13" t="s">
        <v>26</v>
      </c>
      <c r="U34" s="13" t="s">
        <v>78</v>
      </c>
      <c r="V34">
        <v>3.5363000000000002</v>
      </c>
    </row>
    <row r="35" spans="1:22">
      <c r="A35">
        <v>2017</v>
      </c>
      <c r="B35">
        <v>1</v>
      </c>
      <c r="C35" s="1" t="s">
        <v>22</v>
      </c>
      <c r="D35" s="2">
        <v>42762</v>
      </c>
      <c r="E35" s="1" t="s">
        <v>79</v>
      </c>
      <c r="F35" s="1" t="s">
        <v>31</v>
      </c>
      <c r="G35">
        <v>205</v>
      </c>
      <c r="H35" t="s">
        <v>32</v>
      </c>
      <c r="I35">
        <v>17290184</v>
      </c>
      <c r="J35" s="2">
        <v>42761.411805555559</v>
      </c>
      <c r="K35" s="2">
        <v>42762.457638888889</v>
      </c>
      <c r="L35">
        <v>30300</v>
      </c>
      <c r="M35" s="13">
        <v>905</v>
      </c>
      <c r="N35" s="13">
        <v>0</v>
      </c>
      <c r="O35" s="13">
        <v>0</v>
      </c>
      <c r="P35" s="13">
        <v>29700</v>
      </c>
      <c r="Q35" s="13">
        <v>1</v>
      </c>
      <c r="R35" s="13">
        <v>0</v>
      </c>
      <c r="S35" s="13">
        <v>0</v>
      </c>
      <c r="T35" s="13" t="s">
        <v>26</v>
      </c>
      <c r="U35" s="13" t="s">
        <v>33</v>
      </c>
      <c r="V35">
        <v>2.4028999999999998</v>
      </c>
    </row>
    <row r="36" spans="1:22">
      <c r="A36">
        <v>2017</v>
      </c>
      <c r="B36">
        <v>1</v>
      </c>
      <c r="C36" s="1" t="s">
        <v>22</v>
      </c>
      <c r="D36" s="2">
        <v>42762</v>
      </c>
      <c r="E36" s="1" t="s">
        <v>80</v>
      </c>
      <c r="F36" s="1" t="s">
        <v>31</v>
      </c>
      <c r="G36">
        <v>207</v>
      </c>
      <c r="H36" t="s">
        <v>32</v>
      </c>
      <c r="I36">
        <v>17290196</v>
      </c>
      <c r="J36" s="2">
        <v>42761.473611111112</v>
      </c>
      <c r="K36" s="2">
        <v>42762.553472222222</v>
      </c>
      <c r="L36">
        <v>23686</v>
      </c>
      <c r="M36" s="13">
        <v>905</v>
      </c>
      <c r="N36" s="13">
        <v>0</v>
      </c>
      <c r="O36" s="13">
        <v>0</v>
      </c>
      <c r="P36" s="13">
        <v>23599</v>
      </c>
      <c r="Q36" s="13">
        <v>1</v>
      </c>
      <c r="R36" s="13">
        <v>0</v>
      </c>
      <c r="S36" s="13">
        <v>0</v>
      </c>
      <c r="T36" s="13" t="s">
        <v>26</v>
      </c>
      <c r="U36" s="13" t="s">
        <v>33</v>
      </c>
      <c r="V36">
        <v>2.4028999999999998</v>
      </c>
    </row>
    <row r="37" spans="1:22">
      <c r="A37">
        <v>2017</v>
      </c>
      <c r="B37">
        <v>2</v>
      </c>
      <c r="C37" s="1" t="s">
        <v>22</v>
      </c>
      <c r="D37" s="2">
        <v>42765</v>
      </c>
      <c r="E37" s="1" t="s">
        <v>81</v>
      </c>
      <c r="F37" s="1" t="s">
        <v>49</v>
      </c>
      <c r="G37">
        <v>211</v>
      </c>
      <c r="H37" t="s">
        <v>25</v>
      </c>
      <c r="I37">
        <v>17290860</v>
      </c>
      <c r="J37" s="2">
        <v>42764.454861111109</v>
      </c>
      <c r="K37" s="2">
        <v>42771.458333333336</v>
      </c>
      <c r="L37">
        <v>23497</v>
      </c>
      <c r="M37" s="13">
        <v>56276</v>
      </c>
      <c r="N37" s="13">
        <v>0</v>
      </c>
      <c r="O37" s="13">
        <v>51660</v>
      </c>
      <c r="P37" s="13">
        <v>79478</v>
      </c>
      <c r="Q37" s="13">
        <v>1</v>
      </c>
      <c r="R37" s="13">
        <v>0</v>
      </c>
      <c r="S37" s="13">
        <v>0</v>
      </c>
      <c r="T37" s="13" t="s">
        <v>26</v>
      </c>
      <c r="U37" s="13" t="s">
        <v>27</v>
      </c>
      <c r="V37">
        <v>3.1949000000000001</v>
      </c>
    </row>
    <row r="38" spans="1:22">
      <c r="A38">
        <v>2017</v>
      </c>
      <c r="B38">
        <v>1</v>
      </c>
      <c r="C38" s="1" t="s">
        <v>22</v>
      </c>
      <c r="D38" s="2">
        <v>42765</v>
      </c>
      <c r="E38" s="1" t="s">
        <v>82</v>
      </c>
      <c r="F38" s="1" t="s">
        <v>31</v>
      </c>
      <c r="G38">
        <v>201</v>
      </c>
      <c r="H38" t="s">
        <v>32</v>
      </c>
      <c r="I38">
        <v>17290174</v>
      </c>
      <c r="J38" s="2">
        <v>42764.457638888889</v>
      </c>
      <c r="K38" s="2">
        <v>42765.500694444447</v>
      </c>
      <c r="L38">
        <v>23776</v>
      </c>
      <c r="M38" s="13">
        <v>905</v>
      </c>
      <c r="N38" s="13">
        <v>0</v>
      </c>
      <c r="O38" s="13">
        <v>0</v>
      </c>
      <c r="P38" s="13">
        <v>23708</v>
      </c>
      <c r="Q38" s="13">
        <v>1</v>
      </c>
      <c r="R38" s="13">
        <v>0</v>
      </c>
      <c r="S38" s="13">
        <v>0</v>
      </c>
      <c r="T38" s="13" t="s">
        <v>26</v>
      </c>
      <c r="U38" s="13" t="s">
        <v>33</v>
      </c>
      <c r="V38">
        <v>2.4028999999999998</v>
      </c>
    </row>
    <row r="39" spans="1:22">
      <c r="A39">
        <v>2017</v>
      </c>
      <c r="B39">
        <v>2</v>
      </c>
      <c r="C39" s="1" t="s">
        <v>22</v>
      </c>
      <c r="D39" s="2">
        <v>42765</v>
      </c>
      <c r="E39" s="1" t="s">
        <v>83</v>
      </c>
      <c r="F39" s="1" t="s">
        <v>24</v>
      </c>
      <c r="G39">
        <v>205</v>
      </c>
      <c r="H39" t="s">
        <v>25</v>
      </c>
      <c r="I39">
        <v>17290184</v>
      </c>
      <c r="J39" s="2">
        <v>42764.411111111112</v>
      </c>
      <c r="K39" s="2">
        <v>42771.459722222222</v>
      </c>
      <c r="L39">
        <v>24400</v>
      </c>
      <c r="M39" s="13">
        <v>56276</v>
      </c>
      <c r="N39" s="13">
        <v>0</v>
      </c>
      <c r="O39" s="13">
        <v>51660</v>
      </c>
      <c r="P39" s="13">
        <v>80453</v>
      </c>
      <c r="Q39" s="13">
        <v>1</v>
      </c>
      <c r="R39" s="13">
        <v>0</v>
      </c>
      <c r="S39" s="13">
        <v>0</v>
      </c>
      <c r="T39" s="13" t="s">
        <v>26</v>
      </c>
      <c r="U39" s="13" t="s">
        <v>78</v>
      </c>
      <c r="V39">
        <v>3.5148000000000001</v>
      </c>
    </row>
    <row r="40" spans="1:22">
      <c r="A40">
        <v>2017</v>
      </c>
      <c r="B40">
        <v>2</v>
      </c>
      <c r="C40" s="1" t="s">
        <v>22</v>
      </c>
      <c r="D40" s="2">
        <v>42766</v>
      </c>
      <c r="E40" s="1" t="s">
        <v>84</v>
      </c>
      <c r="F40" s="1" t="s">
        <v>29</v>
      </c>
      <c r="G40">
        <v>111</v>
      </c>
      <c r="H40" t="s">
        <v>25</v>
      </c>
      <c r="I40">
        <v>17280087</v>
      </c>
      <c r="J40" s="2">
        <v>42765.42291666667</v>
      </c>
      <c r="K40" s="2">
        <v>42774.586805555555</v>
      </c>
      <c r="L40">
        <v>34160</v>
      </c>
      <c r="M40" s="13">
        <v>46106</v>
      </c>
      <c r="N40" s="13">
        <v>0</v>
      </c>
      <c r="O40" s="13">
        <v>40585</v>
      </c>
      <c r="P40" s="13">
        <v>83293</v>
      </c>
      <c r="Q40" s="13">
        <v>1</v>
      </c>
      <c r="R40" s="13">
        <v>0</v>
      </c>
      <c r="S40" s="13">
        <v>0</v>
      </c>
      <c r="T40" s="13" t="s">
        <v>26</v>
      </c>
      <c r="U40" s="13" t="s">
        <v>27</v>
      </c>
      <c r="V40">
        <v>3.0247999999999999</v>
      </c>
    </row>
    <row r="41" spans="1:22">
      <c r="A41">
        <v>2017</v>
      </c>
      <c r="B41">
        <v>2</v>
      </c>
      <c r="C41" s="1" t="s">
        <v>22</v>
      </c>
      <c r="D41" s="2">
        <v>42767</v>
      </c>
      <c r="E41" s="1" t="s">
        <v>85</v>
      </c>
      <c r="F41" s="1" t="s">
        <v>55</v>
      </c>
      <c r="G41">
        <v>111</v>
      </c>
      <c r="H41" t="s">
        <v>25</v>
      </c>
      <c r="I41">
        <v>17280087</v>
      </c>
      <c r="J41" s="2">
        <v>42766.406944444447</v>
      </c>
      <c r="K41" s="2">
        <v>42773.352777777778</v>
      </c>
      <c r="L41">
        <v>34903</v>
      </c>
      <c r="M41" s="13">
        <v>57181</v>
      </c>
      <c r="N41" s="13">
        <v>0</v>
      </c>
      <c r="O41" s="13">
        <v>51660</v>
      </c>
      <c r="P41" s="13">
        <v>89463</v>
      </c>
      <c r="Q41" s="13">
        <v>1</v>
      </c>
      <c r="R41" s="13">
        <v>0</v>
      </c>
      <c r="S41" s="13">
        <v>0</v>
      </c>
      <c r="T41" s="13" t="s">
        <v>26</v>
      </c>
      <c r="U41" s="13" t="s">
        <v>27</v>
      </c>
      <c r="V41">
        <v>3.2164000000000001</v>
      </c>
    </row>
    <row r="42" spans="1:22">
      <c r="A42">
        <v>2017</v>
      </c>
      <c r="B42">
        <v>2</v>
      </c>
      <c r="C42" s="1" t="s">
        <v>22</v>
      </c>
      <c r="D42" s="2">
        <v>42767</v>
      </c>
      <c r="E42" s="1" t="s">
        <v>86</v>
      </c>
      <c r="F42" s="1" t="s">
        <v>24</v>
      </c>
      <c r="G42">
        <v>205</v>
      </c>
      <c r="H42" t="s">
        <v>25</v>
      </c>
      <c r="I42">
        <v>17290184</v>
      </c>
      <c r="J42" s="2">
        <v>42766.430555555555</v>
      </c>
      <c r="K42" s="2">
        <v>42772.470833333333</v>
      </c>
      <c r="L42">
        <v>34841</v>
      </c>
      <c r="M42" s="13">
        <v>57181</v>
      </c>
      <c r="N42" s="13">
        <v>0</v>
      </c>
      <c r="O42" s="13">
        <v>51660</v>
      </c>
      <c r="P42" s="13">
        <v>89163</v>
      </c>
      <c r="Q42" s="13">
        <v>1</v>
      </c>
      <c r="R42" s="13">
        <v>0</v>
      </c>
      <c r="S42" s="13">
        <v>0</v>
      </c>
      <c r="T42" s="13" t="s">
        <v>26</v>
      </c>
      <c r="U42" s="13" t="s">
        <v>27</v>
      </c>
      <c r="V42">
        <v>3.2164000000000001</v>
      </c>
    </row>
    <row r="43" spans="1:22">
      <c r="A43">
        <v>2017</v>
      </c>
      <c r="B43">
        <v>2</v>
      </c>
      <c r="C43" s="1" t="s">
        <v>37</v>
      </c>
      <c r="D43" s="2">
        <v>42768</v>
      </c>
      <c r="E43" s="1" t="s">
        <v>87</v>
      </c>
      <c r="F43" s="1" t="s">
        <v>39</v>
      </c>
      <c r="G43">
        <v>211</v>
      </c>
      <c r="H43" t="s">
        <v>40</v>
      </c>
      <c r="I43">
        <v>17299044</v>
      </c>
      <c r="J43" s="2">
        <v>42767.375694444447</v>
      </c>
      <c r="K43" s="2">
        <v>42768.527083333334</v>
      </c>
      <c r="L43">
        <v>34998</v>
      </c>
      <c r="M43" s="13">
        <v>92091</v>
      </c>
      <c r="N43" s="13">
        <v>0</v>
      </c>
      <c r="O43" s="13">
        <v>71717</v>
      </c>
      <c r="P43" s="13">
        <v>126532</v>
      </c>
      <c r="Q43" s="13">
        <v>1</v>
      </c>
      <c r="R43" s="13">
        <v>0</v>
      </c>
      <c r="S43" s="13">
        <v>0</v>
      </c>
      <c r="T43" s="13" t="s">
        <v>26</v>
      </c>
      <c r="U43" s="13" t="s">
        <v>44</v>
      </c>
      <c r="V43">
        <v>4.7130999999999998</v>
      </c>
    </row>
    <row r="44" spans="1:22">
      <c r="A44">
        <v>2017</v>
      </c>
      <c r="B44">
        <v>2</v>
      </c>
      <c r="C44" s="1" t="s">
        <v>22</v>
      </c>
      <c r="D44" s="2">
        <v>42769</v>
      </c>
      <c r="E44" s="1" t="s">
        <v>88</v>
      </c>
      <c r="F44" s="1" t="s">
        <v>49</v>
      </c>
      <c r="G44">
        <v>211</v>
      </c>
      <c r="H44" t="s">
        <v>25</v>
      </c>
      <c r="I44">
        <v>17290860</v>
      </c>
      <c r="J44" s="2">
        <v>42768.379166666666</v>
      </c>
      <c r="K44" s="2">
        <v>42775.387499999997</v>
      </c>
      <c r="L44">
        <v>44962</v>
      </c>
      <c r="M44" s="13">
        <v>57181</v>
      </c>
      <c r="N44" s="13">
        <v>0</v>
      </c>
      <c r="O44" s="13">
        <v>51660</v>
      </c>
      <c r="P44" s="13">
        <v>98115</v>
      </c>
      <c r="Q44" s="13">
        <v>1</v>
      </c>
      <c r="R44" s="13">
        <v>0</v>
      </c>
      <c r="S44" s="13">
        <v>0</v>
      </c>
      <c r="T44" s="13" t="s">
        <v>26</v>
      </c>
      <c r="U44" s="13" t="s">
        <v>27</v>
      </c>
      <c r="V44">
        <v>3.2164000000000001</v>
      </c>
    </row>
    <row r="45" spans="1:22">
      <c r="A45">
        <v>2017</v>
      </c>
      <c r="B45">
        <v>2</v>
      </c>
      <c r="C45" s="1" t="s">
        <v>22</v>
      </c>
      <c r="D45" s="2">
        <v>42769</v>
      </c>
      <c r="E45" s="1" t="s">
        <v>89</v>
      </c>
      <c r="F45" s="1" t="s">
        <v>36</v>
      </c>
      <c r="G45">
        <v>111</v>
      </c>
      <c r="H45" t="s">
        <v>32</v>
      </c>
      <c r="I45">
        <v>17280087</v>
      </c>
      <c r="J45" s="2">
        <v>42768.45208333333</v>
      </c>
      <c r="K45" s="2">
        <v>42772.586111111108</v>
      </c>
      <c r="L45">
        <v>21982</v>
      </c>
      <c r="M45" s="13">
        <v>46311</v>
      </c>
      <c r="N45" s="13">
        <v>0</v>
      </c>
      <c r="O45" s="13">
        <v>40790</v>
      </c>
      <c r="P45" s="13">
        <v>67603</v>
      </c>
      <c r="Q45" s="13">
        <v>1</v>
      </c>
      <c r="R45" s="13">
        <v>0</v>
      </c>
      <c r="S45" s="13">
        <v>0</v>
      </c>
      <c r="T45" s="13" t="s">
        <v>26</v>
      </c>
      <c r="U45" s="13" t="s">
        <v>33</v>
      </c>
      <c r="V45">
        <v>2.8854000000000002</v>
      </c>
    </row>
    <row r="46" spans="1:22">
      <c r="A46">
        <v>2017</v>
      </c>
      <c r="B46">
        <v>2</v>
      </c>
      <c r="C46" s="1" t="s">
        <v>22</v>
      </c>
      <c r="D46" s="2">
        <v>42772</v>
      </c>
      <c r="E46" s="1" t="s">
        <v>90</v>
      </c>
      <c r="F46" s="1" t="s">
        <v>24</v>
      </c>
      <c r="G46">
        <v>211</v>
      </c>
      <c r="H46" t="s">
        <v>91</v>
      </c>
      <c r="I46">
        <v>17290207</v>
      </c>
      <c r="J46" s="2">
        <v>42771.427083333336</v>
      </c>
      <c r="K46" s="2">
        <v>42777.461805555555</v>
      </c>
      <c r="L46">
        <v>25652</v>
      </c>
      <c r="M46" s="13">
        <v>46311</v>
      </c>
      <c r="N46" s="13">
        <v>0</v>
      </c>
      <c r="O46" s="13">
        <v>40790</v>
      </c>
      <c r="P46" s="13">
        <v>72199</v>
      </c>
      <c r="Q46" s="13">
        <v>1</v>
      </c>
      <c r="R46" s="13">
        <v>0</v>
      </c>
      <c r="S46" s="13">
        <v>0</v>
      </c>
      <c r="T46" s="13" t="s">
        <v>26</v>
      </c>
      <c r="U46" s="13" t="s">
        <v>92</v>
      </c>
      <c r="V46">
        <v>3.4921000000000002</v>
      </c>
    </row>
    <row r="47" spans="1:22">
      <c r="A47">
        <v>2017</v>
      </c>
      <c r="B47">
        <v>2</v>
      </c>
      <c r="C47" s="1" t="s">
        <v>22</v>
      </c>
      <c r="D47" s="2">
        <v>42772</v>
      </c>
      <c r="E47" s="1" t="s">
        <v>93</v>
      </c>
      <c r="F47" s="1" t="s">
        <v>55</v>
      </c>
      <c r="G47">
        <v>111</v>
      </c>
      <c r="H47" t="s">
        <v>25</v>
      </c>
      <c r="I47">
        <v>17280087</v>
      </c>
      <c r="J47" s="2">
        <v>42771.450694444444</v>
      </c>
      <c r="K47" s="2">
        <v>42777.590277777781</v>
      </c>
      <c r="L47">
        <v>22836</v>
      </c>
      <c r="M47" s="13">
        <v>57181</v>
      </c>
      <c r="N47" s="13">
        <v>0</v>
      </c>
      <c r="O47" s="13">
        <v>51660</v>
      </c>
      <c r="P47" s="13">
        <v>79627</v>
      </c>
      <c r="Q47" s="13">
        <v>1</v>
      </c>
      <c r="R47" s="13">
        <v>0</v>
      </c>
      <c r="S47" s="13">
        <v>0</v>
      </c>
      <c r="T47" s="13" t="s">
        <v>26</v>
      </c>
      <c r="U47" s="13" t="s">
        <v>27</v>
      </c>
      <c r="V47">
        <v>3.2164000000000001</v>
      </c>
    </row>
    <row r="48" spans="1:22">
      <c r="A48">
        <v>2017</v>
      </c>
      <c r="B48">
        <v>2</v>
      </c>
      <c r="C48" s="1" t="s">
        <v>22</v>
      </c>
      <c r="D48" s="2">
        <v>42772</v>
      </c>
      <c r="E48" s="1" t="s">
        <v>94</v>
      </c>
      <c r="F48" s="1" t="s">
        <v>55</v>
      </c>
      <c r="G48">
        <v>111</v>
      </c>
      <c r="H48" t="s">
        <v>25</v>
      </c>
      <c r="I48">
        <v>17280087</v>
      </c>
      <c r="J48" s="2">
        <v>42771.445138888892</v>
      </c>
      <c r="K48" s="2">
        <v>42777.461111111108</v>
      </c>
      <c r="L48">
        <v>25829</v>
      </c>
      <c r="M48" s="13">
        <v>57181</v>
      </c>
      <c r="N48" s="13">
        <v>0</v>
      </c>
      <c r="O48" s="13">
        <v>51660</v>
      </c>
      <c r="P48" s="13">
        <v>82881</v>
      </c>
      <c r="Q48" s="13">
        <v>1</v>
      </c>
      <c r="R48" s="13">
        <v>0</v>
      </c>
      <c r="S48" s="13">
        <v>0</v>
      </c>
      <c r="T48" s="13" t="s">
        <v>26</v>
      </c>
      <c r="U48" s="13" t="s">
        <v>27</v>
      </c>
      <c r="V48">
        <v>3.2164000000000001</v>
      </c>
    </row>
    <row r="49" spans="1:22">
      <c r="A49">
        <v>2017</v>
      </c>
      <c r="B49">
        <v>2</v>
      </c>
      <c r="C49" s="1" t="s">
        <v>22</v>
      </c>
      <c r="D49" s="2">
        <v>42773</v>
      </c>
      <c r="E49" s="1" t="s">
        <v>95</v>
      </c>
      <c r="F49" s="1" t="s">
        <v>24</v>
      </c>
      <c r="G49">
        <v>205</v>
      </c>
      <c r="H49" t="s">
        <v>25</v>
      </c>
      <c r="I49">
        <v>17290184</v>
      </c>
      <c r="J49" s="2">
        <v>42772.397222222222</v>
      </c>
      <c r="K49" s="2">
        <v>42778.748611111114</v>
      </c>
      <c r="L49">
        <v>24827</v>
      </c>
      <c r="M49" s="13">
        <v>57181</v>
      </c>
      <c r="N49" s="13">
        <v>0</v>
      </c>
      <c r="O49" s="13">
        <v>51660</v>
      </c>
      <c r="P49" s="13">
        <v>81856</v>
      </c>
      <c r="Q49" s="13">
        <v>1</v>
      </c>
      <c r="R49" s="13">
        <v>0</v>
      </c>
      <c r="S49" s="13">
        <v>0</v>
      </c>
      <c r="T49" s="13" t="s">
        <v>26</v>
      </c>
      <c r="U49" s="13" t="s">
        <v>27</v>
      </c>
      <c r="V49">
        <v>3.2164000000000001</v>
      </c>
    </row>
    <row r="50" spans="1:22">
      <c r="A50">
        <v>2017</v>
      </c>
      <c r="B50">
        <v>2</v>
      </c>
      <c r="C50" s="1" t="s">
        <v>22</v>
      </c>
      <c r="D50" s="2">
        <v>42773</v>
      </c>
      <c r="E50" s="1" t="s">
        <v>96</v>
      </c>
      <c r="F50" s="1" t="s">
        <v>49</v>
      </c>
      <c r="G50">
        <v>211</v>
      </c>
      <c r="H50" t="s">
        <v>25</v>
      </c>
      <c r="I50">
        <v>17290860</v>
      </c>
      <c r="J50" s="2">
        <v>42772.679166666669</v>
      </c>
      <c r="K50" s="2">
        <v>42778.749305555553</v>
      </c>
      <c r="L50">
        <v>26960</v>
      </c>
      <c r="M50" s="13">
        <v>57181</v>
      </c>
      <c r="N50" s="13">
        <v>0</v>
      </c>
      <c r="O50" s="13">
        <v>51660</v>
      </c>
      <c r="P50" s="13">
        <v>84066</v>
      </c>
      <c r="Q50" s="13">
        <v>1</v>
      </c>
      <c r="R50" s="13">
        <v>0</v>
      </c>
      <c r="S50" s="13">
        <v>0</v>
      </c>
      <c r="T50" s="13" t="s">
        <v>26</v>
      </c>
      <c r="U50" s="13" t="s">
        <v>27</v>
      </c>
      <c r="V50">
        <v>3.2164000000000001</v>
      </c>
    </row>
    <row r="51" spans="1:22">
      <c r="A51">
        <v>2017</v>
      </c>
      <c r="B51">
        <v>2</v>
      </c>
      <c r="C51" s="1" t="s">
        <v>22</v>
      </c>
      <c r="D51" s="2">
        <v>42774</v>
      </c>
      <c r="E51" s="1" t="s">
        <v>97</v>
      </c>
      <c r="F51" s="1" t="s">
        <v>24</v>
      </c>
      <c r="G51">
        <v>201</v>
      </c>
      <c r="H51" t="s">
        <v>25</v>
      </c>
      <c r="I51">
        <v>17290174</v>
      </c>
      <c r="J51" s="2">
        <v>42773.420138888891</v>
      </c>
      <c r="K51" s="2">
        <v>42779.556250000001</v>
      </c>
      <c r="L51">
        <v>28424</v>
      </c>
      <c r="M51" s="13">
        <v>57181</v>
      </c>
      <c r="N51" s="13">
        <v>0</v>
      </c>
      <c r="O51" s="13">
        <v>51660</v>
      </c>
      <c r="P51" s="13">
        <v>85645</v>
      </c>
      <c r="Q51" s="13">
        <v>1</v>
      </c>
      <c r="R51" s="13">
        <v>0</v>
      </c>
      <c r="S51" s="13">
        <v>0</v>
      </c>
      <c r="T51" s="13" t="s">
        <v>26</v>
      </c>
      <c r="U51" s="13" t="s">
        <v>78</v>
      </c>
      <c r="V51">
        <v>3.5363000000000002</v>
      </c>
    </row>
    <row r="52" spans="1:22">
      <c r="A52">
        <v>2017</v>
      </c>
      <c r="B52">
        <v>2</v>
      </c>
      <c r="C52" s="1" t="s">
        <v>22</v>
      </c>
      <c r="D52" s="2">
        <v>42774</v>
      </c>
      <c r="E52" s="1" t="s">
        <v>98</v>
      </c>
      <c r="F52" s="1" t="s">
        <v>24</v>
      </c>
      <c r="G52">
        <v>211</v>
      </c>
      <c r="H52" t="s">
        <v>32</v>
      </c>
      <c r="I52">
        <v>17290207</v>
      </c>
      <c r="J52" s="2">
        <v>42773.693749999999</v>
      </c>
      <c r="K52" s="2">
        <v>42774.667361111111</v>
      </c>
      <c r="L52">
        <v>30836</v>
      </c>
      <c r="M52" s="13">
        <v>46311</v>
      </c>
      <c r="N52" s="13">
        <v>0</v>
      </c>
      <c r="O52" s="13">
        <v>40790</v>
      </c>
      <c r="P52" s="13">
        <v>75766</v>
      </c>
      <c r="Q52" s="13">
        <v>1</v>
      </c>
      <c r="R52" s="13">
        <v>0</v>
      </c>
      <c r="S52" s="13">
        <v>0</v>
      </c>
      <c r="T52" s="13" t="s">
        <v>26</v>
      </c>
      <c r="U52" s="13" t="s">
        <v>33</v>
      </c>
      <c r="V52">
        <v>2.8893</v>
      </c>
    </row>
    <row r="53" spans="1:22">
      <c r="A53">
        <v>2017</v>
      </c>
      <c r="B53">
        <v>2</v>
      </c>
      <c r="C53" s="1" t="s">
        <v>37</v>
      </c>
      <c r="D53" s="2">
        <v>42775</v>
      </c>
      <c r="E53" s="1" t="s">
        <v>99</v>
      </c>
      <c r="F53" s="1" t="s">
        <v>39</v>
      </c>
      <c r="G53">
        <v>211</v>
      </c>
      <c r="H53" t="s">
        <v>40</v>
      </c>
      <c r="I53">
        <v>17299044</v>
      </c>
      <c r="J53" s="2">
        <v>42774.384027777778</v>
      </c>
      <c r="K53" s="2">
        <v>42779.416666666664</v>
      </c>
      <c r="L53">
        <v>38437</v>
      </c>
      <c r="M53" s="13">
        <v>92091</v>
      </c>
      <c r="N53" s="13">
        <v>0</v>
      </c>
      <c r="O53" s="13">
        <v>71717</v>
      </c>
      <c r="P53" s="13">
        <v>127711</v>
      </c>
      <c r="Q53" s="13">
        <v>1</v>
      </c>
      <c r="R53" s="13">
        <v>0</v>
      </c>
      <c r="S53" s="13">
        <v>0</v>
      </c>
      <c r="T53" s="13" t="s">
        <v>26</v>
      </c>
      <c r="U53" s="13" t="s">
        <v>44</v>
      </c>
      <c r="V53">
        <v>4.7123999999999997</v>
      </c>
    </row>
    <row r="54" spans="1:22">
      <c r="A54">
        <v>2017</v>
      </c>
      <c r="B54">
        <v>2</v>
      </c>
      <c r="C54" s="1" t="s">
        <v>22</v>
      </c>
      <c r="D54" s="2">
        <v>42776</v>
      </c>
      <c r="E54" s="1" t="s">
        <v>100</v>
      </c>
      <c r="F54" s="1" t="s">
        <v>24</v>
      </c>
      <c r="G54">
        <v>205</v>
      </c>
      <c r="H54" t="s">
        <v>25</v>
      </c>
      <c r="I54">
        <v>17290184</v>
      </c>
      <c r="J54" s="2">
        <v>42775.450694444444</v>
      </c>
      <c r="K54" s="2">
        <v>42781.695138888892</v>
      </c>
      <c r="L54">
        <v>27208</v>
      </c>
      <c r="M54" s="13">
        <v>57181</v>
      </c>
      <c r="N54" s="13">
        <v>0</v>
      </c>
      <c r="O54" s="13">
        <v>51660</v>
      </c>
      <c r="P54" s="13">
        <v>84453</v>
      </c>
      <c r="Q54" s="13">
        <v>1</v>
      </c>
      <c r="R54" s="13">
        <v>0</v>
      </c>
      <c r="S54" s="13">
        <v>0</v>
      </c>
      <c r="T54" s="13" t="s">
        <v>26</v>
      </c>
      <c r="U54" s="13" t="s">
        <v>27</v>
      </c>
      <c r="V54">
        <v>3.2164000000000001</v>
      </c>
    </row>
    <row r="55" spans="1:22">
      <c r="A55">
        <v>2017</v>
      </c>
      <c r="B55">
        <v>2</v>
      </c>
      <c r="C55" s="1" t="s">
        <v>22</v>
      </c>
      <c r="D55" s="2">
        <v>42776</v>
      </c>
      <c r="E55" s="1" t="s">
        <v>101</v>
      </c>
      <c r="F55" s="1" t="s">
        <v>24</v>
      </c>
      <c r="G55">
        <v>205</v>
      </c>
      <c r="H55" t="s">
        <v>25</v>
      </c>
      <c r="I55">
        <v>17290184</v>
      </c>
      <c r="J55" s="2">
        <v>42775.425000000003</v>
      </c>
      <c r="K55" s="2">
        <v>42781.7</v>
      </c>
      <c r="L55">
        <v>30406</v>
      </c>
      <c r="M55" s="13">
        <v>57181</v>
      </c>
      <c r="N55" s="13">
        <v>0</v>
      </c>
      <c r="O55" s="13">
        <v>51660</v>
      </c>
      <c r="P55" s="13">
        <v>86484</v>
      </c>
      <c r="Q55" s="13">
        <v>1</v>
      </c>
      <c r="R55" s="13">
        <v>0</v>
      </c>
      <c r="S55" s="13">
        <v>0</v>
      </c>
      <c r="T55" s="13" t="s">
        <v>26</v>
      </c>
      <c r="U55" s="13" t="s">
        <v>27</v>
      </c>
      <c r="V55">
        <v>3.2164000000000001</v>
      </c>
    </row>
    <row r="56" spans="1:22">
      <c r="A56">
        <v>2017</v>
      </c>
      <c r="B56">
        <v>2</v>
      </c>
      <c r="C56" s="1" t="s">
        <v>22</v>
      </c>
      <c r="D56" s="2">
        <v>42779</v>
      </c>
      <c r="E56" s="1" t="s">
        <v>102</v>
      </c>
      <c r="F56" s="1" t="s">
        <v>55</v>
      </c>
      <c r="G56">
        <v>111</v>
      </c>
      <c r="H56" t="s">
        <v>25</v>
      </c>
      <c r="I56">
        <v>17280135</v>
      </c>
      <c r="J56" s="2">
        <v>42778.417361111111</v>
      </c>
      <c r="K56" s="2">
        <v>42785.417361111111</v>
      </c>
      <c r="L56">
        <v>25397</v>
      </c>
      <c r="M56" s="13">
        <v>57181</v>
      </c>
      <c r="N56" s="13">
        <v>0</v>
      </c>
      <c r="O56" s="13">
        <v>51660</v>
      </c>
      <c r="P56" s="13">
        <v>82382</v>
      </c>
      <c r="Q56" s="13">
        <v>1</v>
      </c>
      <c r="R56" s="13">
        <v>0</v>
      </c>
      <c r="S56" s="13">
        <v>0</v>
      </c>
      <c r="T56" s="13" t="s">
        <v>26</v>
      </c>
      <c r="U56" s="13" t="s">
        <v>27</v>
      </c>
      <c r="V56">
        <v>3.2164000000000001</v>
      </c>
    </row>
    <row r="57" spans="1:22">
      <c r="A57">
        <v>2017</v>
      </c>
      <c r="B57">
        <v>2</v>
      </c>
      <c r="C57" s="1" t="s">
        <v>22</v>
      </c>
      <c r="D57" s="2">
        <v>42779</v>
      </c>
      <c r="E57" s="1" t="s">
        <v>103</v>
      </c>
      <c r="F57" s="1" t="s">
        <v>24</v>
      </c>
      <c r="G57">
        <v>205</v>
      </c>
      <c r="H57" t="s">
        <v>25</v>
      </c>
      <c r="I57">
        <v>17290381</v>
      </c>
      <c r="J57" s="2">
        <v>42778.377083333333</v>
      </c>
      <c r="K57" s="2">
        <v>42785.414583333331</v>
      </c>
      <c r="L57">
        <v>25914</v>
      </c>
      <c r="M57" s="13">
        <v>56276</v>
      </c>
      <c r="N57" s="13">
        <v>0</v>
      </c>
      <c r="O57" s="13">
        <v>51660</v>
      </c>
      <c r="P57" s="13">
        <v>81509</v>
      </c>
      <c r="Q57" s="13">
        <v>1</v>
      </c>
      <c r="R57" s="13">
        <v>0</v>
      </c>
      <c r="S57" s="13">
        <v>0</v>
      </c>
      <c r="T57" s="13" t="s">
        <v>26</v>
      </c>
      <c r="U57" s="13" t="s">
        <v>27</v>
      </c>
      <c r="V57">
        <v>3.1949000000000001</v>
      </c>
    </row>
    <row r="58" spans="1:22">
      <c r="A58">
        <v>2017</v>
      </c>
      <c r="B58">
        <v>2</v>
      </c>
      <c r="C58" s="1" t="s">
        <v>22</v>
      </c>
      <c r="D58" s="2">
        <v>42780</v>
      </c>
      <c r="E58" s="1" t="s">
        <v>104</v>
      </c>
      <c r="F58" s="1" t="s">
        <v>49</v>
      </c>
      <c r="G58">
        <v>211</v>
      </c>
      <c r="H58" t="s">
        <v>25</v>
      </c>
      <c r="I58">
        <v>17290860</v>
      </c>
      <c r="J58" s="2">
        <v>42779.614583333336</v>
      </c>
      <c r="K58" s="2">
        <v>42780.451388888891</v>
      </c>
      <c r="L58">
        <v>31529</v>
      </c>
      <c r="M58" s="13">
        <v>57181</v>
      </c>
      <c r="N58" s="13">
        <v>0</v>
      </c>
      <c r="O58" s="13">
        <v>51660</v>
      </c>
      <c r="P58" s="13">
        <v>87323</v>
      </c>
      <c r="Q58" s="13">
        <v>1</v>
      </c>
      <c r="R58" s="13">
        <v>0</v>
      </c>
      <c r="S58" s="13">
        <v>0</v>
      </c>
      <c r="T58" s="13" t="s">
        <v>26</v>
      </c>
      <c r="U58" s="13" t="s">
        <v>27</v>
      </c>
      <c r="V58">
        <v>3.2164000000000001</v>
      </c>
    </row>
    <row r="59" spans="1:22">
      <c r="A59">
        <v>2017</v>
      </c>
      <c r="B59">
        <v>2</v>
      </c>
      <c r="C59" s="1" t="s">
        <v>22</v>
      </c>
      <c r="D59" s="2">
        <v>42780</v>
      </c>
      <c r="E59" s="1" t="s">
        <v>105</v>
      </c>
      <c r="F59" s="1" t="s">
        <v>55</v>
      </c>
      <c r="G59">
        <v>111</v>
      </c>
      <c r="H59" t="s">
        <v>25</v>
      </c>
      <c r="I59">
        <v>17280135</v>
      </c>
      <c r="J59" s="2">
        <v>42779.402777777781</v>
      </c>
      <c r="K59" s="2">
        <v>42786.573611111111</v>
      </c>
      <c r="L59">
        <v>26518</v>
      </c>
      <c r="M59" s="13">
        <v>57181</v>
      </c>
      <c r="N59" s="13">
        <v>0</v>
      </c>
      <c r="O59" s="13">
        <v>51660</v>
      </c>
      <c r="P59" s="13">
        <v>83343</v>
      </c>
      <c r="Q59" s="13">
        <v>1</v>
      </c>
      <c r="R59" s="13">
        <v>0</v>
      </c>
      <c r="S59" s="13">
        <v>0</v>
      </c>
      <c r="T59" s="13" t="s">
        <v>26</v>
      </c>
      <c r="U59" s="13" t="s">
        <v>27</v>
      </c>
      <c r="V59">
        <v>3.2164000000000001</v>
      </c>
    </row>
    <row r="60" spans="1:22">
      <c r="A60">
        <v>2017</v>
      </c>
      <c r="B60">
        <v>2</v>
      </c>
      <c r="C60" s="1" t="s">
        <v>22</v>
      </c>
      <c r="D60" s="2">
        <v>42781</v>
      </c>
      <c r="E60" s="1" t="s">
        <v>106</v>
      </c>
      <c r="F60" s="1" t="s">
        <v>55</v>
      </c>
      <c r="G60">
        <v>111</v>
      </c>
      <c r="H60" t="s">
        <v>25</v>
      </c>
      <c r="I60">
        <v>17280087</v>
      </c>
      <c r="J60" s="2">
        <v>42780.370833333334</v>
      </c>
      <c r="K60" s="2">
        <v>42786.614583333336</v>
      </c>
      <c r="L60">
        <v>25823</v>
      </c>
      <c r="M60" s="13">
        <v>57181</v>
      </c>
      <c r="N60" s="13">
        <v>0</v>
      </c>
      <c r="O60" s="13">
        <v>51660</v>
      </c>
      <c r="P60" s="13">
        <v>82884</v>
      </c>
      <c r="Q60" s="13">
        <v>1</v>
      </c>
      <c r="R60" s="13">
        <v>0</v>
      </c>
      <c r="S60" s="13">
        <v>0</v>
      </c>
      <c r="T60" s="13" t="s">
        <v>26</v>
      </c>
      <c r="U60" s="13" t="s">
        <v>27</v>
      </c>
      <c r="V60">
        <v>3.2164000000000001</v>
      </c>
    </row>
    <row r="61" spans="1:22">
      <c r="A61">
        <v>2017</v>
      </c>
      <c r="B61">
        <v>2</v>
      </c>
      <c r="C61" s="1" t="s">
        <v>37</v>
      </c>
      <c r="D61" s="2">
        <v>42782</v>
      </c>
      <c r="E61" s="1" t="s">
        <v>107</v>
      </c>
      <c r="F61" s="1" t="s">
        <v>39</v>
      </c>
      <c r="G61">
        <v>211</v>
      </c>
      <c r="H61" t="s">
        <v>40</v>
      </c>
      <c r="I61">
        <v>17299044</v>
      </c>
      <c r="J61" s="2">
        <v>42781.367361111108</v>
      </c>
      <c r="K61" s="2">
        <v>42782.537499999999</v>
      </c>
      <c r="L61">
        <v>39346</v>
      </c>
      <c r="M61" s="13">
        <v>92091</v>
      </c>
      <c r="N61" s="13">
        <v>0</v>
      </c>
      <c r="O61" s="13">
        <v>71717</v>
      </c>
      <c r="P61" s="13">
        <v>130149</v>
      </c>
      <c r="Q61" s="13">
        <v>1</v>
      </c>
      <c r="R61" s="13">
        <v>0</v>
      </c>
      <c r="S61" s="13">
        <v>0</v>
      </c>
      <c r="T61" s="13" t="s">
        <v>26</v>
      </c>
      <c r="U61" s="13" t="s">
        <v>44</v>
      </c>
      <c r="V61">
        <v>4.7123999999999997</v>
      </c>
    </row>
    <row r="62" spans="1:22">
      <c r="A62">
        <v>2017</v>
      </c>
      <c r="B62">
        <v>2</v>
      </c>
      <c r="C62" s="1" t="s">
        <v>37</v>
      </c>
      <c r="D62" s="2">
        <v>42782</v>
      </c>
      <c r="E62" s="1" t="s">
        <v>108</v>
      </c>
      <c r="F62" s="1" t="s">
        <v>24</v>
      </c>
      <c r="G62">
        <v>111</v>
      </c>
      <c r="H62" t="s">
        <v>40</v>
      </c>
      <c r="I62">
        <v>17280087</v>
      </c>
      <c r="J62" s="2">
        <v>42781.387499999997</v>
      </c>
      <c r="K62" s="2">
        <v>42787.416666666664</v>
      </c>
      <c r="L62">
        <v>37367</v>
      </c>
      <c r="M62" s="13">
        <v>85439</v>
      </c>
      <c r="N62" s="13">
        <v>0</v>
      </c>
      <c r="O62" s="13">
        <v>71717</v>
      </c>
      <c r="P62" s="13">
        <v>119399</v>
      </c>
      <c r="Q62" s="13">
        <v>1</v>
      </c>
      <c r="R62" s="13">
        <v>0</v>
      </c>
      <c r="S62" s="13">
        <v>0</v>
      </c>
      <c r="T62" s="13" t="s">
        <v>26</v>
      </c>
      <c r="U62" s="13" t="s">
        <v>109</v>
      </c>
      <c r="V62">
        <v>3.2967</v>
      </c>
    </row>
    <row r="63" spans="1:22">
      <c r="A63">
        <v>2017</v>
      </c>
      <c r="B63">
        <v>2</v>
      </c>
      <c r="C63" s="1" t="s">
        <v>22</v>
      </c>
      <c r="D63" s="2">
        <v>42783</v>
      </c>
      <c r="E63" s="1" t="s">
        <v>110</v>
      </c>
      <c r="F63" s="1" t="s">
        <v>29</v>
      </c>
      <c r="G63">
        <v>111</v>
      </c>
      <c r="H63" t="s">
        <v>25</v>
      </c>
      <c r="I63">
        <v>17280087</v>
      </c>
      <c r="J63" s="2">
        <v>42782.515277777777</v>
      </c>
      <c r="K63" s="2">
        <v>42789.39166666667</v>
      </c>
      <c r="L63">
        <v>42727</v>
      </c>
      <c r="M63" s="13">
        <v>57181</v>
      </c>
      <c r="N63" s="13">
        <v>0</v>
      </c>
      <c r="O63" s="13">
        <v>51660</v>
      </c>
      <c r="P63" s="13">
        <v>96572</v>
      </c>
      <c r="Q63" s="13">
        <v>1</v>
      </c>
      <c r="R63" s="13">
        <v>0</v>
      </c>
      <c r="S63" s="13">
        <v>0</v>
      </c>
      <c r="T63" s="13" t="s">
        <v>26</v>
      </c>
      <c r="U63" s="13" t="s">
        <v>27</v>
      </c>
      <c r="V63">
        <v>3.2164000000000001</v>
      </c>
    </row>
    <row r="64" spans="1:22">
      <c r="A64">
        <v>2017</v>
      </c>
      <c r="B64">
        <v>2</v>
      </c>
      <c r="C64" s="1" t="s">
        <v>22</v>
      </c>
      <c r="D64" s="2">
        <v>42783</v>
      </c>
      <c r="E64" s="1" t="s">
        <v>111</v>
      </c>
      <c r="F64" s="1" t="s">
        <v>24</v>
      </c>
      <c r="G64">
        <v>205</v>
      </c>
      <c r="H64" t="s">
        <v>25</v>
      </c>
      <c r="I64">
        <v>17290184</v>
      </c>
      <c r="J64" s="2">
        <v>42782.484027777777</v>
      </c>
      <c r="K64" s="2">
        <v>42790.39166666667</v>
      </c>
      <c r="L64">
        <v>27740</v>
      </c>
      <c r="M64" s="13">
        <v>57181</v>
      </c>
      <c r="N64" s="13">
        <v>0</v>
      </c>
      <c r="O64" s="13">
        <v>51660</v>
      </c>
      <c r="P64" s="13">
        <v>84904</v>
      </c>
      <c r="Q64" s="13">
        <v>1</v>
      </c>
      <c r="R64" s="13">
        <v>0</v>
      </c>
      <c r="S64" s="13">
        <v>0</v>
      </c>
      <c r="T64" s="13" t="s">
        <v>26</v>
      </c>
      <c r="U64" s="13" t="s">
        <v>27</v>
      </c>
      <c r="V64">
        <v>3.2164000000000001</v>
      </c>
    </row>
    <row r="65" spans="1:22">
      <c r="A65">
        <v>2017</v>
      </c>
      <c r="B65">
        <v>2</v>
      </c>
      <c r="C65" s="1" t="s">
        <v>22</v>
      </c>
      <c r="D65" s="2">
        <v>42786</v>
      </c>
      <c r="E65" s="1" t="s">
        <v>112</v>
      </c>
      <c r="F65" s="1" t="s">
        <v>24</v>
      </c>
      <c r="G65">
        <v>211</v>
      </c>
      <c r="H65" t="s">
        <v>91</v>
      </c>
      <c r="I65">
        <v>17290287</v>
      </c>
      <c r="J65" s="2">
        <v>42785.461805555555</v>
      </c>
      <c r="K65" s="2">
        <v>42792.885416666664</v>
      </c>
      <c r="L65">
        <v>24431</v>
      </c>
      <c r="M65" s="13">
        <v>46311</v>
      </c>
      <c r="N65" s="13">
        <v>0</v>
      </c>
      <c r="O65" s="13">
        <v>40790</v>
      </c>
      <c r="P65" s="13">
        <v>70900</v>
      </c>
      <c r="Q65" s="13">
        <v>1</v>
      </c>
      <c r="R65" s="13">
        <v>0</v>
      </c>
      <c r="S65" s="13">
        <v>0</v>
      </c>
      <c r="T65" s="13" t="s">
        <v>26</v>
      </c>
      <c r="U65" s="13" t="s">
        <v>33</v>
      </c>
      <c r="V65">
        <v>2.8944999999999999</v>
      </c>
    </row>
    <row r="66" spans="1:22">
      <c r="A66">
        <v>2017</v>
      </c>
      <c r="B66">
        <v>2</v>
      </c>
      <c r="C66" s="1" t="s">
        <v>22</v>
      </c>
      <c r="D66" s="2">
        <v>42786</v>
      </c>
      <c r="E66" s="1" t="s">
        <v>113</v>
      </c>
      <c r="F66" s="1" t="s">
        <v>24</v>
      </c>
      <c r="G66">
        <v>205</v>
      </c>
      <c r="H66" t="s">
        <v>25</v>
      </c>
      <c r="I66">
        <v>17290278</v>
      </c>
      <c r="J66" s="2">
        <v>42785.467361111114</v>
      </c>
      <c r="K66" s="2">
        <v>42791.727777777778</v>
      </c>
      <c r="L66">
        <v>22418</v>
      </c>
      <c r="M66" s="13">
        <v>57181</v>
      </c>
      <c r="N66" s="13">
        <v>0</v>
      </c>
      <c r="O66" s="13">
        <v>51660</v>
      </c>
      <c r="P66" s="13">
        <v>79293</v>
      </c>
      <c r="Q66" s="13">
        <v>1</v>
      </c>
      <c r="R66" s="13">
        <v>0</v>
      </c>
      <c r="S66" s="13">
        <v>0</v>
      </c>
      <c r="T66" s="13" t="s">
        <v>26</v>
      </c>
      <c r="U66" s="13" t="s">
        <v>27</v>
      </c>
      <c r="V66">
        <v>3.2164000000000001</v>
      </c>
    </row>
    <row r="67" spans="1:22">
      <c r="A67">
        <v>2017</v>
      </c>
      <c r="B67">
        <v>2</v>
      </c>
      <c r="C67" s="1" t="s">
        <v>22</v>
      </c>
      <c r="D67" s="2">
        <v>42787</v>
      </c>
      <c r="E67" s="1" t="s">
        <v>114</v>
      </c>
      <c r="F67" s="1" t="s">
        <v>55</v>
      </c>
      <c r="G67">
        <v>111</v>
      </c>
      <c r="H67" t="s">
        <v>25</v>
      </c>
      <c r="I67">
        <v>17280135</v>
      </c>
      <c r="J67" s="2">
        <v>42786.470833333333</v>
      </c>
      <c r="K67" s="2">
        <v>42793.379861111112</v>
      </c>
      <c r="L67">
        <v>26292</v>
      </c>
      <c r="M67" s="13">
        <v>57181</v>
      </c>
      <c r="N67" s="13">
        <v>0</v>
      </c>
      <c r="O67" s="13">
        <v>51660</v>
      </c>
      <c r="P67" s="13">
        <v>83236</v>
      </c>
      <c r="Q67" s="13">
        <v>1</v>
      </c>
      <c r="R67" s="13">
        <v>0</v>
      </c>
      <c r="S67" s="13">
        <v>0</v>
      </c>
      <c r="T67" s="13" t="s">
        <v>26</v>
      </c>
      <c r="U67" s="13" t="s">
        <v>27</v>
      </c>
      <c r="V67">
        <v>3.2164000000000001</v>
      </c>
    </row>
    <row r="68" spans="1:22">
      <c r="A68">
        <v>2017</v>
      </c>
      <c r="B68">
        <v>2</v>
      </c>
      <c r="C68" s="1" t="s">
        <v>37</v>
      </c>
      <c r="D68" s="2">
        <v>42789</v>
      </c>
      <c r="E68" s="1" t="s">
        <v>115</v>
      </c>
      <c r="F68" s="1" t="s">
        <v>43</v>
      </c>
      <c r="G68">
        <v>111</v>
      </c>
      <c r="H68" t="s">
        <v>40</v>
      </c>
      <c r="I68">
        <v>17280135</v>
      </c>
      <c r="J68" s="2">
        <v>42788.353472222225</v>
      </c>
      <c r="K68" s="2">
        <v>42793.416666666664</v>
      </c>
      <c r="L68">
        <v>50472</v>
      </c>
      <c r="M68" s="13">
        <v>77238</v>
      </c>
      <c r="N68" s="13">
        <v>0</v>
      </c>
      <c r="O68" s="13">
        <v>71717</v>
      </c>
      <c r="P68" s="13">
        <v>122763</v>
      </c>
      <c r="Q68" s="13">
        <v>1</v>
      </c>
      <c r="R68" s="13">
        <v>0</v>
      </c>
      <c r="S68" s="13">
        <v>0</v>
      </c>
      <c r="T68" s="13" t="s">
        <v>26</v>
      </c>
      <c r="U68" s="13" t="s">
        <v>44</v>
      </c>
      <c r="V68">
        <v>4.3578000000000001</v>
      </c>
    </row>
    <row r="69" spans="1:22">
      <c r="A69">
        <v>2017</v>
      </c>
      <c r="B69">
        <v>2</v>
      </c>
      <c r="C69" s="1" t="s">
        <v>37</v>
      </c>
      <c r="D69" s="2">
        <v>42789</v>
      </c>
      <c r="E69" s="1" t="s">
        <v>116</v>
      </c>
      <c r="F69" s="1" t="s">
        <v>58</v>
      </c>
      <c r="G69">
        <v>207</v>
      </c>
      <c r="H69" t="s">
        <v>117</v>
      </c>
      <c r="I69">
        <v>17290418</v>
      </c>
      <c r="J69" s="2">
        <v>42788.379166666666</v>
      </c>
      <c r="K69" s="2">
        <v>42793.416666666664</v>
      </c>
      <c r="L69">
        <v>37624</v>
      </c>
      <c r="M69" s="13">
        <v>20375</v>
      </c>
      <c r="N69" s="13">
        <v>0</v>
      </c>
      <c r="O69" s="13">
        <v>0</v>
      </c>
      <c r="P69" s="13">
        <v>116706</v>
      </c>
      <c r="Q69" s="13">
        <v>1</v>
      </c>
      <c r="R69" s="13">
        <v>0</v>
      </c>
      <c r="S69" s="13">
        <v>0</v>
      </c>
      <c r="T69" s="13" t="s">
        <v>26</v>
      </c>
      <c r="U69" s="13" t="s">
        <v>44</v>
      </c>
      <c r="V69">
        <v>3.0379</v>
      </c>
    </row>
    <row r="70" spans="1:22">
      <c r="A70">
        <v>2017</v>
      </c>
      <c r="B70">
        <v>3</v>
      </c>
      <c r="C70" s="1" t="s">
        <v>22</v>
      </c>
      <c r="D70" s="2">
        <v>42790</v>
      </c>
      <c r="E70" s="1" t="s">
        <v>118</v>
      </c>
      <c r="F70" s="1" t="s">
        <v>55</v>
      </c>
      <c r="G70">
        <v>111</v>
      </c>
      <c r="H70" t="s">
        <v>25</v>
      </c>
      <c r="I70">
        <v>17280135</v>
      </c>
      <c r="J70" s="2">
        <v>42789.443055555559</v>
      </c>
      <c r="K70" s="2">
        <v>42796.541666666664</v>
      </c>
      <c r="L70">
        <v>42393</v>
      </c>
      <c r="M70" s="13">
        <v>57181</v>
      </c>
      <c r="N70" s="13">
        <v>0</v>
      </c>
      <c r="O70" s="13">
        <v>51660</v>
      </c>
      <c r="P70" s="13">
        <v>96127</v>
      </c>
      <c r="Q70" s="13">
        <v>1</v>
      </c>
      <c r="R70" s="13">
        <v>0</v>
      </c>
      <c r="S70" s="13">
        <v>0</v>
      </c>
      <c r="T70" s="13" t="s">
        <v>26</v>
      </c>
      <c r="U70" s="13" t="s">
        <v>78</v>
      </c>
      <c r="V70">
        <v>3.5363000000000002</v>
      </c>
    </row>
    <row r="71" spans="1:22">
      <c r="A71">
        <v>2017</v>
      </c>
      <c r="B71">
        <v>3</v>
      </c>
      <c r="C71" s="1" t="s">
        <v>22</v>
      </c>
      <c r="D71" s="2">
        <v>42793</v>
      </c>
      <c r="E71" s="1" t="s">
        <v>119</v>
      </c>
      <c r="F71" s="1" t="s">
        <v>29</v>
      </c>
      <c r="G71">
        <v>111</v>
      </c>
      <c r="H71" t="s">
        <v>25</v>
      </c>
      <c r="I71">
        <v>17280135</v>
      </c>
      <c r="J71" s="2">
        <v>42792.541666666664</v>
      </c>
      <c r="K71" s="2">
        <v>42796.45416666667</v>
      </c>
      <c r="L71">
        <v>23401</v>
      </c>
      <c r="M71" s="13">
        <v>57181</v>
      </c>
      <c r="N71" s="13">
        <v>0</v>
      </c>
      <c r="O71" s="13">
        <v>51660</v>
      </c>
      <c r="P71" s="13">
        <v>80479</v>
      </c>
      <c r="Q71" s="13">
        <v>1</v>
      </c>
      <c r="R71" s="13">
        <v>0</v>
      </c>
      <c r="S71" s="13">
        <v>0</v>
      </c>
      <c r="T71" s="13" t="s">
        <v>26</v>
      </c>
      <c r="U71" s="13" t="s">
        <v>27</v>
      </c>
      <c r="V71">
        <v>3.2164000000000001</v>
      </c>
    </row>
    <row r="72" spans="1:22">
      <c r="A72">
        <v>2017</v>
      </c>
      <c r="B72">
        <v>3</v>
      </c>
      <c r="C72" s="1" t="s">
        <v>22</v>
      </c>
      <c r="D72" s="2">
        <v>42793</v>
      </c>
      <c r="E72" s="1" t="s">
        <v>120</v>
      </c>
      <c r="F72" s="1" t="s">
        <v>49</v>
      </c>
      <c r="G72">
        <v>211</v>
      </c>
      <c r="H72" t="s">
        <v>25</v>
      </c>
      <c r="I72">
        <v>17290860</v>
      </c>
      <c r="J72" s="2">
        <v>42792.541666666664</v>
      </c>
      <c r="K72" s="2">
        <v>42798.896527777775</v>
      </c>
      <c r="L72">
        <v>24492</v>
      </c>
      <c r="M72" s="13">
        <v>57181</v>
      </c>
      <c r="N72" s="13">
        <v>0</v>
      </c>
      <c r="O72" s="13">
        <v>51660</v>
      </c>
      <c r="P72" s="13">
        <v>81533</v>
      </c>
      <c r="Q72" s="13">
        <v>1</v>
      </c>
      <c r="R72" s="13">
        <v>0</v>
      </c>
      <c r="S72" s="13">
        <v>0</v>
      </c>
      <c r="T72" s="13" t="s">
        <v>26</v>
      </c>
      <c r="U72" s="13" t="s">
        <v>27</v>
      </c>
      <c r="V72">
        <v>3.2164000000000001</v>
      </c>
    </row>
    <row r="73" spans="1:22">
      <c r="A73">
        <v>2017</v>
      </c>
      <c r="B73">
        <v>3</v>
      </c>
      <c r="C73" s="1" t="s">
        <v>22</v>
      </c>
      <c r="D73" s="2">
        <v>42794</v>
      </c>
      <c r="E73" s="1" t="s">
        <v>121</v>
      </c>
      <c r="F73" s="1" t="s">
        <v>55</v>
      </c>
      <c r="G73">
        <v>111</v>
      </c>
      <c r="H73" t="s">
        <v>25</v>
      </c>
      <c r="I73">
        <v>17280135</v>
      </c>
      <c r="J73" s="2">
        <v>42793.354861111111</v>
      </c>
      <c r="K73" s="2">
        <v>42799.616666666669</v>
      </c>
      <c r="L73">
        <v>28329</v>
      </c>
      <c r="M73" s="13">
        <v>57181</v>
      </c>
      <c r="N73" s="13">
        <v>0</v>
      </c>
      <c r="O73" s="13">
        <v>51660</v>
      </c>
      <c r="P73" s="13">
        <v>85463</v>
      </c>
      <c r="Q73" s="13">
        <v>1</v>
      </c>
      <c r="R73" s="13">
        <v>0</v>
      </c>
      <c r="S73" s="13">
        <v>0</v>
      </c>
      <c r="T73" s="13" t="s">
        <v>26</v>
      </c>
      <c r="U73" s="13" t="s">
        <v>27</v>
      </c>
      <c r="V73">
        <v>3.2164000000000001</v>
      </c>
    </row>
    <row r="74" spans="1:22">
      <c r="A74">
        <v>2017</v>
      </c>
      <c r="B74">
        <v>3</v>
      </c>
      <c r="C74" s="1" t="s">
        <v>22</v>
      </c>
      <c r="D74" s="2">
        <v>42794</v>
      </c>
      <c r="E74" s="1" t="s">
        <v>122</v>
      </c>
      <c r="F74" s="1" t="s">
        <v>49</v>
      </c>
      <c r="G74">
        <v>211</v>
      </c>
      <c r="H74" t="s">
        <v>25</v>
      </c>
      <c r="I74">
        <v>17290860</v>
      </c>
      <c r="J74" s="2">
        <v>42793.621527777781</v>
      </c>
      <c r="K74" s="2">
        <v>42799.615972222222</v>
      </c>
      <c r="L74">
        <v>24589</v>
      </c>
      <c r="M74" s="13">
        <v>57181</v>
      </c>
      <c r="N74" s="13">
        <v>0</v>
      </c>
      <c r="O74" s="13">
        <v>51660</v>
      </c>
      <c r="P74" s="13">
        <v>81621</v>
      </c>
      <c r="Q74" s="13">
        <v>1</v>
      </c>
      <c r="R74" s="13">
        <v>0</v>
      </c>
      <c r="S74" s="13">
        <v>0</v>
      </c>
      <c r="T74" s="13" t="s">
        <v>26</v>
      </c>
      <c r="U74" s="13" t="s">
        <v>27</v>
      </c>
      <c r="V74">
        <v>3.2164000000000001</v>
      </c>
    </row>
    <row r="75" spans="1:22">
      <c r="A75">
        <v>2017</v>
      </c>
      <c r="B75">
        <v>3</v>
      </c>
      <c r="C75" s="1" t="s">
        <v>22</v>
      </c>
      <c r="D75" s="2">
        <v>42795</v>
      </c>
      <c r="E75" s="1" t="s">
        <v>123</v>
      </c>
      <c r="F75" s="1" t="s">
        <v>36</v>
      </c>
      <c r="G75">
        <v>111</v>
      </c>
      <c r="H75" t="s">
        <v>32</v>
      </c>
      <c r="I75">
        <v>17280135</v>
      </c>
      <c r="J75" s="2">
        <v>42794.398611111108</v>
      </c>
      <c r="K75" s="2">
        <v>42800.388888888891</v>
      </c>
      <c r="L75">
        <v>25447</v>
      </c>
      <c r="M75" s="13">
        <v>46311</v>
      </c>
      <c r="N75" s="13">
        <v>0</v>
      </c>
      <c r="O75" s="13">
        <v>40790</v>
      </c>
      <c r="P75" s="13">
        <v>71302</v>
      </c>
      <c r="Q75" s="13">
        <v>1</v>
      </c>
      <c r="R75" s="13">
        <v>0</v>
      </c>
      <c r="S75" s="13">
        <v>0</v>
      </c>
      <c r="T75" s="13" t="s">
        <v>26</v>
      </c>
      <c r="U75" s="13" t="s">
        <v>33</v>
      </c>
      <c r="V75">
        <v>2.8893</v>
      </c>
    </row>
    <row r="76" spans="1:22">
      <c r="A76">
        <v>2017</v>
      </c>
      <c r="B76">
        <v>3</v>
      </c>
      <c r="C76" s="1" t="s">
        <v>22</v>
      </c>
      <c r="D76" s="2">
        <v>42795</v>
      </c>
      <c r="E76" s="1" t="s">
        <v>124</v>
      </c>
      <c r="F76" s="1" t="s">
        <v>24</v>
      </c>
      <c r="G76">
        <v>205</v>
      </c>
      <c r="H76" t="s">
        <v>25</v>
      </c>
      <c r="I76">
        <v>17290282</v>
      </c>
      <c r="J76" s="2">
        <v>42793.462500000001</v>
      </c>
      <c r="K76" s="2">
        <v>42811.463194444441</v>
      </c>
      <c r="L76">
        <v>139602</v>
      </c>
      <c r="M76" s="13">
        <v>87160</v>
      </c>
      <c r="N76" s="13">
        <v>0</v>
      </c>
      <c r="O76" s="13">
        <v>53003</v>
      </c>
      <c r="P76" s="13">
        <v>235853</v>
      </c>
      <c r="Q76" s="13">
        <v>1</v>
      </c>
      <c r="R76" s="13">
        <v>0</v>
      </c>
      <c r="S76" s="13">
        <v>0</v>
      </c>
      <c r="T76" s="13" t="s">
        <v>26</v>
      </c>
      <c r="U76" s="13" t="s">
        <v>125</v>
      </c>
      <c r="V76">
        <v>5.4467999999999996</v>
      </c>
    </row>
    <row r="77" spans="1:22">
      <c r="A77">
        <v>2017</v>
      </c>
      <c r="B77">
        <v>3</v>
      </c>
      <c r="C77" s="1" t="s">
        <v>22</v>
      </c>
      <c r="D77" s="2">
        <v>42795</v>
      </c>
      <c r="E77" s="1" t="s">
        <v>126</v>
      </c>
      <c r="F77" s="1" t="s">
        <v>55</v>
      </c>
      <c r="G77">
        <v>111</v>
      </c>
      <c r="H77" t="s">
        <v>25</v>
      </c>
      <c r="I77">
        <v>17280135</v>
      </c>
      <c r="J77" s="2">
        <v>42794.436805555553</v>
      </c>
      <c r="K77" s="2">
        <v>42801.542361111111</v>
      </c>
      <c r="L77">
        <v>28876</v>
      </c>
      <c r="M77" s="13">
        <v>46311</v>
      </c>
      <c r="N77" s="13">
        <v>0</v>
      </c>
      <c r="O77" s="13">
        <v>40790</v>
      </c>
      <c r="P77" s="13">
        <v>75322</v>
      </c>
      <c r="Q77" s="13">
        <v>1</v>
      </c>
      <c r="R77" s="13">
        <v>0</v>
      </c>
      <c r="S77" s="13">
        <v>0</v>
      </c>
      <c r="T77" s="13" t="s">
        <v>26</v>
      </c>
      <c r="U77" s="13" t="s">
        <v>27</v>
      </c>
      <c r="V77">
        <v>2.9580000000000002</v>
      </c>
    </row>
    <row r="78" spans="1:22">
      <c r="A78">
        <v>2017</v>
      </c>
      <c r="B78">
        <v>3</v>
      </c>
      <c r="C78" s="1" t="s">
        <v>22</v>
      </c>
      <c r="D78" s="2">
        <v>42796</v>
      </c>
      <c r="E78" s="1" t="s">
        <v>127</v>
      </c>
      <c r="F78" s="1" t="s">
        <v>55</v>
      </c>
      <c r="G78">
        <v>111</v>
      </c>
      <c r="H78" t="s">
        <v>25</v>
      </c>
      <c r="I78">
        <v>17280135</v>
      </c>
      <c r="J78" s="2">
        <v>42795.479861111111</v>
      </c>
      <c r="K78" s="2">
        <v>42801.526388888888</v>
      </c>
      <c r="L78">
        <v>41123</v>
      </c>
      <c r="M78" s="13">
        <v>57181</v>
      </c>
      <c r="N78" s="13">
        <v>0</v>
      </c>
      <c r="O78" s="13">
        <v>51660</v>
      </c>
      <c r="P78" s="13">
        <v>95260</v>
      </c>
      <c r="Q78" s="13">
        <v>1</v>
      </c>
      <c r="R78" s="13">
        <v>0</v>
      </c>
      <c r="S78" s="13">
        <v>0</v>
      </c>
      <c r="T78" s="13" t="s">
        <v>26</v>
      </c>
      <c r="U78" s="13" t="s">
        <v>27</v>
      </c>
      <c r="V78">
        <v>3.2164000000000001</v>
      </c>
    </row>
    <row r="79" spans="1:22">
      <c r="A79">
        <v>2017</v>
      </c>
      <c r="B79">
        <v>3</v>
      </c>
      <c r="C79" s="1" t="s">
        <v>22</v>
      </c>
      <c r="D79" s="2">
        <v>42796</v>
      </c>
      <c r="E79" s="1" t="s">
        <v>128</v>
      </c>
      <c r="F79" s="1" t="s">
        <v>49</v>
      </c>
      <c r="G79">
        <v>211</v>
      </c>
      <c r="H79" t="s">
        <v>25</v>
      </c>
      <c r="I79">
        <v>17290860</v>
      </c>
      <c r="J79" s="2">
        <v>42795.622916666667</v>
      </c>
      <c r="K79" s="2">
        <v>42801.534722222219</v>
      </c>
      <c r="L79">
        <v>24641</v>
      </c>
      <c r="M79" s="13">
        <v>57181</v>
      </c>
      <c r="N79" s="13">
        <v>0</v>
      </c>
      <c r="O79" s="13">
        <v>51660</v>
      </c>
      <c r="P79" s="13">
        <v>81646</v>
      </c>
      <c r="Q79" s="13">
        <v>1</v>
      </c>
      <c r="R79" s="13">
        <v>0</v>
      </c>
      <c r="S79" s="13">
        <v>0</v>
      </c>
      <c r="T79" s="13" t="s">
        <v>26</v>
      </c>
      <c r="U79" s="13" t="s">
        <v>27</v>
      </c>
      <c r="V79">
        <v>3.2164000000000001</v>
      </c>
    </row>
    <row r="80" spans="1:22">
      <c r="A80">
        <v>2017</v>
      </c>
      <c r="B80">
        <v>3</v>
      </c>
      <c r="C80" s="1" t="s">
        <v>22</v>
      </c>
      <c r="D80" s="2">
        <v>42797</v>
      </c>
      <c r="E80" s="1" t="s">
        <v>129</v>
      </c>
      <c r="F80" s="1" t="s">
        <v>24</v>
      </c>
      <c r="G80">
        <v>205</v>
      </c>
      <c r="H80" t="s">
        <v>25</v>
      </c>
      <c r="I80">
        <v>17290282</v>
      </c>
      <c r="J80" s="2">
        <v>42796.459027777775</v>
      </c>
      <c r="K80" s="2">
        <v>42804.388888888891</v>
      </c>
      <c r="L80">
        <v>28398</v>
      </c>
      <c r="M80" s="13">
        <v>57181</v>
      </c>
      <c r="N80" s="13">
        <v>0</v>
      </c>
      <c r="O80" s="13">
        <v>51660</v>
      </c>
      <c r="P80" s="13">
        <v>86060</v>
      </c>
      <c r="Q80" s="13">
        <v>1</v>
      </c>
      <c r="R80" s="13">
        <v>0</v>
      </c>
      <c r="S80" s="13">
        <v>0</v>
      </c>
      <c r="T80" s="13" t="s">
        <v>26</v>
      </c>
      <c r="U80" s="13" t="s">
        <v>27</v>
      </c>
      <c r="V80">
        <v>3.2311999999999999</v>
      </c>
    </row>
    <row r="81" spans="1:22">
      <c r="A81">
        <v>2017</v>
      </c>
      <c r="B81">
        <v>3</v>
      </c>
      <c r="C81" s="1" t="s">
        <v>22</v>
      </c>
      <c r="D81" s="2">
        <v>42797</v>
      </c>
      <c r="E81" s="1" t="s">
        <v>130</v>
      </c>
      <c r="F81" s="1" t="s">
        <v>24</v>
      </c>
      <c r="G81">
        <v>205</v>
      </c>
      <c r="H81" t="s">
        <v>25</v>
      </c>
      <c r="I81">
        <v>17290282</v>
      </c>
      <c r="J81" s="2">
        <v>42796.443055555559</v>
      </c>
      <c r="K81" s="2">
        <v>42803.496527777781</v>
      </c>
      <c r="L81">
        <v>26993</v>
      </c>
      <c r="M81" s="13">
        <v>57181</v>
      </c>
      <c r="N81" s="13">
        <v>0</v>
      </c>
      <c r="O81" s="13">
        <v>51660</v>
      </c>
      <c r="P81" s="13">
        <v>84084</v>
      </c>
      <c r="Q81" s="13">
        <v>1</v>
      </c>
      <c r="R81" s="13">
        <v>0</v>
      </c>
      <c r="S81" s="13">
        <v>0</v>
      </c>
      <c r="T81" s="13" t="s">
        <v>26</v>
      </c>
      <c r="U81" s="13" t="s">
        <v>27</v>
      </c>
      <c r="V81">
        <v>3.2164000000000001</v>
      </c>
    </row>
    <row r="82" spans="1:22">
      <c r="A82">
        <v>2017</v>
      </c>
      <c r="B82">
        <v>3</v>
      </c>
      <c r="C82" s="1" t="s">
        <v>22</v>
      </c>
      <c r="D82" s="2">
        <v>42800</v>
      </c>
      <c r="E82" s="1" t="s">
        <v>131</v>
      </c>
      <c r="F82" s="1" t="s">
        <v>24</v>
      </c>
      <c r="G82">
        <v>205</v>
      </c>
      <c r="H82" t="s">
        <v>25</v>
      </c>
      <c r="I82">
        <v>17290282</v>
      </c>
      <c r="J82" s="2">
        <v>42799.45416666667</v>
      </c>
      <c r="K82" s="2">
        <v>42805.560416666667</v>
      </c>
      <c r="L82">
        <v>23646</v>
      </c>
      <c r="M82" s="13">
        <v>56276</v>
      </c>
      <c r="N82" s="13">
        <v>0</v>
      </c>
      <c r="O82" s="13">
        <v>51660</v>
      </c>
      <c r="P82" s="13">
        <v>79640</v>
      </c>
      <c r="Q82" s="13">
        <v>1</v>
      </c>
      <c r="R82" s="13">
        <v>0</v>
      </c>
      <c r="S82" s="13">
        <v>0</v>
      </c>
      <c r="T82" s="13" t="s">
        <v>26</v>
      </c>
      <c r="U82" s="13" t="s">
        <v>27</v>
      </c>
      <c r="V82">
        <v>3.1949000000000001</v>
      </c>
    </row>
    <row r="83" spans="1:22">
      <c r="A83">
        <v>2017</v>
      </c>
      <c r="B83">
        <v>3</v>
      </c>
      <c r="C83" s="1" t="s">
        <v>22</v>
      </c>
      <c r="D83" s="2">
        <v>42801</v>
      </c>
      <c r="E83" s="1" t="s">
        <v>132</v>
      </c>
      <c r="F83" s="1" t="s">
        <v>55</v>
      </c>
      <c r="G83">
        <v>111</v>
      </c>
      <c r="H83" t="s">
        <v>25</v>
      </c>
      <c r="I83">
        <v>17280135</v>
      </c>
      <c r="J83" s="2">
        <v>42800.390277777777</v>
      </c>
      <c r="K83" s="2">
        <v>42806.474999999999</v>
      </c>
      <c r="L83">
        <v>24966</v>
      </c>
      <c r="M83" s="13">
        <v>57181</v>
      </c>
      <c r="N83" s="13">
        <v>0</v>
      </c>
      <c r="O83" s="13">
        <v>51660</v>
      </c>
      <c r="P83" s="13">
        <v>81985</v>
      </c>
      <c r="Q83" s="13">
        <v>1</v>
      </c>
      <c r="R83" s="13">
        <v>0</v>
      </c>
      <c r="S83" s="13">
        <v>0</v>
      </c>
      <c r="T83" s="13" t="s">
        <v>26</v>
      </c>
      <c r="U83" s="13" t="s">
        <v>27</v>
      </c>
      <c r="V83">
        <v>3.2164000000000001</v>
      </c>
    </row>
    <row r="84" spans="1:22">
      <c r="A84">
        <v>2017</v>
      </c>
      <c r="B84">
        <v>3</v>
      </c>
      <c r="C84" s="1" t="s">
        <v>22</v>
      </c>
      <c r="D84" s="2">
        <v>42801</v>
      </c>
      <c r="E84" s="1" t="s">
        <v>133</v>
      </c>
      <c r="F84" s="1" t="s">
        <v>55</v>
      </c>
      <c r="G84">
        <v>111</v>
      </c>
      <c r="H84" t="s">
        <v>25</v>
      </c>
      <c r="I84">
        <v>17280135</v>
      </c>
      <c r="J84" s="2">
        <v>42800.457638888889</v>
      </c>
      <c r="K84" s="2">
        <v>42806.475694444445</v>
      </c>
      <c r="L84">
        <v>23248</v>
      </c>
      <c r="M84" s="13">
        <v>57181</v>
      </c>
      <c r="N84" s="13">
        <v>0</v>
      </c>
      <c r="O84" s="13">
        <v>51660</v>
      </c>
      <c r="P84" s="13">
        <v>80042</v>
      </c>
      <c r="Q84" s="13">
        <v>1</v>
      </c>
      <c r="R84" s="13">
        <v>0</v>
      </c>
      <c r="S84" s="13">
        <v>0</v>
      </c>
      <c r="T84" s="13" t="s">
        <v>26</v>
      </c>
      <c r="U84" s="13" t="s">
        <v>27</v>
      </c>
      <c r="V84">
        <v>3.2164000000000001</v>
      </c>
    </row>
    <row r="85" spans="1:22">
      <c r="A85">
        <v>2017</v>
      </c>
      <c r="B85">
        <v>3</v>
      </c>
      <c r="C85" s="1" t="s">
        <v>22</v>
      </c>
      <c r="D85" s="2">
        <v>42802</v>
      </c>
      <c r="E85" s="1" t="s">
        <v>134</v>
      </c>
      <c r="F85" s="1" t="s">
        <v>55</v>
      </c>
      <c r="G85">
        <v>111</v>
      </c>
      <c r="H85" t="s">
        <v>25</v>
      </c>
      <c r="I85">
        <v>17280135</v>
      </c>
      <c r="J85" s="2">
        <v>42801.460416666669</v>
      </c>
      <c r="K85" s="2">
        <v>42807.765972222223</v>
      </c>
      <c r="L85">
        <v>24027</v>
      </c>
      <c r="M85" s="13">
        <v>57181</v>
      </c>
      <c r="N85" s="13">
        <v>0</v>
      </c>
      <c r="O85" s="13">
        <v>51660</v>
      </c>
      <c r="P85" s="13">
        <v>80944</v>
      </c>
      <c r="Q85" s="13">
        <v>1</v>
      </c>
      <c r="R85" s="13">
        <v>0</v>
      </c>
      <c r="S85" s="13">
        <v>0</v>
      </c>
      <c r="T85" s="13" t="s">
        <v>26</v>
      </c>
      <c r="U85" s="13" t="s">
        <v>27</v>
      </c>
      <c r="V85">
        <v>3.2164000000000001</v>
      </c>
    </row>
    <row r="86" spans="1:22">
      <c r="A86">
        <v>2017</v>
      </c>
      <c r="B86">
        <v>3</v>
      </c>
      <c r="C86" s="1" t="s">
        <v>22</v>
      </c>
      <c r="D86" s="2">
        <v>42802</v>
      </c>
      <c r="E86" s="1" t="s">
        <v>135</v>
      </c>
      <c r="F86" s="1" t="s">
        <v>24</v>
      </c>
      <c r="G86">
        <v>205</v>
      </c>
      <c r="H86" t="s">
        <v>25</v>
      </c>
      <c r="I86">
        <v>17290282</v>
      </c>
      <c r="J86" s="2">
        <v>42801.615277777775</v>
      </c>
      <c r="K86" s="2">
        <v>42807.765277777777</v>
      </c>
      <c r="L86">
        <v>26740</v>
      </c>
      <c r="M86" s="13">
        <v>57181</v>
      </c>
      <c r="N86" s="13">
        <v>0</v>
      </c>
      <c r="O86" s="13">
        <v>51660</v>
      </c>
      <c r="P86" s="13">
        <v>83949</v>
      </c>
      <c r="Q86" s="13">
        <v>1</v>
      </c>
      <c r="R86" s="13">
        <v>0</v>
      </c>
      <c r="S86" s="13">
        <v>0</v>
      </c>
      <c r="T86" s="13" t="s">
        <v>26</v>
      </c>
      <c r="U86" s="13" t="s">
        <v>27</v>
      </c>
      <c r="V86">
        <v>3.2164000000000001</v>
      </c>
    </row>
    <row r="87" spans="1:22">
      <c r="A87">
        <v>2017</v>
      </c>
      <c r="B87">
        <v>3</v>
      </c>
      <c r="C87" s="1" t="s">
        <v>37</v>
      </c>
      <c r="D87" s="2">
        <v>42803</v>
      </c>
      <c r="E87" s="1" t="s">
        <v>136</v>
      </c>
      <c r="F87" s="1" t="s">
        <v>39</v>
      </c>
      <c r="G87">
        <v>211</v>
      </c>
      <c r="H87" t="s">
        <v>66</v>
      </c>
      <c r="I87">
        <v>17299044</v>
      </c>
      <c r="J87" s="2">
        <v>42802.492361111108</v>
      </c>
      <c r="K87" s="2">
        <v>42803.53125</v>
      </c>
      <c r="L87">
        <v>36605</v>
      </c>
      <c r="M87" s="13">
        <v>92091</v>
      </c>
      <c r="N87" s="13">
        <v>0</v>
      </c>
      <c r="O87" s="13">
        <v>71717</v>
      </c>
      <c r="P87" s="13">
        <v>131658</v>
      </c>
      <c r="Q87" s="13">
        <v>1</v>
      </c>
      <c r="R87" s="13">
        <v>0</v>
      </c>
      <c r="S87" s="13">
        <v>0</v>
      </c>
      <c r="T87" s="13" t="s">
        <v>26</v>
      </c>
      <c r="U87" s="13" t="s">
        <v>44</v>
      </c>
      <c r="V87">
        <v>4.7899000000000003</v>
      </c>
    </row>
    <row r="88" spans="1:22">
      <c r="A88">
        <v>2017</v>
      </c>
      <c r="B88">
        <v>3</v>
      </c>
      <c r="C88" s="1" t="s">
        <v>22</v>
      </c>
      <c r="D88" s="2">
        <v>42804</v>
      </c>
      <c r="E88" s="1" t="s">
        <v>137</v>
      </c>
      <c r="F88" s="1" t="s">
        <v>55</v>
      </c>
      <c r="G88">
        <v>111</v>
      </c>
      <c r="H88" t="s">
        <v>25</v>
      </c>
      <c r="I88">
        <v>17280135</v>
      </c>
      <c r="J88" s="2">
        <v>42803.445138888892</v>
      </c>
      <c r="K88" s="2">
        <v>42809.484722222223</v>
      </c>
      <c r="L88">
        <v>25979</v>
      </c>
      <c r="M88" s="13">
        <v>57181</v>
      </c>
      <c r="N88" s="13">
        <v>0</v>
      </c>
      <c r="O88" s="13">
        <v>51660</v>
      </c>
      <c r="P88" s="13">
        <v>82566</v>
      </c>
      <c r="Q88" s="13">
        <v>1</v>
      </c>
      <c r="R88" s="13">
        <v>0</v>
      </c>
      <c r="S88" s="13">
        <v>0</v>
      </c>
      <c r="T88" s="13" t="s">
        <v>26</v>
      </c>
      <c r="U88" s="13" t="s">
        <v>27</v>
      </c>
      <c r="V88">
        <v>3.2202999999999999</v>
      </c>
    </row>
    <row r="89" spans="1:22">
      <c r="A89">
        <v>2017</v>
      </c>
      <c r="B89">
        <v>3</v>
      </c>
      <c r="C89" s="1" t="s">
        <v>22</v>
      </c>
      <c r="D89" s="2">
        <v>42804</v>
      </c>
      <c r="E89" s="1" t="s">
        <v>138</v>
      </c>
      <c r="F89" s="1" t="s">
        <v>55</v>
      </c>
      <c r="G89">
        <v>111</v>
      </c>
      <c r="H89" t="s">
        <v>25</v>
      </c>
      <c r="I89">
        <v>17280135</v>
      </c>
      <c r="J89" s="2">
        <v>42803.406944444447</v>
      </c>
      <c r="K89" s="2">
        <v>42809.461805555555</v>
      </c>
      <c r="L89">
        <v>24997</v>
      </c>
      <c r="M89" s="13">
        <v>57181</v>
      </c>
      <c r="N89" s="13">
        <v>0</v>
      </c>
      <c r="O89" s="13">
        <v>51660</v>
      </c>
      <c r="P89" s="13">
        <v>81988</v>
      </c>
      <c r="Q89" s="13">
        <v>1</v>
      </c>
      <c r="R89" s="13">
        <v>0</v>
      </c>
      <c r="S89" s="13">
        <v>0</v>
      </c>
      <c r="T89" s="13" t="s">
        <v>26</v>
      </c>
      <c r="U89" s="13" t="s">
        <v>78</v>
      </c>
      <c r="V89">
        <v>3.5363000000000002</v>
      </c>
    </row>
    <row r="90" spans="1:22">
      <c r="A90">
        <v>2017</v>
      </c>
      <c r="B90">
        <v>3</v>
      </c>
      <c r="C90" s="1" t="s">
        <v>22</v>
      </c>
      <c r="D90" s="2">
        <v>42807</v>
      </c>
      <c r="E90" s="1" t="s">
        <v>139</v>
      </c>
      <c r="F90" s="1" t="s">
        <v>24</v>
      </c>
      <c r="G90">
        <v>211</v>
      </c>
      <c r="H90" t="s">
        <v>32</v>
      </c>
      <c r="I90">
        <v>17290290</v>
      </c>
      <c r="J90" s="2">
        <v>42806.418749999997</v>
      </c>
      <c r="K90" s="2">
        <v>42811.406944444447</v>
      </c>
      <c r="L90">
        <v>23997</v>
      </c>
      <c r="M90" s="13">
        <v>46311</v>
      </c>
      <c r="N90" s="13">
        <v>0</v>
      </c>
      <c r="O90" s="13">
        <v>40790</v>
      </c>
      <c r="P90" s="13">
        <v>69898</v>
      </c>
      <c r="Q90" s="13">
        <v>1</v>
      </c>
      <c r="R90" s="13">
        <v>0</v>
      </c>
      <c r="S90" s="13">
        <v>0</v>
      </c>
      <c r="T90" s="13" t="s">
        <v>26</v>
      </c>
      <c r="U90" s="13" t="s">
        <v>33</v>
      </c>
      <c r="V90">
        <v>2.8906000000000001</v>
      </c>
    </row>
    <row r="91" spans="1:22">
      <c r="A91">
        <v>2017</v>
      </c>
      <c r="B91">
        <v>3</v>
      </c>
      <c r="C91" s="1" t="s">
        <v>22</v>
      </c>
      <c r="D91" s="2">
        <v>42807</v>
      </c>
      <c r="E91" s="1" t="s">
        <v>140</v>
      </c>
      <c r="F91" s="1" t="s">
        <v>31</v>
      </c>
      <c r="G91">
        <v>205</v>
      </c>
      <c r="H91" t="s">
        <v>141</v>
      </c>
      <c r="I91">
        <v>17290282</v>
      </c>
      <c r="J91" s="2">
        <v>42806.472916666666</v>
      </c>
      <c r="K91" s="2">
        <v>42807.652083333334</v>
      </c>
      <c r="L91">
        <v>29687</v>
      </c>
      <c r="M91" s="13">
        <v>905</v>
      </c>
      <c r="N91" s="13">
        <v>0</v>
      </c>
      <c r="O91" s="13">
        <v>0</v>
      </c>
      <c r="P91" s="13">
        <v>29073</v>
      </c>
      <c r="Q91" s="13">
        <v>1</v>
      </c>
      <c r="R91" s="13">
        <v>0</v>
      </c>
      <c r="S91" s="13">
        <v>0</v>
      </c>
      <c r="T91" s="13" t="s">
        <v>26</v>
      </c>
      <c r="U91" s="13" t="s">
        <v>92</v>
      </c>
      <c r="V91">
        <v>2.9611999999999998</v>
      </c>
    </row>
    <row r="92" spans="1:22">
      <c r="A92">
        <v>2017</v>
      </c>
      <c r="B92">
        <v>3</v>
      </c>
      <c r="C92" s="1" t="s">
        <v>22</v>
      </c>
      <c r="D92" s="2">
        <v>42807</v>
      </c>
      <c r="E92" s="1" t="s">
        <v>142</v>
      </c>
      <c r="F92" s="1" t="s">
        <v>31</v>
      </c>
      <c r="G92">
        <v>205</v>
      </c>
      <c r="H92" t="s">
        <v>32</v>
      </c>
      <c r="I92">
        <v>17290381</v>
      </c>
      <c r="J92" s="2">
        <v>42804.487500000003</v>
      </c>
      <c r="K92" s="2">
        <v>42807.415972222225</v>
      </c>
      <c r="L92">
        <v>20320</v>
      </c>
      <c r="M92" s="13">
        <v>0</v>
      </c>
      <c r="N92" s="13">
        <v>0</v>
      </c>
      <c r="O92" s="13">
        <v>0</v>
      </c>
      <c r="P92" s="13">
        <v>19645</v>
      </c>
      <c r="Q92" s="13">
        <v>1</v>
      </c>
      <c r="R92" s="13">
        <v>0</v>
      </c>
      <c r="S92" s="13">
        <v>0</v>
      </c>
      <c r="T92" s="13" t="s">
        <v>26</v>
      </c>
      <c r="U92" s="13" t="s">
        <v>92</v>
      </c>
      <c r="V92">
        <v>2.9611999999999998</v>
      </c>
    </row>
    <row r="93" spans="1:22">
      <c r="A93">
        <v>2017</v>
      </c>
      <c r="B93">
        <v>3</v>
      </c>
      <c r="C93" s="1" t="s">
        <v>22</v>
      </c>
      <c r="D93" s="2">
        <v>42807</v>
      </c>
      <c r="E93" s="1" t="s">
        <v>143</v>
      </c>
      <c r="F93" s="1" t="s">
        <v>24</v>
      </c>
      <c r="G93">
        <v>213</v>
      </c>
      <c r="H93" t="s">
        <v>25</v>
      </c>
      <c r="I93">
        <v>17290292</v>
      </c>
      <c r="J93" s="2">
        <v>42806.404166666667</v>
      </c>
      <c r="K93" s="2">
        <v>42811.40625</v>
      </c>
      <c r="L93">
        <v>44140</v>
      </c>
      <c r="M93" s="13">
        <v>57181</v>
      </c>
      <c r="N93" s="13">
        <v>0</v>
      </c>
      <c r="O93" s="13">
        <v>51660</v>
      </c>
      <c r="P93" s="13">
        <v>97863</v>
      </c>
      <c r="Q93" s="13">
        <v>1</v>
      </c>
      <c r="R93" s="13">
        <v>0</v>
      </c>
      <c r="S93" s="13">
        <v>0</v>
      </c>
      <c r="T93" s="13" t="s">
        <v>26</v>
      </c>
      <c r="U93" s="13" t="s">
        <v>27</v>
      </c>
      <c r="V93">
        <v>3.2164000000000001</v>
      </c>
    </row>
    <row r="94" spans="1:22">
      <c r="A94">
        <v>2017</v>
      </c>
      <c r="B94">
        <v>3</v>
      </c>
      <c r="C94" s="1" t="s">
        <v>22</v>
      </c>
      <c r="D94" s="2">
        <v>42808</v>
      </c>
      <c r="E94" s="1" t="s">
        <v>144</v>
      </c>
      <c r="F94" s="1" t="s">
        <v>36</v>
      </c>
      <c r="G94">
        <v>111</v>
      </c>
      <c r="H94" t="s">
        <v>32</v>
      </c>
      <c r="I94">
        <v>17280135</v>
      </c>
      <c r="J94" s="2">
        <v>42807.436805555553</v>
      </c>
      <c r="K94" s="2">
        <v>42811.353472222225</v>
      </c>
      <c r="L94">
        <v>21094</v>
      </c>
      <c r="M94" s="13">
        <v>46311</v>
      </c>
      <c r="N94" s="13">
        <v>0</v>
      </c>
      <c r="O94" s="13">
        <v>40790</v>
      </c>
      <c r="P94" s="13">
        <v>67173</v>
      </c>
      <c r="Q94" s="13">
        <v>1</v>
      </c>
      <c r="R94" s="13">
        <v>0</v>
      </c>
      <c r="S94" s="13">
        <v>0</v>
      </c>
      <c r="T94" s="13" t="s">
        <v>26</v>
      </c>
      <c r="U94" s="13" t="s">
        <v>92</v>
      </c>
      <c r="V94">
        <v>3.4882</v>
      </c>
    </row>
    <row r="95" spans="1:22">
      <c r="A95">
        <v>2017</v>
      </c>
      <c r="B95">
        <v>3</v>
      </c>
      <c r="C95" s="1" t="s">
        <v>22</v>
      </c>
      <c r="D95" s="2">
        <v>42808</v>
      </c>
      <c r="E95" s="1" t="s">
        <v>145</v>
      </c>
      <c r="F95" s="1" t="s">
        <v>49</v>
      </c>
      <c r="G95">
        <v>211</v>
      </c>
      <c r="H95" t="s">
        <v>25</v>
      </c>
      <c r="I95">
        <v>17290970</v>
      </c>
      <c r="J95" s="2">
        <v>42807.416666666664</v>
      </c>
      <c r="K95" s="2">
        <v>42814.397916666669</v>
      </c>
      <c r="L95">
        <v>24723</v>
      </c>
      <c r="M95" s="13">
        <v>57181</v>
      </c>
      <c r="N95" s="13">
        <v>0</v>
      </c>
      <c r="O95" s="13">
        <v>51660</v>
      </c>
      <c r="P95" s="13">
        <v>81695</v>
      </c>
      <c r="Q95" s="13">
        <v>1</v>
      </c>
      <c r="R95" s="13">
        <v>0</v>
      </c>
      <c r="S95" s="13">
        <v>0</v>
      </c>
      <c r="T95" s="13" t="s">
        <v>26</v>
      </c>
      <c r="U95" s="13" t="s">
        <v>27</v>
      </c>
      <c r="V95">
        <v>3.2164000000000001</v>
      </c>
    </row>
    <row r="96" spans="1:22">
      <c r="A96">
        <v>2017</v>
      </c>
      <c r="B96">
        <v>3</v>
      </c>
      <c r="C96" s="1" t="s">
        <v>22</v>
      </c>
      <c r="D96" s="2">
        <v>42809</v>
      </c>
      <c r="E96" s="1" t="s">
        <v>146</v>
      </c>
      <c r="F96" s="1" t="s">
        <v>55</v>
      </c>
      <c r="G96">
        <v>111</v>
      </c>
      <c r="H96" t="s">
        <v>25</v>
      </c>
      <c r="I96">
        <v>17280135</v>
      </c>
      <c r="J96" s="2">
        <v>42808.456944444442</v>
      </c>
      <c r="K96" s="2">
        <v>42815.373611111114</v>
      </c>
      <c r="L96">
        <v>35365</v>
      </c>
      <c r="M96" s="13">
        <v>56276</v>
      </c>
      <c r="N96" s="13">
        <v>0</v>
      </c>
      <c r="O96" s="13">
        <v>51660</v>
      </c>
      <c r="P96" s="13">
        <v>89773</v>
      </c>
      <c r="Q96" s="13">
        <v>1</v>
      </c>
      <c r="R96" s="13">
        <v>0</v>
      </c>
      <c r="S96" s="13">
        <v>0</v>
      </c>
      <c r="T96" s="13" t="s">
        <v>26</v>
      </c>
      <c r="U96" s="13" t="s">
        <v>27</v>
      </c>
      <c r="V96">
        <v>3.1949000000000001</v>
      </c>
    </row>
    <row r="97" spans="1:22">
      <c r="A97">
        <v>2017</v>
      </c>
      <c r="B97">
        <v>3</v>
      </c>
      <c r="C97" s="1" t="s">
        <v>22</v>
      </c>
      <c r="D97" s="2">
        <v>42809</v>
      </c>
      <c r="E97" s="1" t="s">
        <v>147</v>
      </c>
      <c r="F97" s="1" t="s">
        <v>24</v>
      </c>
      <c r="G97">
        <v>205</v>
      </c>
      <c r="H97" t="s">
        <v>25</v>
      </c>
      <c r="I97">
        <v>17290282</v>
      </c>
      <c r="J97" s="2">
        <v>42808.526388888888</v>
      </c>
      <c r="K97" s="2">
        <v>42815.438888888886</v>
      </c>
      <c r="L97">
        <v>26426</v>
      </c>
      <c r="M97" s="13">
        <v>56276</v>
      </c>
      <c r="N97" s="13">
        <v>0</v>
      </c>
      <c r="O97" s="13">
        <v>51660</v>
      </c>
      <c r="P97" s="13">
        <v>81801</v>
      </c>
      <c r="Q97" s="13">
        <v>1</v>
      </c>
      <c r="R97" s="13">
        <v>0</v>
      </c>
      <c r="S97" s="13">
        <v>0</v>
      </c>
      <c r="T97" s="13" t="s">
        <v>26</v>
      </c>
      <c r="U97" s="13" t="s">
        <v>78</v>
      </c>
      <c r="V97">
        <v>3.5148000000000001</v>
      </c>
    </row>
    <row r="98" spans="1:22">
      <c r="A98">
        <v>2017</v>
      </c>
      <c r="B98">
        <v>3</v>
      </c>
      <c r="C98" s="1" t="s">
        <v>37</v>
      </c>
      <c r="D98" s="2">
        <v>42810</v>
      </c>
      <c r="E98" s="1" t="s">
        <v>148</v>
      </c>
      <c r="F98" s="1" t="s">
        <v>43</v>
      </c>
      <c r="G98">
        <v>111</v>
      </c>
      <c r="H98" t="s">
        <v>149</v>
      </c>
      <c r="I98">
        <v>17280203</v>
      </c>
      <c r="J98" s="2">
        <v>42809.383333333331</v>
      </c>
      <c r="K98" s="2">
        <v>42810.57708333333</v>
      </c>
      <c r="L98">
        <v>18192</v>
      </c>
      <c r="M98" s="13">
        <v>77238</v>
      </c>
      <c r="N98" s="13">
        <v>0</v>
      </c>
      <c r="O98" s="13">
        <v>71717</v>
      </c>
      <c r="P98" s="13">
        <v>94812</v>
      </c>
      <c r="Q98" s="13">
        <v>1</v>
      </c>
      <c r="R98" s="13">
        <v>0</v>
      </c>
      <c r="S98" s="13">
        <v>0</v>
      </c>
      <c r="T98" s="13" t="s">
        <v>26</v>
      </c>
      <c r="U98" s="13" t="s">
        <v>44</v>
      </c>
      <c r="V98">
        <v>4.4322999999999997</v>
      </c>
    </row>
    <row r="99" spans="1:22">
      <c r="A99">
        <v>2017</v>
      </c>
      <c r="B99">
        <v>3</v>
      </c>
      <c r="C99" s="1" t="s">
        <v>22</v>
      </c>
      <c r="D99" s="2">
        <v>42811</v>
      </c>
      <c r="E99" s="1" t="s">
        <v>150</v>
      </c>
      <c r="F99" s="1" t="s">
        <v>29</v>
      </c>
      <c r="G99">
        <v>111</v>
      </c>
      <c r="H99" t="s">
        <v>25</v>
      </c>
      <c r="I99">
        <v>17280135</v>
      </c>
      <c r="J99" s="2">
        <v>42810.43472222222</v>
      </c>
      <c r="K99" s="2">
        <v>42816.557638888888</v>
      </c>
      <c r="L99">
        <v>25152</v>
      </c>
      <c r="M99" s="13">
        <v>57181</v>
      </c>
      <c r="N99" s="13">
        <v>0</v>
      </c>
      <c r="O99" s="13">
        <v>51660</v>
      </c>
      <c r="P99" s="13">
        <v>82154</v>
      </c>
      <c r="Q99" s="13">
        <v>1</v>
      </c>
      <c r="R99" s="13">
        <v>0</v>
      </c>
      <c r="S99" s="13">
        <v>0</v>
      </c>
      <c r="T99" s="13" t="s">
        <v>26</v>
      </c>
      <c r="U99" s="13" t="s">
        <v>27</v>
      </c>
      <c r="V99">
        <v>3.2164000000000001</v>
      </c>
    </row>
    <row r="100" spans="1:22">
      <c r="A100">
        <v>2017</v>
      </c>
      <c r="B100">
        <v>3</v>
      </c>
      <c r="C100" s="1" t="s">
        <v>22</v>
      </c>
      <c r="D100" s="2">
        <v>42811</v>
      </c>
      <c r="E100" s="1" t="s">
        <v>151</v>
      </c>
      <c r="F100" s="1" t="s">
        <v>24</v>
      </c>
      <c r="G100">
        <v>111</v>
      </c>
      <c r="H100" t="s">
        <v>91</v>
      </c>
      <c r="I100">
        <v>17280135</v>
      </c>
      <c r="J100" s="2">
        <v>42810.515277777777</v>
      </c>
      <c r="K100" s="2">
        <v>42816.557638888888</v>
      </c>
      <c r="L100">
        <v>28027</v>
      </c>
      <c r="M100" s="13">
        <v>46311</v>
      </c>
      <c r="N100" s="13">
        <v>0</v>
      </c>
      <c r="O100" s="13">
        <v>40790</v>
      </c>
      <c r="P100" s="13">
        <v>74104</v>
      </c>
      <c r="Q100" s="13">
        <v>1</v>
      </c>
      <c r="R100" s="13">
        <v>0</v>
      </c>
      <c r="S100" s="13">
        <v>0</v>
      </c>
      <c r="T100" s="13" t="s">
        <v>26</v>
      </c>
      <c r="U100" s="13" t="s">
        <v>33</v>
      </c>
      <c r="V100">
        <v>2.8854000000000002</v>
      </c>
    </row>
    <row r="101" spans="1:22">
      <c r="A101">
        <v>2017</v>
      </c>
      <c r="B101">
        <v>3</v>
      </c>
      <c r="C101" s="1" t="s">
        <v>22</v>
      </c>
      <c r="D101" s="2">
        <v>42814</v>
      </c>
      <c r="E101" s="1" t="s">
        <v>152</v>
      </c>
      <c r="F101" s="1" t="s">
        <v>55</v>
      </c>
      <c r="G101">
        <v>111</v>
      </c>
      <c r="H101" t="s">
        <v>25</v>
      </c>
      <c r="I101">
        <v>17280203</v>
      </c>
      <c r="J101" s="2">
        <v>42813.381944444445</v>
      </c>
      <c r="K101" s="2">
        <v>42820.368750000001</v>
      </c>
      <c r="L101">
        <v>24744</v>
      </c>
      <c r="M101" s="13">
        <v>56276</v>
      </c>
      <c r="N101" s="13">
        <v>0</v>
      </c>
      <c r="O101" s="13">
        <v>51660</v>
      </c>
      <c r="P101" s="13">
        <v>80692</v>
      </c>
      <c r="Q101" s="13">
        <v>1</v>
      </c>
      <c r="R101" s="13">
        <v>0</v>
      </c>
      <c r="S101" s="13">
        <v>0</v>
      </c>
      <c r="T101" s="13" t="s">
        <v>26</v>
      </c>
      <c r="U101" s="13" t="s">
        <v>27</v>
      </c>
      <c r="V101">
        <v>3.1949000000000001</v>
      </c>
    </row>
    <row r="102" spans="1:22">
      <c r="A102">
        <v>2017</v>
      </c>
      <c r="B102">
        <v>3</v>
      </c>
      <c r="C102" s="1" t="s">
        <v>22</v>
      </c>
      <c r="D102" s="2">
        <v>42814</v>
      </c>
      <c r="E102" s="1" t="s">
        <v>153</v>
      </c>
      <c r="F102" s="1" t="s">
        <v>55</v>
      </c>
      <c r="G102">
        <v>111</v>
      </c>
      <c r="H102" t="s">
        <v>25</v>
      </c>
      <c r="I102">
        <v>17280203</v>
      </c>
      <c r="J102" s="2">
        <v>42813.378472222219</v>
      </c>
      <c r="K102" s="2">
        <v>42820.369444444441</v>
      </c>
      <c r="L102">
        <v>25587</v>
      </c>
      <c r="M102" s="13">
        <v>56276</v>
      </c>
      <c r="N102" s="13">
        <v>0</v>
      </c>
      <c r="O102" s="13">
        <v>51660</v>
      </c>
      <c r="P102" s="13">
        <v>81635</v>
      </c>
      <c r="Q102" s="13">
        <v>1</v>
      </c>
      <c r="R102" s="13">
        <v>0</v>
      </c>
      <c r="S102" s="13">
        <v>0</v>
      </c>
      <c r="T102" s="13" t="s">
        <v>26</v>
      </c>
      <c r="U102" s="13" t="s">
        <v>78</v>
      </c>
      <c r="V102">
        <v>3.5148000000000001</v>
      </c>
    </row>
    <row r="103" spans="1:22">
      <c r="A103">
        <v>2017</v>
      </c>
      <c r="B103">
        <v>3</v>
      </c>
      <c r="C103" s="1" t="s">
        <v>22</v>
      </c>
      <c r="D103" s="2">
        <v>42814</v>
      </c>
      <c r="E103" s="1" t="s">
        <v>154</v>
      </c>
      <c r="F103" s="1" t="s">
        <v>31</v>
      </c>
      <c r="G103">
        <v>111</v>
      </c>
      <c r="H103" t="s">
        <v>32</v>
      </c>
      <c r="I103">
        <v>17280203</v>
      </c>
      <c r="J103" s="2">
        <v>42813.374305555553</v>
      </c>
      <c r="K103" s="2">
        <v>42814.425694444442</v>
      </c>
      <c r="L103">
        <v>28497</v>
      </c>
      <c r="M103" s="13">
        <v>905</v>
      </c>
      <c r="N103" s="13">
        <v>0</v>
      </c>
      <c r="O103" s="13">
        <v>0</v>
      </c>
      <c r="P103" s="13">
        <v>27808</v>
      </c>
      <c r="Q103" s="13">
        <v>1</v>
      </c>
      <c r="R103" s="13">
        <v>0</v>
      </c>
      <c r="S103" s="13">
        <v>0</v>
      </c>
      <c r="T103" s="13" t="s">
        <v>26</v>
      </c>
      <c r="U103" s="13" t="s">
        <v>33</v>
      </c>
      <c r="V103">
        <v>2.4028999999999998</v>
      </c>
    </row>
    <row r="104" spans="1:22">
      <c r="A104">
        <v>2017</v>
      </c>
      <c r="B104">
        <v>3</v>
      </c>
      <c r="C104" s="1" t="s">
        <v>22</v>
      </c>
      <c r="D104" s="2">
        <v>42815</v>
      </c>
      <c r="E104" s="1" t="s">
        <v>155</v>
      </c>
      <c r="F104" s="1" t="s">
        <v>31</v>
      </c>
      <c r="G104">
        <v>111</v>
      </c>
      <c r="H104" t="s">
        <v>32</v>
      </c>
      <c r="I104">
        <v>17280203</v>
      </c>
      <c r="J104" s="2">
        <v>42814.421527777777</v>
      </c>
      <c r="K104" s="2">
        <v>42815.628472222219</v>
      </c>
      <c r="L104">
        <v>27283</v>
      </c>
      <c r="M104" s="13">
        <v>905</v>
      </c>
      <c r="N104" s="13">
        <v>0</v>
      </c>
      <c r="O104" s="13">
        <v>0</v>
      </c>
      <c r="P104" s="13">
        <v>26386</v>
      </c>
      <c r="Q104" s="13">
        <v>1</v>
      </c>
      <c r="R104" s="13">
        <v>0</v>
      </c>
      <c r="S104" s="13">
        <v>0</v>
      </c>
      <c r="T104" s="13" t="s">
        <v>26</v>
      </c>
      <c r="U104" s="13" t="s">
        <v>33</v>
      </c>
      <c r="V104">
        <v>2.4028999999999998</v>
      </c>
    </row>
    <row r="105" spans="1:22">
      <c r="A105">
        <v>2017</v>
      </c>
      <c r="B105">
        <v>3</v>
      </c>
      <c r="C105" s="1" t="s">
        <v>22</v>
      </c>
      <c r="D105" s="2">
        <v>42815</v>
      </c>
      <c r="E105" s="1" t="s">
        <v>156</v>
      </c>
      <c r="F105" s="1" t="s">
        <v>29</v>
      </c>
      <c r="G105">
        <v>111</v>
      </c>
      <c r="H105" t="s">
        <v>25</v>
      </c>
      <c r="I105">
        <v>17280203</v>
      </c>
      <c r="J105" s="2">
        <v>42814.464583333334</v>
      </c>
      <c r="K105" s="2">
        <v>42821.440972222219</v>
      </c>
      <c r="L105">
        <v>27085</v>
      </c>
      <c r="M105" s="13">
        <v>57181</v>
      </c>
      <c r="N105" s="13">
        <v>0</v>
      </c>
      <c r="O105" s="13">
        <v>51660</v>
      </c>
      <c r="P105" s="13">
        <v>84129</v>
      </c>
      <c r="Q105" s="13">
        <v>1</v>
      </c>
      <c r="R105" s="13">
        <v>0</v>
      </c>
      <c r="S105" s="13">
        <v>0</v>
      </c>
      <c r="T105" s="13" t="s">
        <v>26</v>
      </c>
      <c r="U105" s="13" t="s">
        <v>27</v>
      </c>
      <c r="V105">
        <v>3.2164000000000001</v>
      </c>
    </row>
    <row r="106" spans="1:22">
      <c r="A106">
        <v>2017</v>
      </c>
      <c r="B106">
        <v>3</v>
      </c>
      <c r="C106" s="1" t="s">
        <v>22</v>
      </c>
      <c r="D106" s="2">
        <v>42815</v>
      </c>
      <c r="E106" s="1" t="s">
        <v>157</v>
      </c>
      <c r="F106" s="1" t="s">
        <v>31</v>
      </c>
      <c r="G106">
        <v>205</v>
      </c>
      <c r="H106" t="s">
        <v>32</v>
      </c>
      <c r="I106">
        <v>17290282</v>
      </c>
      <c r="J106" s="2">
        <v>42814.445138888892</v>
      </c>
      <c r="K106" s="2">
        <v>42815.522222222222</v>
      </c>
      <c r="L106">
        <v>27210</v>
      </c>
      <c r="M106" s="13">
        <v>905</v>
      </c>
      <c r="N106" s="13">
        <v>0</v>
      </c>
      <c r="O106" s="13">
        <v>0</v>
      </c>
      <c r="P106" s="13">
        <v>26334</v>
      </c>
      <c r="Q106" s="13">
        <v>1</v>
      </c>
      <c r="R106" s="13">
        <v>0</v>
      </c>
      <c r="S106" s="13">
        <v>0</v>
      </c>
      <c r="T106" s="13" t="s">
        <v>26</v>
      </c>
      <c r="U106" s="13" t="s">
        <v>33</v>
      </c>
      <c r="V106">
        <v>2.4028999999999998</v>
      </c>
    </row>
    <row r="107" spans="1:22">
      <c r="A107">
        <v>2017</v>
      </c>
      <c r="B107">
        <v>3</v>
      </c>
      <c r="C107" s="1" t="s">
        <v>22</v>
      </c>
      <c r="D107" s="2">
        <v>42816</v>
      </c>
      <c r="E107" s="1" t="s">
        <v>158</v>
      </c>
      <c r="F107" s="1" t="s">
        <v>49</v>
      </c>
      <c r="G107">
        <v>211</v>
      </c>
      <c r="H107" t="s">
        <v>25</v>
      </c>
      <c r="I107">
        <v>17290970</v>
      </c>
      <c r="J107" s="2">
        <v>42815.446527777778</v>
      </c>
      <c r="K107" s="2">
        <v>42822.386111111111</v>
      </c>
      <c r="L107">
        <v>25698</v>
      </c>
      <c r="M107" s="13">
        <v>56276</v>
      </c>
      <c r="N107" s="13">
        <v>0</v>
      </c>
      <c r="O107" s="13">
        <v>51660</v>
      </c>
      <c r="P107" s="13">
        <v>81796</v>
      </c>
      <c r="Q107" s="13">
        <v>1</v>
      </c>
      <c r="R107" s="13">
        <v>0</v>
      </c>
      <c r="S107" s="13">
        <v>0</v>
      </c>
      <c r="T107" s="13" t="s">
        <v>26</v>
      </c>
      <c r="U107" s="13" t="s">
        <v>27</v>
      </c>
      <c r="V107">
        <v>3.1949000000000001</v>
      </c>
    </row>
    <row r="108" spans="1:22">
      <c r="A108">
        <v>2017</v>
      </c>
      <c r="B108">
        <v>3</v>
      </c>
      <c r="C108" s="1" t="s">
        <v>22</v>
      </c>
      <c r="D108" s="2">
        <v>42816</v>
      </c>
      <c r="E108" s="1" t="s">
        <v>159</v>
      </c>
      <c r="F108" s="1" t="s">
        <v>49</v>
      </c>
      <c r="G108">
        <v>211</v>
      </c>
      <c r="H108" t="s">
        <v>25</v>
      </c>
      <c r="I108">
        <v>17290970</v>
      </c>
      <c r="J108" s="2">
        <v>42815.37777777778</v>
      </c>
      <c r="K108" s="2">
        <v>42822.402777777781</v>
      </c>
      <c r="L108">
        <v>24795</v>
      </c>
      <c r="M108" s="13">
        <v>56276</v>
      </c>
      <c r="N108" s="13">
        <v>0</v>
      </c>
      <c r="O108" s="13">
        <v>51660</v>
      </c>
      <c r="P108" s="13">
        <v>80821</v>
      </c>
      <c r="Q108" s="13">
        <v>1</v>
      </c>
      <c r="R108" s="13">
        <v>0</v>
      </c>
      <c r="S108" s="13">
        <v>0</v>
      </c>
      <c r="T108" s="13" t="s">
        <v>26</v>
      </c>
      <c r="U108" s="13" t="s">
        <v>78</v>
      </c>
      <c r="V108">
        <v>3.5148000000000001</v>
      </c>
    </row>
    <row r="109" spans="1:22">
      <c r="A109">
        <v>2017</v>
      </c>
      <c r="B109">
        <v>3</v>
      </c>
      <c r="C109" s="1" t="s">
        <v>37</v>
      </c>
      <c r="D109" s="2">
        <v>42817</v>
      </c>
      <c r="E109" s="1" t="s">
        <v>160</v>
      </c>
      <c r="F109" s="1" t="s">
        <v>24</v>
      </c>
      <c r="G109">
        <v>111</v>
      </c>
      <c r="H109" t="s">
        <v>149</v>
      </c>
      <c r="I109">
        <v>17280203</v>
      </c>
      <c r="J109" s="2">
        <v>42816.375</v>
      </c>
      <c r="K109" s="2">
        <v>42817.636111111111</v>
      </c>
      <c r="L109">
        <v>46525</v>
      </c>
      <c r="M109" s="13">
        <v>77238</v>
      </c>
      <c r="N109" s="13">
        <v>0</v>
      </c>
      <c r="O109" s="13">
        <v>71717</v>
      </c>
      <c r="P109" s="13">
        <v>122179</v>
      </c>
      <c r="Q109" s="13">
        <v>1</v>
      </c>
      <c r="R109" s="13">
        <v>0</v>
      </c>
      <c r="S109" s="13">
        <v>0</v>
      </c>
      <c r="T109" s="13" t="s">
        <v>26</v>
      </c>
      <c r="U109" s="13" t="s">
        <v>161</v>
      </c>
      <c r="V109">
        <v>5.0396999999999998</v>
      </c>
    </row>
    <row r="110" spans="1:22">
      <c r="A110">
        <v>2017</v>
      </c>
      <c r="B110">
        <v>4</v>
      </c>
      <c r="C110" s="1" t="s">
        <v>22</v>
      </c>
      <c r="D110" s="2">
        <v>42821</v>
      </c>
      <c r="E110" s="1" t="s">
        <v>162</v>
      </c>
      <c r="F110" s="1" t="s">
        <v>24</v>
      </c>
      <c r="G110">
        <v>205</v>
      </c>
      <c r="H110" t="s">
        <v>25</v>
      </c>
      <c r="I110">
        <v>17290381</v>
      </c>
      <c r="J110" s="2">
        <v>42820.541666666664</v>
      </c>
      <c r="K110" s="2">
        <v>42826.555555555555</v>
      </c>
      <c r="L110">
        <v>38996</v>
      </c>
      <c r="M110" s="13">
        <v>57181</v>
      </c>
      <c r="N110" s="13">
        <v>0</v>
      </c>
      <c r="O110" s="13">
        <v>51660</v>
      </c>
      <c r="P110" s="13">
        <v>91834</v>
      </c>
      <c r="Q110" s="13">
        <v>1</v>
      </c>
      <c r="R110" s="13">
        <v>0</v>
      </c>
      <c r="S110" s="13">
        <v>0</v>
      </c>
      <c r="T110" s="13" t="s">
        <v>26</v>
      </c>
      <c r="U110" s="13" t="s">
        <v>27</v>
      </c>
      <c r="V110">
        <v>3.2164000000000001</v>
      </c>
    </row>
    <row r="111" spans="1:22">
      <c r="A111">
        <v>2017</v>
      </c>
      <c r="B111">
        <v>4</v>
      </c>
      <c r="C111" s="1" t="s">
        <v>22</v>
      </c>
      <c r="D111" s="2">
        <v>42821</v>
      </c>
      <c r="E111" s="1" t="s">
        <v>163</v>
      </c>
      <c r="F111" s="1" t="s">
        <v>24</v>
      </c>
      <c r="G111">
        <v>201</v>
      </c>
      <c r="H111" t="s">
        <v>25</v>
      </c>
      <c r="I111">
        <v>17290378</v>
      </c>
      <c r="J111" s="2">
        <v>42820.458333333336</v>
      </c>
      <c r="K111" s="2">
        <v>42827.928472222222</v>
      </c>
      <c r="L111">
        <v>33478</v>
      </c>
      <c r="M111" s="13">
        <v>57181</v>
      </c>
      <c r="N111" s="13">
        <v>0</v>
      </c>
      <c r="O111" s="13">
        <v>51660</v>
      </c>
      <c r="P111" s="13">
        <v>88958</v>
      </c>
      <c r="Q111" s="13">
        <v>1</v>
      </c>
      <c r="R111" s="13">
        <v>0</v>
      </c>
      <c r="S111" s="13">
        <v>0</v>
      </c>
      <c r="T111" s="13" t="s">
        <v>26</v>
      </c>
      <c r="U111" s="13" t="s">
        <v>27</v>
      </c>
      <c r="V111">
        <v>3.2164000000000001</v>
      </c>
    </row>
    <row r="112" spans="1:22">
      <c r="A112">
        <v>2017</v>
      </c>
      <c r="B112">
        <v>4</v>
      </c>
      <c r="C112" s="1" t="s">
        <v>22</v>
      </c>
      <c r="D112" s="2">
        <v>42822</v>
      </c>
      <c r="E112" s="1" t="s">
        <v>164</v>
      </c>
      <c r="F112" s="1" t="s">
        <v>24</v>
      </c>
      <c r="G112">
        <v>201</v>
      </c>
      <c r="H112" t="s">
        <v>25</v>
      </c>
      <c r="I112">
        <v>17290378</v>
      </c>
      <c r="J112" s="2">
        <v>42821.405555555553</v>
      </c>
      <c r="K112" s="2">
        <v>42828.548611111109</v>
      </c>
      <c r="L112">
        <v>42691</v>
      </c>
      <c r="M112" s="13">
        <v>57181</v>
      </c>
      <c r="N112" s="13">
        <v>0</v>
      </c>
      <c r="O112" s="13">
        <v>51660</v>
      </c>
      <c r="P112" s="13">
        <v>95025</v>
      </c>
      <c r="Q112" s="13">
        <v>1</v>
      </c>
      <c r="R112" s="13">
        <v>0</v>
      </c>
      <c r="S112" s="13">
        <v>0</v>
      </c>
      <c r="T112" s="13" t="s">
        <v>26</v>
      </c>
      <c r="U112" s="13" t="s">
        <v>27</v>
      </c>
      <c r="V112">
        <v>3.2164000000000001</v>
      </c>
    </row>
    <row r="113" spans="1:22">
      <c r="A113">
        <v>2017</v>
      </c>
      <c r="B113">
        <v>3</v>
      </c>
      <c r="C113" s="1" t="s">
        <v>22</v>
      </c>
      <c r="D113" s="2">
        <v>42822</v>
      </c>
      <c r="E113" s="1" t="s">
        <v>165</v>
      </c>
      <c r="F113" s="1" t="s">
        <v>52</v>
      </c>
      <c r="G113">
        <v>207</v>
      </c>
      <c r="H113" t="s">
        <v>25</v>
      </c>
      <c r="I113">
        <v>17290638</v>
      </c>
      <c r="J113" s="2">
        <v>42821.428472222222</v>
      </c>
      <c r="K113" s="2">
        <v>42827.929861111108</v>
      </c>
      <c r="L113">
        <v>27045</v>
      </c>
      <c r="M113" s="13">
        <v>10811</v>
      </c>
      <c r="N113" s="13">
        <v>0</v>
      </c>
      <c r="O113" s="13">
        <v>0</v>
      </c>
      <c r="P113" s="13">
        <v>107244</v>
      </c>
      <c r="Q113" s="13">
        <v>1</v>
      </c>
      <c r="R113" s="13">
        <v>0</v>
      </c>
      <c r="S113" s="13">
        <v>0</v>
      </c>
      <c r="T113" s="13" t="s">
        <v>26</v>
      </c>
      <c r="U113" s="13" t="s">
        <v>27</v>
      </c>
      <c r="V113">
        <v>2.5253999999999999</v>
      </c>
    </row>
    <row r="114" spans="1:22">
      <c r="A114">
        <v>2017</v>
      </c>
      <c r="B114">
        <v>4</v>
      </c>
      <c r="C114" s="1" t="s">
        <v>22</v>
      </c>
      <c r="D114" s="2">
        <v>42823</v>
      </c>
      <c r="E114" s="1" t="s">
        <v>166</v>
      </c>
      <c r="F114" s="1" t="s">
        <v>55</v>
      </c>
      <c r="G114">
        <v>111</v>
      </c>
      <c r="H114" t="s">
        <v>25</v>
      </c>
      <c r="I114">
        <v>17280203</v>
      </c>
      <c r="J114" s="2">
        <v>42822.494444444441</v>
      </c>
      <c r="K114" s="2">
        <v>42829.467361111114</v>
      </c>
      <c r="L114">
        <v>26713</v>
      </c>
      <c r="M114" s="13">
        <v>57181</v>
      </c>
      <c r="N114" s="13">
        <v>0</v>
      </c>
      <c r="O114" s="13">
        <v>51660</v>
      </c>
      <c r="P114" s="13">
        <v>83205</v>
      </c>
      <c r="Q114" s="13">
        <v>1</v>
      </c>
      <c r="R114" s="13">
        <v>0</v>
      </c>
      <c r="S114" s="13">
        <v>0</v>
      </c>
      <c r="T114" s="13" t="s">
        <v>26</v>
      </c>
      <c r="U114" s="13" t="s">
        <v>27</v>
      </c>
      <c r="V114">
        <v>3.2164000000000001</v>
      </c>
    </row>
    <row r="115" spans="1:22">
      <c r="A115">
        <v>2017</v>
      </c>
      <c r="B115">
        <v>3</v>
      </c>
      <c r="C115" s="1" t="s">
        <v>37</v>
      </c>
      <c r="D115" s="2">
        <v>42824</v>
      </c>
      <c r="E115" s="1" t="s">
        <v>167</v>
      </c>
      <c r="F115" s="1" t="s">
        <v>43</v>
      </c>
      <c r="G115">
        <v>111</v>
      </c>
      <c r="H115" t="s">
        <v>40</v>
      </c>
      <c r="I115">
        <v>17280203</v>
      </c>
      <c r="J115" s="2">
        <v>42823.401388888888</v>
      </c>
      <c r="K115" s="2">
        <v>42824.55972222222</v>
      </c>
      <c r="L115">
        <v>36211</v>
      </c>
      <c r="M115" s="13">
        <v>77238</v>
      </c>
      <c r="N115" s="13">
        <v>0</v>
      </c>
      <c r="O115" s="13">
        <v>71717</v>
      </c>
      <c r="P115" s="13">
        <v>112000</v>
      </c>
      <c r="Q115" s="13">
        <v>1</v>
      </c>
      <c r="R115" s="13">
        <v>0</v>
      </c>
      <c r="S115" s="13">
        <v>0</v>
      </c>
      <c r="T115" s="13" t="s">
        <v>26</v>
      </c>
      <c r="U115" s="13" t="s">
        <v>44</v>
      </c>
      <c r="V115">
        <v>4.359</v>
      </c>
    </row>
    <row r="116" spans="1:22">
      <c r="A116">
        <v>2017</v>
      </c>
      <c r="B116">
        <v>4</v>
      </c>
      <c r="C116" s="1" t="s">
        <v>22</v>
      </c>
      <c r="D116" s="2">
        <v>42825</v>
      </c>
      <c r="E116" s="1" t="s">
        <v>168</v>
      </c>
      <c r="F116" s="1" t="s">
        <v>24</v>
      </c>
      <c r="G116">
        <v>205</v>
      </c>
      <c r="H116" t="s">
        <v>25</v>
      </c>
      <c r="I116">
        <v>17290381</v>
      </c>
      <c r="J116" s="2">
        <v>42823.373611111114</v>
      </c>
      <c r="K116" s="2">
        <v>42830.53402777778</v>
      </c>
      <c r="L116">
        <v>36387</v>
      </c>
      <c r="M116" s="13">
        <v>57181</v>
      </c>
      <c r="N116" s="13">
        <v>0</v>
      </c>
      <c r="O116" s="13">
        <v>51660</v>
      </c>
      <c r="P116" s="13">
        <v>89847</v>
      </c>
      <c r="Q116" s="13">
        <v>1</v>
      </c>
      <c r="R116" s="13">
        <v>0</v>
      </c>
      <c r="S116" s="13">
        <v>0</v>
      </c>
      <c r="T116" s="13" t="s">
        <v>26</v>
      </c>
      <c r="U116" s="13" t="s">
        <v>27</v>
      </c>
      <c r="V116">
        <v>3.2164000000000001</v>
      </c>
    </row>
    <row r="117" spans="1:22">
      <c r="A117">
        <v>2017</v>
      </c>
      <c r="B117">
        <v>4</v>
      </c>
      <c r="C117" s="1" t="s">
        <v>22</v>
      </c>
      <c r="D117" s="2">
        <v>42825</v>
      </c>
      <c r="E117" s="1" t="s">
        <v>169</v>
      </c>
      <c r="F117" s="1" t="s">
        <v>55</v>
      </c>
      <c r="G117">
        <v>111</v>
      </c>
      <c r="H117" t="s">
        <v>25</v>
      </c>
      <c r="I117">
        <v>17280203</v>
      </c>
      <c r="J117" s="2">
        <v>42824.501388888886</v>
      </c>
      <c r="K117" s="2">
        <v>42832.450694444444</v>
      </c>
      <c r="L117">
        <v>40505</v>
      </c>
      <c r="M117" s="13">
        <v>57181</v>
      </c>
      <c r="N117" s="13">
        <v>0</v>
      </c>
      <c r="O117" s="13">
        <v>51660</v>
      </c>
      <c r="P117" s="13">
        <v>104476</v>
      </c>
      <c r="Q117" s="13">
        <v>1</v>
      </c>
      <c r="R117" s="13">
        <v>0</v>
      </c>
      <c r="S117" s="13">
        <v>0</v>
      </c>
      <c r="T117" s="13" t="s">
        <v>26</v>
      </c>
      <c r="U117" s="13" t="s">
        <v>27</v>
      </c>
      <c r="V117">
        <v>3.4887999999999999</v>
      </c>
    </row>
    <row r="118" spans="1:22">
      <c r="A118">
        <v>2017</v>
      </c>
      <c r="B118">
        <v>4</v>
      </c>
      <c r="C118" s="1" t="s">
        <v>22</v>
      </c>
      <c r="D118" s="2">
        <v>42828</v>
      </c>
      <c r="E118" s="1" t="s">
        <v>170</v>
      </c>
      <c r="F118" s="1" t="s">
        <v>24</v>
      </c>
      <c r="G118">
        <v>205</v>
      </c>
      <c r="H118" t="s">
        <v>25</v>
      </c>
      <c r="I118">
        <v>17290381</v>
      </c>
      <c r="J118" s="2">
        <v>42827.442361111112</v>
      </c>
      <c r="K118" s="2">
        <v>42828.611111111109</v>
      </c>
      <c r="L118">
        <v>33685</v>
      </c>
      <c r="M118" s="13">
        <v>57181</v>
      </c>
      <c r="N118" s="13">
        <v>0</v>
      </c>
      <c r="O118" s="13">
        <v>51660</v>
      </c>
      <c r="P118" s="13">
        <v>89100</v>
      </c>
      <c r="Q118" s="13">
        <v>1</v>
      </c>
      <c r="R118" s="13">
        <v>0</v>
      </c>
      <c r="S118" s="13">
        <v>0</v>
      </c>
      <c r="T118" s="13" t="s">
        <v>26</v>
      </c>
      <c r="U118" s="13" t="s">
        <v>27</v>
      </c>
      <c r="V118">
        <v>3.2189999999999999</v>
      </c>
    </row>
    <row r="119" spans="1:22">
      <c r="A119">
        <v>2017</v>
      </c>
      <c r="B119">
        <v>4</v>
      </c>
      <c r="C119" s="1" t="s">
        <v>22</v>
      </c>
      <c r="D119" s="2">
        <v>42828</v>
      </c>
      <c r="E119" s="1" t="s">
        <v>171</v>
      </c>
      <c r="F119" s="1" t="s">
        <v>49</v>
      </c>
      <c r="G119">
        <v>211</v>
      </c>
      <c r="H119" t="s">
        <v>25</v>
      </c>
      <c r="I119">
        <v>17290970</v>
      </c>
      <c r="J119" s="2">
        <v>42827.433333333334</v>
      </c>
      <c r="K119" s="2">
        <v>42833.557638888888</v>
      </c>
      <c r="L119">
        <v>22893</v>
      </c>
      <c r="M119" s="13">
        <v>57181</v>
      </c>
      <c r="N119" s="13">
        <v>0</v>
      </c>
      <c r="O119" s="13">
        <v>51660</v>
      </c>
      <c r="P119" s="13">
        <v>79248</v>
      </c>
      <c r="Q119" s="13">
        <v>1</v>
      </c>
      <c r="R119" s="13">
        <v>0</v>
      </c>
      <c r="S119" s="13">
        <v>0</v>
      </c>
      <c r="T119" s="13" t="s">
        <v>26</v>
      </c>
      <c r="U119" s="13" t="s">
        <v>27</v>
      </c>
      <c r="V119">
        <v>3.2164000000000001</v>
      </c>
    </row>
    <row r="120" spans="1:22">
      <c r="A120">
        <v>2017</v>
      </c>
      <c r="B120">
        <v>4</v>
      </c>
      <c r="C120" s="1" t="s">
        <v>22</v>
      </c>
      <c r="D120" s="2">
        <v>42828</v>
      </c>
      <c r="E120" s="1" t="s">
        <v>172</v>
      </c>
      <c r="F120" s="1" t="s">
        <v>31</v>
      </c>
      <c r="G120">
        <v>211</v>
      </c>
      <c r="H120" t="s">
        <v>32</v>
      </c>
      <c r="I120">
        <v>17290496</v>
      </c>
      <c r="J120" s="2">
        <v>42827.458333333336</v>
      </c>
      <c r="K120" s="2">
        <v>42828.441666666666</v>
      </c>
      <c r="L120">
        <v>29972</v>
      </c>
      <c r="M120" s="13">
        <v>0</v>
      </c>
      <c r="N120" s="13">
        <v>0</v>
      </c>
      <c r="O120" s="13">
        <v>0</v>
      </c>
      <c r="P120" s="13">
        <v>28004</v>
      </c>
      <c r="Q120" s="13">
        <v>1</v>
      </c>
      <c r="R120" s="13">
        <v>0</v>
      </c>
      <c r="S120" s="13">
        <v>0</v>
      </c>
      <c r="T120" s="13" t="s">
        <v>26</v>
      </c>
      <c r="U120" s="13" t="s">
        <v>33</v>
      </c>
      <c r="V120">
        <v>2.4028999999999998</v>
      </c>
    </row>
    <row r="121" spans="1:22">
      <c r="A121">
        <v>2017</v>
      </c>
      <c r="B121">
        <v>4</v>
      </c>
      <c r="C121" s="1" t="s">
        <v>22</v>
      </c>
      <c r="D121" s="2">
        <v>42828</v>
      </c>
      <c r="E121" s="1" t="s">
        <v>173</v>
      </c>
      <c r="F121" s="1" t="s">
        <v>31</v>
      </c>
      <c r="G121">
        <v>211</v>
      </c>
      <c r="H121" t="s">
        <v>32</v>
      </c>
      <c r="I121">
        <v>17290389</v>
      </c>
      <c r="J121" s="2">
        <v>42827.460416666669</v>
      </c>
      <c r="K121" s="2">
        <v>42828.563888888886</v>
      </c>
      <c r="L121">
        <v>29972</v>
      </c>
      <c r="M121" s="13">
        <v>0</v>
      </c>
      <c r="N121" s="13">
        <v>0</v>
      </c>
      <c r="O121" s="13">
        <v>0</v>
      </c>
      <c r="P121" s="13">
        <v>28004</v>
      </c>
      <c r="Q121" s="13">
        <v>1</v>
      </c>
      <c r="R121" s="13">
        <v>0</v>
      </c>
      <c r="S121" s="13">
        <v>0</v>
      </c>
      <c r="T121" s="13" t="s">
        <v>26</v>
      </c>
      <c r="U121" s="13" t="s">
        <v>92</v>
      </c>
      <c r="V121">
        <v>2.9611999999999998</v>
      </c>
    </row>
    <row r="122" spans="1:22">
      <c r="A122">
        <v>2017</v>
      </c>
      <c r="B122">
        <v>4</v>
      </c>
      <c r="C122" s="1" t="s">
        <v>22</v>
      </c>
      <c r="D122" s="2">
        <v>42829</v>
      </c>
      <c r="E122" s="1" t="s">
        <v>174</v>
      </c>
      <c r="F122" s="1" t="s">
        <v>24</v>
      </c>
      <c r="G122">
        <v>205</v>
      </c>
      <c r="H122" t="s">
        <v>32</v>
      </c>
      <c r="I122">
        <v>17290381</v>
      </c>
      <c r="J122" s="2">
        <v>42828</v>
      </c>
      <c r="K122" s="2">
        <v>42829.574305555558</v>
      </c>
      <c r="L122">
        <v>28945</v>
      </c>
      <c r="M122" s="13">
        <v>46311</v>
      </c>
      <c r="N122" s="13">
        <v>0</v>
      </c>
      <c r="O122" s="13">
        <v>40790</v>
      </c>
      <c r="P122" s="13">
        <v>73269</v>
      </c>
      <c r="Q122" s="13">
        <v>1</v>
      </c>
      <c r="R122" s="13">
        <v>0</v>
      </c>
      <c r="S122" s="13">
        <v>0</v>
      </c>
      <c r="T122" s="13" t="s">
        <v>26</v>
      </c>
      <c r="U122" s="13" t="s">
        <v>33</v>
      </c>
      <c r="V122">
        <v>2.8879999999999999</v>
      </c>
    </row>
    <row r="123" spans="1:22">
      <c r="A123">
        <v>2017</v>
      </c>
      <c r="B123">
        <v>4</v>
      </c>
      <c r="C123" s="1" t="s">
        <v>22</v>
      </c>
      <c r="D123" s="2">
        <v>42829</v>
      </c>
      <c r="E123" s="1" t="s">
        <v>175</v>
      </c>
      <c r="F123" s="1" t="s">
        <v>49</v>
      </c>
      <c r="G123">
        <v>211</v>
      </c>
      <c r="H123" t="s">
        <v>25</v>
      </c>
      <c r="I123">
        <v>17290970</v>
      </c>
      <c r="J123" s="2">
        <v>42828.488194444442</v>
      </c>
      <c r="K123" s="2">
        <v>42835.399305555555</v>
      </c>
      <c r="L123">
        <v>40059</v>
      </c>
      <c r="M123" s="13">
        <v>57181</v>
      </c>
      <c r="N123" s="13">
        <v>0</v>
      </c>
      <c r="O123" s="13">
        <v>51660</v>
      </c>
      <c r="P123" s="13">
        <v>92805</v>
      </c>
      <c r="Q123" s="13">
        <v>1</v>
      </c>
      <c r="R123" s="13">
        <v>0</v>
      </c>
      <c r="S123" s="13">
        <v>0</v>
      </c>
      <c r="T123" s="13" t="s">
        <v>26</v>
      </c>
      <c r="U123" s="13" t="s">
        <v>27</v>
      </c>
      <c r="V123">
        <v>3.2164000000000001</v>
      </c>
    </row>
    <row r="124" spans="1:22">
      <c r="A124">
        <v>2017</v>
      </c>
      <c r="B124">
        <v>4</v>
      </c>
      <c r="C124" s="1" t="s">
        <v>22</v>
      </c>
      <c r="D124" s="2">
        <v>42830</v>
      </c>
      <c r="E124" s="1" t="s">
        <v>176</v>
      </c>
      <c r="F124" s="1" t="s">
        <v>29</v>
      </c>
      <c r="G124">
        <v>111</v>
      </c>
      <c r="H124" t="s">
        <v>25</v>
      </c>
      <c r="I124">
        <v>17280203</v>
      </c>
      <c r="J124" s="2">
        <v>42829.510416666664</v>
      </c>
      <c r="K124" s="2">
        <v>42835.460416666669</v>
      </c>
      <c r="L124">
        <v>24929</v>
      </c>
      <c r="M124" s="13">
        <v>57181</v>
      </c>
      <c r="N124" s="13">
        <v>0</v>
      </c>
      <c r="O124" s="13">
        <v>51660</v>
      </c>
      <c r="P124" s="13">
        <v>81433</v>
      </c>
      <c r="Q124" s="13">
        <v>1</v>
      </c>
      <c r="R124" s="13">
        <v>0</v>
      </c>
      <c r="S124" s="13">
        <v>0</v>
      </c>
      <c r="T124" s="13" t="s">
        <v>26</v>
      </c>
      <c r="U124" s="13" t="s">
        <v>27</v>
      </c>
      <c r="V124">
        <v>3.2164000000000001</v>
      </c>
    </row>
    <row r="125" spans="1:22">
      <c r="A125">
        <v>2017</v>
      </c>
      <c r="B125">
        <v>4</v>
      </c>
      <c r="C125" s="1" t="s">
        <v>22</v>
      </c>
      <c r="D125" s="2">
        <v>42830</v>
      </c>
      <c r="E125" s="1" t="s">
        <v>177</v>
      </c>
      <c r="F125" s="1" t="s">
        <v>36</v>
      </c>
      <c r="G125">
        <v>111</v>
      </c>
      <c r="H125" t="s">
        <v>32</v>
      </c>
      <c r="I125">
        <v>17280203</v>
      </c>
      <c r="J125" s="2">
        <v>42829.446527777778</v>
      </c>
      <c r="K125" s="2">
        <v>42835.390277777777</v>
      </c>
      <c r="L125">
        <v>28773</v>
      </c>
      <c r="M125" s="13">
        <v>46311</v>
      </c>
      <c r="N125" s="13">
        <v>0</v>
      </c>
      <c r="O125" s="13">
        <v>40790</v>
      </c>
      <c r="P125" s="13">
        <v>74131</v>
      </c>
      <c r="Q125" s="13">
        <v>1</v>
      </c>
      <c r="R125" s="13">
        <v>0</v>
      </c>
      <c r="S125" s="13">
        <v>0</v>
      </c>
      <c r="T125" s="13" t="s">
        <v>26</v>
      </c>
      <c r="U125" s="13" t="s">
        <v>33</v>
      </c>
      <c r="V125">
        <v>2.8893</v>
      </c>
    </row>
    <row r="126" spans="1:22">
      <c r="A126">
        <v>2017</v>
      </c>
      <c r="B126">
        <v>4</v>
      </c>
      <c r="C126" s="1" t="s">
        <v>37</v>
      </c>
      <c r="D126" s="2">
        <v>42831</v>
      </c>
      <c r="E126" s="1" t="s">
        <v>178</v>
      </c>
      <c r="F126" s="1" t="s">
        <v>24</v>
      </c>
      <c r="G126">
        <v>205</v>
      </c>
      <c r="H126" t="s">
        <v>40</v>
      </c>
      <c r="I126">
        <v>17290381</v>
      </c>
      <c r="J126" s="2">
        <v>42830.400000000001</v>
      </c>
      <c r="K126" s="2">
        <v>42831.584722222222</v>
      </c>
      <c r="L126">
        <v>42278</v>
      </c>
      <c r="M126" s="13">
        <v>92091</v>
      </c>
      <c r="N126" s="13">
        <v>0</v>
      </c>
      <c r="O126" s="13">
        <v>71717</v>
      </c>
      <c r="P126" s="13">
        <v>132468</v>
      </c>
      <c r="Q126" s="13">
        <v>1</v>
      </c>
      <c r="R126" s="13">
        <v>0</v>
      </c>
      <c r="S126" s="13">
        <v>0</v>
      </c>
      <c r="T126" s="13" t="s">
        <v>26</v>
      </c>
      <c r="U126" s="13" t="s">
        <v>161</v>
      </c>
      <c r="V126">
        <v>5.3901000000000003</v>
      </c>
    </row>
    <row r="127" spans="1:22">
      <c r="A127">
        <v>2017</v>
      </c>
      <c r="B127">
        <v>4</v>
      </c>
      <c r="C127" s="1" t="s">
        <v>22</v>
      </c>
      <c r="D127" s="2">
        <v>42835</v>
      </c>
      <c r="E127" s="1" t="s">
        <v>179</v>
      </c>
      <c r="F127" s="1" t="s">
        <v>55</v>
      </c>
      <c r="G127">
        <v>111</v>
      </c>
      <c r="H127" t="s">
        <v>25</v>
      </c>
      <c r="I127">
        <v>17280203</v>
      </c>
      <c r="J127" s="2">
        <v>42834.310416666667</v>
      </c>
      <c r="K127" s="2">
        <v>42840.54583333333</v>
      </c>
      <c r="L127">
        <v>23455</v>
      </c>
      <c r="M127" s="13">
        <v>57181</v>
      </c>
      <c r="N127" s="13">
        <v>0</v>
      </c>
      <c r="O127" s="13">
        <v>51660</v>
      </c>
      <c r="P127" s="13">
        <v>79974</v>
      </c>
      <c r="Q127" s="13">
        <v>1</v>
      </c>
      <c r="R127" s="13">
        <v>0</v>
      </c>
      <c r="S127" s="13">
        <v>0</v>
      </c>
      <c r="T127" s="13" t="s">
        <v>26</v>
      </c>
      <c r="U127" s="13" t="s">
        <v>27</v>
      </c>
      <c r="V127">
        <v>3.2164000000000001</v>
      </c>
    </row>
    <row r="128" spans="1:22">
      <c r="A128">
        <v>2017</v>
      </c>
      <c r="B128">
        <v>4</v>
      </c>
      <c r="C128" s="1" t="s">
        <v>22</v>
      </c>
      <c r="D128" s="2">
        <v>42835</v>
      </c>
      <c r="E128" s="1" t="s">
        <v>180</v>
      </c>
      <c r="F128" s="1" t="s">
        <v>31</v>
      </c>
      <c r="G128">
        <v>211</v>
      </c>
      <c r="H128" t="s">
        <v>32</v>
      </c>
      <c r="I128">
        <v>17290389</v>
      </c>
      <c r="J128" s="2">
        <v>42834.334027777775</v>
      </c>
      <c r="K128" s="2">
        <v>42835.581944444442</v>
      </c>
      <c r="L128">
        <v>24608</v>
      </c>
      <c r="M128" s="13">
        <v>905</v>
      </c>
      <c r="N128" s="13">
        <v>0</v>
      </c>
      <c r="O128" s="13">
        <v>0</v>
      </c>
      <c r="P128" s="13">
        <v>24158</v>
      </c>
      <c r="Q128" s="13">
        <v>1</v>
      </c>
      <c r="R128" s="13">
        <v>0</v>
      </c>
      <c r="S128" s="13">
        <v>0</v>
      </c>
      <c r="T128" s="13" t="s">
        <v>26</v>
      </c>
      <c r="U128" s="13" t="s">
        <v>33</v>
      </c>
      <c r="V128">
        <v>2.4028999999999998</v>
      </c>
    </row>
    <row r="129" spans="1:22">
      <c r="A129">
        <v>2017</v>
      </c>
      <c r="B129">
        <v>4</v>
      </c>
      <c r="C129" s="1" t="s">
        <v>22</v>
      </c>
      <c r="D129" s="2">
        <v>42835</v>
      </c>
      <c r="E129" s="1" t="s">
        <v>181</v>
      </c>
      <c r="F129" s="1" t="s">
        <v>55</v>
      </c>
      <c r="G129">
        <v>111</v>
      </c>
      <c r="H129" t="s">
        <v>25</v>
      </c>
      <c r="I129">
        <v>17280203</v>
      </c>
      <c r="J129" s="2">
        <v>42834.320833333331</v>
      </c>
      <c r="K129" s="2">
        <v>42840.543749999997</v>
      </c>
      <c r="L129">
        <v>24622</v>
      </c>
      <c r="M129" s="13">
        <v>57181</v>
      </c>
      <c r="N129" s="13">
        <v>0</v>
      </c>
      <c r="O129" s="13">
        <v>51660</v>
      </c>
      <c r="P129" s="13">
        <v>80848</v>
      </c>
      <c r="Q129" s="13">
        <v>1</v>
      </c>
      <c r="R129" s="13">
        <v>0</v>
      </c>
      <c r="S129" s="13">
        <v>0</v>
      </c>
      <c r="T129" s="13" t="s">
        <v>26</v>
      </c>
      <c r="U129" s="13" t="s">
        <v>27</v>
      </c>
      <c r="V129">
        <v>3.2164000000000001</v>
      </c>
    </row>
    <row r="130" spans="1:22">
      <c r="A130">
        <v>2017</v>
      </c>
      <c r="B130">
        <v>4</v>
      </c>
      <c r="C130" s="1" t="s">
        <v>22</v>
      </c>
      <c r="D130" s="2">
        <v>42836</v>
      </c>
      <c r="E130" s="1" t="s">
        <v>182</v>
      </c>
      <c r="F130" s="1" t="s">
        <v>29</v>
      </c>
      <c r="G130">
        <v>111</v>
      </c>
      <c r="H130" t="s">
        <v>25</v>
      </c>
      <c r="I130">
        <v>17280203</v>
      </c>
      <c r="J130" s="2">
        <v>42835.40347222222</v>
      </c>
      <c r="K130" s="2">
        <v>42841.593055555553</v>
      </c>
      <c r="L130">
        <v>24069</v>
      </c>
      <c r="M130" s="13">
        <v>57181</v>
      </c>
      <c r="N130" s="13">
        <v>0</v>
      </c>
      <c r="O130" s="13">
        <v>51660</v>
      </c>
      <c r="P130" s="13">
        <v>80496</v>
      </c>
      <c r="Q130" s="13">
        <v>1</v>
      </c>
      <c r="R130" s="13">
        <v>0</v>
      </c>
      <c r="S130" s="13">
        <v>0</v>
      </c>
      <c r="T130" s="13" t="s">
        <v>26</v>
      </c>
      <c r="U130" s="13" t="s">
        <v>27</v>
      </c>
      <c r="V130">
        <v>3.2164000000000001</v>
      </c>
    </row>
    <row r="131" spans="1:22">
      <c r="A131">
        <v>2017</v>
      </c>
      <c r="B131">
        <v>4</v>
      </c>
      <c r="C131" s="1" t="s">
        <v>22</v>
      </c>
      <c r="D131" s="2">
        <v>42836</v>
      </c>
      <c r="E131" s="1" t="s">
        <v>183</v>
      </c>
      <c r="F131" s="1" t="s">
        <v>24</v>
      </c>
      <c r="G131">
        <v>205</v>
      </c>
      <c r="H131" t="s">
        <v>25</v>
      </c>
      <c r="I131">
        <v>17290381</v>
      </c>
      <c r="J131" s="2">
        <v>42835.414583333331</v>
      </c>
      <c r="K131" s="2">
        <v>42840.56527777778</v>
      </c>
      <c r="L131">
        <v>23824</v>
      </c>
      <c r="M131" s="13">
        <v>57181</v>
      </c>
      <c r="N131" s="13">
        <v>0</v>
      </c>
      <c r="O131" s="13">
        <v>51660</v>
      </c>
      <c r="P131" s="13">
        <v>80319</v>
      </c>
      <c r="Q131" s="13">
        <v>1</v>
      </c>
      <c r="R131" s="13">
        <v>0</v>
      </c>
      <c r="S131" s="13">
        <v>0</v>
      </c>
      <c r="T131" s="13" t="s">
        <v>26</v>
      </c>
      <c r="U131" s="13" t="s">
        <v>27</v>
      </c>
      <c r="V131">
        <v>3.2164000000000001</v>
      </c>
    </row>
    <row r="132" spans="1:22">
      <c r="A132">
        <v>2017</v>
      </c>
      <c r="B132">
        <v>4</v>
      </c>
      <c r="C132" s="1" t="s">
        <v>22</v>
      </c>
      <c r="D132" s="2">
        <v>42837</v>
      </c>
      <c r="E132" s="1" t="s">
        <v>184</v>
      </c>
      <c r="F132" s="1" t="s">
        <v>29</v>
      </c>
      <c r="G132">
        <v>111</v>
      </c>
      <c r="H132" t="s">
        <v>25</v>
      </c>
      <c r="I132">
        <v>17280203</v>
      </c>
      <c r="J132" s="2">
        <v>42836.451388888891</v>
      </c>
      <c r="K132" s="2">
        <v>42843.426388888889</v>
      </c>
      <c r="L132">
        <v>28518</v>
      </c>
      <c r="M132" s="13">
        <v>57181</v>
      </c>
      <c r="N132" s="13">
        <v>0</v>
      </c>
      <c r="O132" s="13">
        <v>51660</v>
      </c>
      <c r="P132" s="13">
        <v>84294</v>
      </c>
      <c r="Q132" s="13">
        <v>1</v>
      </c>
      <c r="R132" s="13">
        <v>0</v>
      </c>
      <c r="S132" s="13">
        <v>0</v>
      </c>
      <c r="T132" s="13" t="s">
        <v>26</v>
      </c>
      <c r="U132" s="13" t="s">
        <v>27</v>
      </c>
      <c r="V132">
        <v>3.2164000000000001</v>
      </c>
    </row>
    <row r="133" spans="1:22">
      <c r="A133">
        <v>2017</v>
      </c>
      <c r="B133">
        <v>4</v>
      </c>
      <c r="C133" s="1" t="s">
        <v>22</v>
      </c>
      <c r="D133" s="2">
        <v>42837</v>
      </c>
      <c r="E133" s="1" t="s">
        <v>185</v>
      </c>
      <c r="F133" s="1" t="s">
        <v>55</v>
      </c>
      <c r="G133">
        <v>111</v>
      </c>
      <c r="H133" t="s">
        <v>25</v>
      </c>
      <c r="I133">
        <v>17280203</v>
      </c>
      <c r="J133" s="2">
        <v>42836.4375</v>
      </c>
      <c r="K133" s="2">
        <v>42845.477777777778</v>
      </c>
      <c r="L133">
        <v>25669</v>
      </c>
      <c r="M133" s="13">
        <v>57181</v>
      </c>
      <c r="N133" s="13">
        <v>0</v>
      </c>
      <c r="O133" s="13">
        <v>51660</v>
      </c>
      <c r="P133" s="13">
        <v>82189</v>
      </c>
      <c r="Q133" s="13">
        <v>1</v>
      </c>
      <c r="R133" s="13">
        <v>0</v>
      </c>
      <c r="S133" s="13">
        <v>0</v>
      </c>
      <c r="T133" s="13" t="s">
        <v>26</v>
      </c>
      <c r="U133" s="13" t="s">
        <v>27</v>
      </c>
      <c r="V133">
        <v>3.2164000000000001</v>
      </c>
    </row>
    <row r="134" spans="1:22">
      <c r="A134">
        <v>2017</v>
      </c>
      <c r="B134">
        <v>4</v>
      </c>
      <c r="C134" s="1" t="s">
        <v>22</v>
      </c>
      <c r="D134" s="2">
        <v>42843</v>
      </c>
      <c r="E134" s="1" t="s">
        <v>186</v>
      </c>
      <c r="F134" s="1" t="s">
        <v>29</v>
      </c>
      <c r="G134">
        <v>111</v>
      </c>
      <c r="H134" t="s">
        <v>25</v>
      </c>
      <c r="I134">
        <v>17280203</v>
      </c>
      <c r="J134" s="2">
        <v>42842.340277777781</v>
      </c>
      <c r="K134" s="2">
        <v>42849.375</v>
      </c>
      <c r="L134">
        <v>26164</v>
      </c>
      <c r="M134" s="13">
        <v>56276</v>
      </c>
      <c r="N134" s="13">
        <v>0</v>
      </c>
      <c r="O134" s="13">
        <v>51660</v>
      </c>
      <c r="P134" s="13">
        <v>81858</v>
      </c>
      <c r="Q134" s="13">
        <v>1</v>
      </c>
      <c r="R134" s="13">
        <v>0</v>
      </c>
      <c r="S134" s="13">
        <v>0</v>
      </c>
      <c r="T134" s="13" t="s">
        <v>26</v>
      </c>
      <c r="U134" s="13" t="s">
        <v>27</v>
      </c>
      <c r="V134">
        <v>3.1949000000000001</v>
      </c>
    </row>
    <row r="135" spans="1:22">
      <c r="A135">
        <v>2017</v>
      </c>
      <c r="B135">
        <v>4</v>
      </c>
      <c r="C135" s="1" t="s">
        <v>22</v>
      </c>
      <c r="D135" s="2">
        <v>42843</v>
      </c>
      <c r="E135" s="1" t="s">
        <v>187</v>
      </c>
      <c r="F135" s="1" t="s">
        <v>52</v>
      </c>
      <c r="G135">
        <v>207</v>
      </c>
      <c r="H135" t="s">
        <v>25</v>
      </c>
      <c r="I135">
        <v>17290638</v>
      </c>
      <c r="J135" s="2">
        <v>42842.339583333334</v>
      </c>
      <c r="K135" s="2">
        <v>42850.468055555553</v>
      </c>
      <c r="L135">
        <v>27764</v>
      </c>
      <c r="M135" s="13">
        <v>10811</v>
      </c>
      <c r="N135" s="13">
        <v>0</v>
      </c>
      <c r="O135" s="13">
        <v>0</v>
      </c>
      <c r="P135" s="13">
        <v>108268</v>
      </c>
      <c r="Q135" s="13">
        <v>1</v>
      </c>
      <c r="R135" s="13">
        <v>0</v>
      </c>
      <c r="S135" s="13">
        <v>0</v>
      </c>
      <c r="T135" s="13" t="s">
        <v>26</v>
      </c>
      <c r="U135" s="13" t="s">
        <v>27</v>
      </c>
      <c r="V135">
        <v>2.5253999999999999</v>
      </c>
    </row>
    <row r="136" spans="1:22">
      <c r="A136">
        <v>2017</v>
      </c>
      <c r="B136">
        <v>4</v>
      </c>
      <c r="C136" s="1" t="s">
        <v>22</v>
      </c>
      <c r="D136" s="2">
        <v>42844</v>
      </c>
      <c r="E136" s="1" t="s">
        <v>188</v>
      </c>
      <c r="F136" s="1" t="s">
        <v>24</v>
      </c>
      <c r="G136">
        <v>205</v>
      </c>
      <c r="H136" t="s">
        <v>25</v>
      </c>
      <c r="I136">
        <v>17290489</v>
      </c>
      <c r="J136" s="2">
        <v>42843.454861111109</v>
      </c>
      <c r="K136" s="2">
        <v>42851.761805555558</v>
      </c>
      <c r="L136">
        <v>26847</v>
      </c>
      <c r="M136" s="13">
        <v>57181</v>
      </c>
      <c r="N136" s="13">
        <v>0</v>
      </c>
      <c r="O136" s="13">
        <v>51660</v>
      </c>
      <c r="P136" s="13">
        <v>83374</v>
      </c>
      <c r="Q136" s="13">
        <v>1</v>
      </c>
      <c r="R136" s="13">
        <v>0</v>
      </c>
      <c r="S136" s="13">
        <v>0</v>
      </c>
      <c r="T136" s="13" t="s">
        <v>26</v>
      </c>
      <c r="U136" s="13" t="s">
        <v>27</v>
      </c>
      <c r="V136">
        <v>3.2164000000000001</v>
      </c>
    </row>
    <row r="137" spans="1:22">
      <c r="A137">
        <v>2017</v>
      </c>
      <c r="B137">
        <v>4</v>
      </c>
      <c r="C137" s="1" t="s">
        <v>22</v>
      </c>
      <c r="D137" s="2">
        <v>42844</v>
      </c>
      <c r="E137" s="1" t="s">
        <v>189</v>
      </c>
      <c r="F137" s="1" t="s">
        <v>24</v>
      </c>
      <c r="G137">
        <v>205</v>
      </c>
      <c r="H137" t="s">
        <v>91</v>
      </c>
      <c r="I137">
        <v>17290489</v>
      </c>
      <c r="J137" s="2">
        <v>42843.622916666667</v>
      </c>
      <c r="K137" s="2">
        <v>42850.465277777781</v>
      </c>
      <c r="L137">
        <v>27653</v>
      </c>
      <c r="M137" s="13">
        <v>46311</v>
      </c>
      <c r="N137" s="13">
        <v>0</v>
      </c>
      <c r="O137" s="13">
        <v>40790</v>
      </c>
      <c r="P137" s="13">
        <v>73253</v>
      </c>
      <c r="Q137" s="13">
        <v>1</v>
      </c>
      <c r="R137" s="13">
        <v>0</v>
      </c>
      <c r="S137" s="13">
        <v>0</v>
      </c>
      <c r="T137" s="13" t="s">
        <v>26</v>
      </c>
      <c r="U137" s="13" t="s">
        <v>33</v>
      </c>
      <c r="V137">
        <v>2.8881999999999999</v>
      </c>
    </row>
    <row r="138" spans="1:22">
      <c r="A138">
        <v>2017</v>
      </c>
      <c r="B138">
        <v>4</v>
      </c>
      <c r="C138" s="1" t="s">
        <v>37</v>
      </c>
      <c r="D138" s="2">
        <v>42845</v>
      </c>
      <c r="E138" s="1" t="s">
        <v>190</v>
      </c>
      <c r="F138" s="1" t="s">
        <v>24</v>
      </c>
      <c r="G138">
        <v>201</v>
      </c>
      <c r="H138" t="s">
        <v>117</v>
      </c>
      <c r="I138">
        <v>17290604</v>
      </c>
      <c r="J138" s="2">
        <v>42844.383333333331</v>
      </c>
      <c r="K138" s="2">
        <v>42845.598611111112</v>
      </c>
      <c r="L138">
        <v>45037</v>
      </c>
      <c r="M138" s="13">
        <v>92091</v>
      </c>
      <c r="N138" s="13">
        <v>0</v>
      </c>
      <c r="O138" s="13">
        <v>71717</v>
      </c>
      <c r="P138" s="13">
        <v>135157</v>
      </c>
      <c r="Q138" s="13">
        <v>1</v>
      </c>
      <c r="R138" s="13">
        <v>0</v>
      </c>
      <c r="S138" s="13">
        <v>0</v>
      </c>
      <c r="T138" s="13" t="s">
        <v>26</v>
      </c>
      <c r="U138" s="13" t="s">
        <v>161</v>
      </c>
      <c r="V138">
        <v>5.3901000000000003</v>
      </c>
    </row>
    <row r="139" spans="1:22">
      <c r="A139">
        <v>2017</v>
      </c>
      <c r="B139">
        <v>4</v>
      </c>
      <c r="C139" s="1" t="s">
        <v>22</v>
      </c>
      <c r="D139" s="2">
        <v>42846</v>
      </c>
      <c r="E139" s="1" t="s">
        <v>191</v>
      </c>
      <c r="F139" s="1" t="s">
        <v>55</v>
      </c>
      <c r="G139">
        <v>111</v>
      </c>
      <c r="H139" t="s">
        <v>25</v>
      </c>
      <c r="I139">
        <v>17280245</v>
      </c>
      <c r="J139" s="2">
        <v>42845.486805555556</v>
      </c>
      <c r="K139" s="2">
        <v>42851.765277777777</v>
      </c>
      <c r="L139">
        <v>29269</v>
      </c>
      <c r="M139" s="13">
        <v>57181</v>
      </c>
      <c r="N139" s="13">
        <v>0</v>
      </c>
      <c r="O139" s="13">
        <v>51660</v>
      </c>
      <c r="P139" s="13">
        <v>83858</v>
      </c>
      <c r="Q139" s="13">
        <v>1</v>
      </c>
      <c r="R139" s="13">
        <v>0</v>
      </c>
      <c r="S139" s="13">
        <v>0</v>
      </c>
      <c r="T139" s="13" t="s">
        <v>26</v>
      </c>
      <c r="U139" s="13" t="s">
        <v>27</v>
      </c>
      <c r="V139">
        <v>3.2164000000000001</v>
      </c>
    </row>
    <row r="140" spans="1:22">
      <c r="A140">
        <v>2017</v>
      </c>
      <c r="B140">
        <v>4</v>
      </c>
      <c r="C140" s="1" t="s">
        <v>22</v>
      </c>
      <c r="D140" s="2">
        <v>42846</v>
      </c>
      <c r="E140" s="1" t="s">
        <v>192</v>
      </c>
      <c r="F140" s="1" t="s">
        <v>55</v>
      </c>
      <c r="G140">
        <v>211</v>
      </c>
      <c r="H140" t="s">
        <v>25</v>
      </c>
      <c r="I140">
        <v>17299023</v>
      </c>
      <c r="J140" s="2">
        <v>42845.512499999997</v>
      </c>
      <c r="K140" s="2">
        <v>42850.482638888891</v>
      </c>
      <c r="L140">
        <v>24903</v>
      </c>
      <c r="M140" s="13">
        <v>57181</v>
      </c>
      <c r="N140" s="13">
        <v>0</v>
      </c>
      <c r="O140" s="13">
        <v>51660</v>
      </c>
      <c r="P140" s="13">
        <v>151399</v>
      </c>
      <c r="Q140" s="13">
        <v>1</v>
      </c>
      <c r="R140" s="13">
        <v>0</v>
      </c>
      <c r="S140" s="13">
        <v>0</v>
      </c>
      <c r="T140" s="13" t="s">
        <v>26</v>
      </c>
      <c r="U140" s="13" t="s">
        <v>27</v>
      </c>
      <c r="V140">
        <v>3.2164000000000001</v>
      </c>
    </row>
    <row r="141" spans="1:22">
      <c r="A141">
        <v>2017</v>
      </c>
      <c r="B141">
        <v>4</v>
      </c>
      <c r="C141" s="1" t="s">
        <v>22</v>
      </c>
      <c r="D141" s="2">
        <v>42849</v>
      </c>
      <c r="E141" s="1" t="s">
        <v>193</v>
      </c>
      <c r="F141" s="1" t="s">
        <v>31</v>
      </c>
      <c r="G141">
        <v>205</v>
      </c>
      <c r="H141" t="s">
        <v>32</v>
      </c>
      <c r="I141">
        <v>17290489</v>
      </c>
      <c r="J141" s="2">
        <v>42848.390277777777</v>
      </c>
      <c r="K141" s="2">
        <v>42849.53402777778</v>
      </c>
      <c r="L141">
        <v>22095</v>
      </c>
      <c r="M141" s="13">
        <v>0</v>
      </c>
      <c r="N141" s="13">
        <v>0</v>
      </c>
      <c r="O141" s="13">
        <v>0</v>
      </c>
      <c r="P141" s="13">
        <v>20542</v>
      </c>
      <c r="Q141" s="13">
        <v>1</v>
      </c>
      <c r="R141" s="13">
        <v>0</v>
      </c>
      <c r="S141" s="13">
        <v>0</v>
      </c>
      <c r="T141" s="13" t="s">
        <v>26</v>
      </c>
      <c r="U141" s="13" t="s">
        <v>92</v>
      </c>
      <c r="V141">
        <v>2.9611999999999998</v>
      </c>
    </row>
    <row r="142" spans="1:22">
      <c r="A142">
        <v>2017</v>
      </c>
      <c r="B142">
        <v>4</v>
      </c>
      <c r="C142" s="1" t="s">
        <v>22</v>
      </c>
      <c r="D142" s="2">
        <v>42849</v>
      </c>
      <c r="E142" s="1" t="s">
        <v>194</v>
      </c>
      <c r="F142" s="1" t="s">
        <v>31</v>
      </c>
      <c r="G142">
        <v>111</v>
      </c>
      <c r="H142" t="s">
        <v>32</v>
      </c>
      <c r="I142">
        <v>17280245</v>
      </c>
      <c r="J142" s="2">
        <v>42848.401388888888</v>
      </c>
      <c r="K142" s="2">
        <v>42849.647916666669</v>
      </c>
      <c r="L142">
        <v>16599</v>
      </c>
      <c r="M142" s="13">
        <v>0</v>
      </c>
      <c r="N142" s="13">
        <v>0</v>
      </c>
      <c r="O142" s="13">
        <v>0</v>
      </c>
      <c r="P142" s="13">
        <v>15555</v>
      </c>
      <c r="Q142" s="13">
        <v>1</v>
      </c>
      <c r="R142" s="13">
        <v>0</v>
      </c>
      <c r="S142" s="13">
        <v>0</v>
      </c>
      <c r="T142" s="13" t="s">
        <v>26</v>
      </c>
      <c r="U142" s="13" t="s">
        <v>33</v>
      </c>
      <c r="V142">
        <v>2.4028999999999998</v>
      </c>
    </row>
    <row r="143" spans="1:22">
      <c r="A143">
        <v>2017</v>
      </c>
      <c r="B143">
        <v>4</v>
      </c>
      <c r="C143" s="1" t="s">
        <v>22</v>
      </c>
      <c r="D143" s="2">
        <v>42849</v>
      </c>
      <c r="E143" s="1" t="s">
        <v>195</v>
      </c>
      <c r="F143" s="1" t="s">
        <v>31</v>
      </c>
      <c r="G143">
        <v>205</v>
      </c>
      <c r="H143" t="s">
        <v>32</v>
      </c>
      <c r="I143">
        <v>17290489</v>
      </c>
      <c r="J143" s="2">
        <v>42848.336805555555</v>
      </c>
      <c r="K143" s="2">
        <v>42849.434027777781</v>
      </c>
      <c r="L143">
        <v>23523</v>
      </c>
      <c r="M143" s="13">
        <v>0</v>
      </c>
      <c r="N143" s="13">
        <v>0</v>
      </c>
      <c r="O143" s="13">
        <v>0</v>
      </c>
      <c r="P143" s="13">
        <v>22079</v>
      </c>
      <c r="Q143" s="13">
        <v>1</v>
      </c>
      <c r="R143" s="13">
        <v>0</v>
      </c>
      <c r="S143" s="13">
        <v>0</v>
      </c>
      <c r="T143" s="13" t="s">
        <v>26</v>
      </c>
      <c r="U143" s="13" t="s">
        <v>33</v>
      </c>
      <c r="V143">
        <v>2.4028999999999998</v>
      </c>
    </row>
    <row r="144" spans="1:22">
      <c r="A144">
        <v>2017</v>
      </c>
      <c r="B144">
        <v>4</v>
      </c>
      <c r="C144" s="1" t="s">
        <v>22</v>
      </c>
      <c r="D144" s="2">
        <v>42849</v>
      </c>
      <c r="E144" s="1" t="s">
        <v>196</v>
      </c>
      <c r="F144" s="1" t="s">
        <v>55</v>
      </c>
      <c r="G144">
        <v>111</v>
      </c>
      <c r="H144" t="s">
        <v>25</v>
      </c>
      <c r="I144">
        <v>17280245</v>
      </c>
      <c r="J144" s="2">
        <v>42848.353472222225</v>
      </c>
      <c r="K144" s="2">
        <v>42854.634027777778</v>
      </c>
      <c r="L144">
        <v>24518</v>
      </c>
      <c r="M144" s="13">
        <v>57181</v>
      </c>
      <c r="N144" s="13">
        <v>0</v>
      </c>
      <c r="O144" s="13">
        <v>51660</v>
      </c>
      <c r="P144" s="13">
        <v>81066</v>
      </c>
      <c r="Q144" s="13">
        <v>1</v>
      </c>
      <c r="R144" s="13">
        <v>0</v>
      </c>
      <c r="S144" s="13">
        <v>0</v>
      </c>
      <c r="T144" s="13" t="s">
        <v>26</v>
      </c>
      <c r="U144" s="13" t="s">
        <v>27</v>
      </c>
      <c r="V144">
        <v>3.2164000000000001</v>
      </c>
    </row>
    <row r="145" spans="1:22">
      <c r="A145">
        <v>2017</v>
      </c>
      <c r="B145">
        <v>4</v>
      </c>
      <c r="C145" s="1" t="s">
        <v>22</v>
      </c>
      <c r="D145" s="2">
        <v>42849</v>
      </c>
      <c r="E145" s="1" t="s">
        <v>197</v>
      </c>
      <c r="F145" s="1" t="s">
        <v>55</v>
      </c>
      <c r="G145">
        <v>111</v>
      </c>
      <c r="H145" t="s">
        <v>25</v>
      </c>
      <c r="I145">
        <v>17280245</v>
      </c>
      <c r="J145" s="2">
        <v>42848.359027777777</v>
      </c>
      <c r="K145" s="2">
        <v>42854.633333333331</v>
      </c>
      <c r="L145">
        <v>22444</v>
      </c>
      <c r="M145" s="13">
        <v>57181</v>
      </c>
      <c r="N145" s="13">
        <v>0</v>
      </c>
      <c r="O145" s="13">
        <v>51660</v>
      </c>
      <c r="P145" s="13">
        <v>78930</v>
      </c>
      <c r="Q145" s="13">
        <v>1</v>
      </c>
      <c r="R145" s="13">
        <v>0</v>
      </c>
      <c r="S145" s="13">
        <v>0</v>
      </c>
      <c r="T145" s="13" t="s">
        <v>26</v>
      </c>
      <c r="U145" s="13" t="s">
        <v>27</v>
      </c>
      <c r="V145">
        <v>3.2164000000000001</v>
      </c>
    </row>
    <row r="146" spans="1:22">
      <c r="A146">
        <v>2017</v>
      </c>
      <c r="B146">
        <v>4</v>
      </c>
      <c r="C146" s="1" t="s">
        <v>22</v>
      </c>
      <c r="D146" s="2">
        <v>42850</v>
      </c>
      <c r="E146" s="1" t="s">
        <v>198</v>
      </c>
      <c r="F146" s="1" t="s">
        <v>55</v>
      </c>
      <c r="G146">
        <v>111</v>
      </c>
      <c r="H146" t="s">
        <v>25</v>
      </c>
      <c r="I146">
        <v>17280245</v>
      </c>
      <c r="J146" s="2">
        <v>42849.46875</v>
      </c>
      <c r="K146" s="2">
        <v>42855.757638888892</v>
      </c>
      <c r="L146">
        <v>26041</v>
      </c>
      <c r="M146" s="13">
        <v>57181</v>
      </c>
      <c r="N146" s="13">
        <v>0</v>
      </c>
      <c r="O146" s="13">
        <v>51660</v>
      </c>
      <c r="P146" s="13">
        <v>82227</v>
      </c>
      <c r="Q146" s="13">
        <v>1</v>
      </c>
      <c r="R146" s="13">
        <v>0</v>
      </c>
      <c r="S146" s="13">
        <v>0</v>
      </c>
      <c r="T146" s="13" t="s">
        <v>26</v>
      </c>
      <c r="U146" s="13" t="s">
        <v>27</v>
      </c>
      <c r="V146">
        <v>3.2164000000000001</v>
      </c>
    </row>
    <row r="147" spans="1:22">
      <c r="A147">
        <v>2017</v>
      </c>
      <c r="B147">
        <v>4</v>
      </c>
      <c r="C147" s="1" t="s">
        <v>22</v>
      </c>
      <c r="D147" s="2">
        <v>42851</v>
      </c>
      <c r="E147" s="1" t="s">
        <v>199</v>
      </c>
      <c r="F147" s="1" t="s">
        <v>31</v>
      </c>
      <c r="G147">
        <v>211</v>
      </c>
      <c r="H147" t="s">
        <v>32</v>
      </c>
      <c r="I147">
        <v>17290496</v>
      </c>
      <c r="J147" s="2">
        <v>42850.398611111108</v>
      </c>
      <c r="K147" s="2">
        <v>42851.539583333331</v>
      </c>
      <c r="L147">
        <v>29896</v>
      </c>
      <c r="M147" s="13">
        <v>905</v>
      </c>
      <c r="N147" s="13">
        <v>0</v>
      </c>
      <c r="O147" s="13">
        <v>0</v>
      </c>
      <c r="P147" s="13">
        <v>28636</v>
      </c>
      <c r="Q147" s="13">
        <v>1</v>
      </c>
      <c r="R147" s="13">
        <v>0</v>
      </c>
      <c r="S147" s="13">
        <v>0</v>
      </c>
      <c r="T147" s="13" t="s">
        <v>26</v>
      </c>
      <c r="U147" s="13" t="s">
        <v>33</v>
      </c>
      <c r="V147">
        <v>2.4028999999999998</v>
      </c>
    </row>
    <row r="148" spans="1:22">
      <c r="A148">
        <v>2017</v>
      </c>
      <c r="B148">
        <v>5</v>
      </c>
      <c r="C148" s="1" t="s">
        <v>22</v>
      </c>
      <c r="D148" s="2">
        <v>42851</v>
      </c>
      <c r="E148" s="1" t="s">
        <v>200</v>
      </c>
      <c r="F148" s="1" t="s">
        <v>24</v>
      </c>
      <c r="G148">
        <v>205</v>
      </c>
      <c r="H148" t="s">
        <v>25</v>
      </c>
      <c r="I148">
        <v>17290493</v>
      </c>
      <c r="J148" s="2">
        <v>42850.40902777778</v>
      </c>
      <c r="K148" s="2">
        <v>42857.463888888888</v>
      </c>
      <c r="L148">
        <v>28913</v>
      </c>
      <c r="M148" s="13">
        <v>57181</v>
      </c>
      <c r="N148" s="13">
        <v>0</v>
      </c>
      <c r="O148" s="13">
        <v>51660</v>
      </c>
      <c r="P148" s="13">
        <v>85167</v>
      </c>
      <c r="Q148" s="13">
        <v>1</v>
      </c>
      <c r="R148" s="13">
        <v>0</v>
      </c>
      <c r="S148" s="13">
        <v>0</v>
      </c>
      <c r="T148" s="13" t="s">
        <v>26</v>
      </c>
      <c r="U148" s="13" t="s">
        <v>27</v>
      </c>
      <c r="V148">
        <v>3.2164000000000001</v>
      </c>
    </row>
    <row r="149" spans="1:22">
      <c r="A149">
        <v>2017</v>
      </c>
      <c r="B149">
        <v>4</v>
      </c>
      <c r="C149" s="1" t="s">
        <v>37</v>
      </c>
      <c r="D149" s="2">
        <v>42852</v>
      </c>
      <c r="E149" s="1" t="s">
        <v>201</v>
      </c>
      <c r="F149" s="1" t="s">
        <v>24</v>
      </c>
      <c r="G149">
        <v>205</v>
      </c>
      <c r="H149" t="s">
        <v>40</v>
      </c>
      <c r="I149">
        <v>17290489</v>
      </c>
      <c r="J149" s="2">
        <v>42851.373611111114</v>
      </c>
      <c r="K149" s="2">
        <v>42852.553472222222</v>
      </c>
      <c r="L149">
        <v>33976</v>
      </c>
      <c r="M149" s="13">
        <v>92091</v>
      </c>
      <c r="N149" s="13">
        <v>0</v>
      </c>
      <c r="O149" s="13">
        <v>71717</v>
      </c>
      <c r="P149" s="13">
        <v>124705</v>
      </c>
      <c r="Q149" s="13">
        <v>1</v>
      </c>
      <c r="R149" s="13">
        <v>0</v>
      </c>
      <c r="S149" s="13">
        <v>0</v>
      </c>
      <c r="T149" s="13" t="s">
        <v>26</v>
      </c>
      <c r="U149" s="13" t="s">
        <v>44</v>
      </c>
      <c r="V149">
        <v>4.7123999999999997</v>
      </c>
    </row>
    <row r="150" spans="1:22">
      <c r="A150">
        <v>2017</v>
      </c>
      <c r="B150">
        <v>5</v>
      </c>
      <c r="C150" s="1" t="s">
        <v>22</v>
      </c>
      <c r="D150" s="2">
        <v>42853</v>
      </c>
      <c r="E150" s="1" t="s">
        <v>202</v>
      </c>
      <c r="F150" s="1" t="s">
        <v>49</v>
      </c>
      <c r="G150">
        <v>211</v>
      </c>
      <c r="H150" t="s">
        <v>25</v>
      </c>
      <c r="I150">
        <v>17290970</v>
      </c>
      <c r="J150" s="2">
        <v>42852.375694444447</v>
      </c>
      <c r="K150" s="2">
        <v>42859.379166666666</v>
      </c>
      <c r="L150">
        <v>25760</v>
      </c>
      <c r="M150" s="13">
        <v>57181</v>
      </c>
      <c r="N150" s="13">
        <v>0</v>
      </c>
      <c r="O150" s="13">
        <v>51660</v>
      </c>
      <c r="P150" s="13">
        <v>82304</v>
      </c>
      <c r="Q150" s="13">
        <v>1</v>
      </c>
      <c r="R150" s="13">
        <v>0</v>
      </c>
      <c r="S150" s="13">
        <v>0</v>
      </c>
      <c r="T150" s="13" t="s">
        <v>26</v>
      </c>
      <c r="U150" s="13" t="s">
        <v>27</v>
      </c>
      <c r="V150">
        <v>3.2164000000000001</v>
      </c>
    </row>
    <row r="151" spans="1:22">
      <c r="A151">
        <v>2017</v>
      </c>
      <c r="B151">
        <v>5</v>
      </c>
      <c r="C151" s="1" t="s">
        <v>22</v>
      </c>
      <c r="D151" s="2">
        <v>42853</v>
      </c>
      <c r="E151" s="1" t="s">
        <v>203</v>
      </c>
      <c r="F151" s="1" t="s">
        <v>55</v>
      </c>
      <c r="G151">
        <v>111</v>
      </c>
      <c r="H151" t="s">
        <v>25</v>
      </c>
      <c r="I151">
        <v>17280245</v>
      </c>
      <c r="J151" s="2">
        <v>42852.426388888889</v>
      </c>
      <c r="K151" s="2">
        <v>42859.386805555558</v>
      </c>
      <c r="L151">
        <v>25909</v>
      </c>
      <c r="M151" s="13">
        <v>57181</v>
      </c>
      <c r="N151" s="13">
        <v>0</v>
      </c>
      <c r="O151" s="13">
        <v>51660</v>
      </c>
      <c r="P151" s="13">
        <v>82410</v>
      </c>
      <c r="Q151" s="13">
        <v>1</v>
      </c>
      <c r="R151" s="13">
        <v>0</v>
      </c>
      <c r="S151" s="13">
        <v>0</v>
      </c>
      <c r="T151" s="13" t="s">
        <v>26</v>
      </c>
      <c r="U151" s="13" t="s">
        <v>27</v>
      </c>
      <c r="V151">
        <v>3.2164000000000001</v>
      </c>
    </row>
    <row r="152" spans="1:22">
      <c r="A152">
        <v>2017</v>
      </c>
      <c r="B152">
        <v>5</v>
      </c>
      <c r="C152" s="1" t="s">
        <v>22</v>
      </c>
      <c r="D152" s="2">
        <v>42857</v>
      </c>
      <c r="E152" s="1" t="s">
        <v>204</v>
      </c>
      <c r="F152" s="1" t="s">
        <v>49</v>
      </c>
      <c r="G152">
        <v>211</v>
      </c>
      <c r="H152" t="s">
        <v>25</v>
      </c>
      <c r="I152">
        <v>17290970</v>
      </c>
      <c r="J152" s="2">
        <v>42856.395138888889</v>
      </c>
      <c r="K152" s="2">
        <v>42863.521527777775</v>
      </c>
      <c r="L152">
        <v>23682</v>
      </c>
      <c r="M152" s="13">
        <v>57181</v>
      </c>
      <c r="N152" s="13">
        <v>0</v>
      </c>
      <c r="O152" s="13">
        <v>51660</v>
      </c>
      <c r="P152" s="13">
        <v>80107</v>
      </c>
      <c r="Q152" s="13">
        <v>1</v>
      </c>
      <c r="R152" s="13">
        <v>0</v>
      </c>
      <c r="S152" s="13">
        <v>0</v>
      </c>
      <c r="T152" s="13" t="s">
        <v>26</v>
      </c>
      <c r="U152" s="13" t="s">
        <v>27</v>
      </c>
      <c r="V152">
        <v>3.2164000000000001</v>
      </c>
    </row>
    <row r="153" spans="1:22">
      <c r="A153">
        <v>2017</v>
      </c>
      <c r="B153">
        <v>5</v>
      </c>
      <c r="C153" s="1" t="s">
        <v>22</v>
      </c>
      <c r="D153" s="2">
        <v>42857</v>
      </c>
      <c r="E153" s="1" t="s">
        <v>205</v>
      </c>
      <c r="F153" s="1" t="s">
        <v>49</v>
      </c>
      <c r="G153">
        <v>211</v>
      </c>
      <c r="H153" t="s">
        <v>25</v>
      </c>
      <c r="I153">
        <v>17290970</v>
      </c>
      <c r="J153" s="2">
        <v>42856.398611111108</v>
      </c>
      <c r="K153" s="2">
        <v>42863.521527777775</v>
      </c>
      <c r="L153">
        <v>26793</v>
      </c>
      <c r="M153" s="13">
        <v>57181</v>
      </c>
      <c r="N153" s="13">
        <v>0</v>
      </c>
      <c r="O153" s="13">
        <v>51660</v>
      </c>
      <c r="P153" s="13">
        <v>83311</v>
      </c>
      <c r="Q153" s="13">
        <v>1</v>
      </c>
      <c r="R153" s="13">
        <v>0</v>
      </c>
      <c r="S153" s="13">
        <v>0</v>
      </c>
      <c r="T153" s="13" t="s">
        <v>26</v>
      </c>
      <c r="U153" s="13" t="s">
        <v>78</v>
      </c>
      <c r="V153">
        <v>3.5363000000000002</v>
      </c>
    </row>
    <row r="154" spans="1:22">
      <c r="A154">
        <v>2017</v>
      </c>
      <c r="B154">
        <v>5</v>
      </c>
      <c r="C154" s="1" t="s">
        <v>22</v>
      </c>
      <c r="D154" s="2">
        <v>42858</v>
      </c>
      <c r="E154" s="1" t="s">
        <v>206</v>
      </c>
      <c r="F154" s="1" t="s">
        <v>55</v>
      </c>
      <c r="G154">
        <v>111</v>
      </c>
      <c r="H154" t="s">
        <v>25</v>
      </c>
      <c r="I154">
        <v>17280245</v>
      </c>
      <c r="J154" s="2">
        <v>42857.40625</v>
      </c>
      <c r="K154" s="2">
        <v>42864.366666666669</v>
      </c>
      <c r="L154">
        <v>26044</v>
      </c>
      <c r="M154" s="13">
        <v>57181</v>
      </c>
      <c r="N154" s="13">
        <v>0</v>
      </c>
      <c r="O154" s="13">
        <v>51660</v>
      </c>
      <c r="P154" s="13">
        <v>82528</v>
      </c>
      <c r="Q154" s="13">
        <v>1</v>
      </c>
      <c r="R154" s="13">
        <v>0</v>
      </c>
      <c r="S154" s="13">
        <v>0</v>
      </c>
      <c r="T154" s="13" t="s">
        <v>26</v>
      </c>
      <c r="U154" s="13" t="s">
        <v>27</v>
      </c>
      <c r="V154">
        <v>3.2164000000000001</v>
      </c>
    </row>
    <row r="155" spans="1:22">
      <c r="A155">
        <v>2017</v>
      </c>
      <c r="B155">
        <v>5</v>
      </c>
      <c r="C155" s="1" t="s">
        <v>37</v>
      </c>
      <c r="D155" s="2">
        <v>42859</v>
      </c>
      <c r="E155" s="1" t="s">
        <v>207</v>
      </c>
      <c r="F155" s="1" t="s">
        <v>24</v>
      </c>
      <c r="G155">
        <v>205</v>
      </c>
      <c r="H155" t="s">
        <v>40</v>
      </c>
      <c r="I155">
        <v>17299020</v>
      </c>
      <c r="J155" s="2">
        <v>42858.35833333333</v>
      </c>
      <c r="K155" s="2">
        <v>42859.568055555559</v>
      </c>
      <c r="L155">
        <v>37910</v>
      </c>
      <c r="M155" s="13">
        <v>92091</v>
      </c>
      <c r="N155" s="13">
        <v>0</v>
      </c>
      <c r="O155" s="13">
        <v>71717</v>
      </c>
      <c r="P155" s="13">
        <v>128163</v>
      </c>
      <c r="Q155" s="13">
        <v>1</v>
      </c>
      <c r="R155" s="13">
        <v>0</v>
      </c>
      <c r="S155" s="13">
        <v>0</v>
      </c>
      <c r="T155" s="13" t="s">
        <v>26</v>
      </c>
      <c r="U155" s="13" t="s">
        <v>208</v>
      </c>
      <c r="V155">
        <v>7.3033000000000001</v>
      </c>
    </row>
    <row r="156" spans="1:22">
      <c r="A156">
        <v>2017</v>
      </c>
      <c r="B156">
        <v>5</v>
      </c>
      <c r="C156" s="1" t="s">
        <v>22</v>
      </c>
      <c r="D156" s="2">
        <v>42860</v>
      </c>
      <c r="E156" s="1" t="s">
        <v>209</v>
      </c>
      <c r="F156" s="1" t="s">
        <v>55</v>
      </c>
      <c r="G156">
        <v>111</v>
      </c>
      <c r="H156" t="s">
        <v>25</v>
      </c>
      <c r="I156">
        <v>17280245</v>
      </c>
      <c r="J156" s="2">
        <v>42859.468055555553</v>
      </c>
      <c r="K156" s="2">
        <v>42866.386805555558</v>
      </c>
      <c r="L156">
        <v>26797</v>
      </c>
      <c r="M156" s="13">
        <v>57181</v>
      </c>
      <c r="N156" s="13">
        <v>0</v>
      </c>
      <c r="O156" s="13">
        <v>51660</v>
      </c>
      <c r="P156" s="13">
        <v>83372</v>
      </c>
      <c r="Q156" s="13">
        <v>1</v>
      </c>
      <c r="R156" s="13">
        <v>0</v>
      </c>
      <c r="S156" s="13">
        <v>0</v>
      </c>
      <c r="T156" s="13" t="s">
        <v>26</v>
      </c>
      <c r="U156" s="13" t="s">
        <v>27</v>
      </c>
      <c r="V156">
        <v>3.2164000000000001</v>
      </c>
    </row>
    <row r="157" spans="1:22">
      <c r="A157">
        <v>2017</v>
      </c>
      <c r="B157">
        <v>5</v>
      </c>
      <c r="C157" s="1" t="s">
        <v>22</v>
      </c>
      <c r="D157" s="2">
        <v>42864</v>
      </c>
      <c r="E157" s="1" t="s">
        <v>210</v>
      </c>
      <c r="F157" s="1" t="s">
        <v>24</v>
      </c>
      <c r="G157">
        <v>207</v>
      </c>
      <c r="H157" t="s">
        <v>91</v>
      </c>
      <c r="I157">
        <v>17290494</v>
      </c>
      <c r="J157" s="2">
        <v>42863.396527777775</v>
      </c>
      <c r="K157" s="2">
        <v>42868.44027777778</v>
      </c>
      <c r="L157">
        <v>24557</v>
      </c>
      <c r="M157" s="13">
        <v>46311</v>
      </c>
      <c r="N157" s="13">
        <v>0</v>
      </c>
      <c r="O157" s="13">
        <v>40790</v>
      </c>
      <c r="P157" s="13">
        <v>70358</v>
      </c>
      <c r="Q157" s="13">
        <v>1</v>
      </c>
      <c r="R157" s="13">
        <v>0</v>
      </c>
      <c r="S157" s="13">
        <v>0</v>
      </c>
      <c r="T157" s="13" t="s">
        <v>26</v>
      </c>
      <c r="U157" s="13" t="s">
        <v>33</v>
      </c>
      <c r="V157">
        <v>2.8893</v>
      </c>
    </row>
    <row r="158" spans="1:22">
      <c r="A158">
        <v>2017</v>
      </c>
      <c r="B158">
        <v>5</v>
      </c>
      <c r="C158" s="1" t="s">
        <v>22</v>
      </c>
      <c r="D158" s="2">
        <v>42865</v>
      </c>
      <c r="E158" s="1" t="s">
        <v>211</v>
      </c>
      <c r="F158" s="1" t="s">
        <v>24</v>
      </c>
      <c r="G158">
        <v>205</v>
      </c>
      <c r="H158" t="s">
        <v>25</v>
      </c>
      <c r="I158">
        <v>17290493</v>
      </c>
      <c r="J158" s="2">
        <v>42864.501388888886</v>
      </c>
      <c r="K158" s="2">
        <v>42871.455555555556</v>
      </c>
      <c r="L158">
        <v>24949</v>
      </c>
      <c r="M158" s="13">
        <v>57181</v>
      </c>
      <c r="N158" s="13">
        <v>0</v>
      </c>
      <c r="O158" s="13">
        <v>51660</v>
      </c>
      <c r="P158" s="13">
        <v>81411</v>
      </c>
      <c r="Q158" s="13">
        <v>1</v>
      </c>
      <c r="R158" s="13">
        <v>0</v>
      </c>
      <c r="S158" s="13">
        <v>0</v>
      </c>
      <c r="T158" s="13" t="s">
        <v>26</v>
      </c>
      <c r="U158" s="13" t="s">
        <v>27</v>
      </c>
      <c r="V158">
        <v>3.2164000000000001</v>
      </c>
    </row>
    <row r="159" spans="1:22">
      <c r="A159">
        <v>2017</v>
      </c>
      <c r="B159">
        <v>5</v>
      </c>
      <c r="C159" s="1" t="s">
        <v>22</v>
      </c>
      <c r="D159" s="2">
        <v>42865</v>
      </c>
      <c r="E159" s="1" t="s">
        <v>212</v>
      </c>
      <c r="F159" s="1" t="s">
        <v>55</v>
      </c>
      <c r="G159">
        <v>111</v>
      </c>
      <c r="H159" t="s">
        <v>25</v>
      </c>
      <c r="I159">
        <v>17280245</v>
      </c>
      <c r="J159" s="2">
        <v>42864.423611111109</v>
      </c>
      <c r="K159" s="2">
        <v>42871.429861111108</v>
      </c>
      <c r="L159">
        <v>31509</v>
      </c>
      <c r="M159" s="13">
        <v>57181</v>
      </c>
      <c r="N159" s="13">
        <v>0</v>
      </c>
      <c r="O159" s="13">
        <v>51660</v>
      </c>
      <c r="P159" s="13">
        <v>85409</v>
      </c>
      <c r="Q159" s="13">
        <v>1</v>
      </c>
      <c r="R159" s="13">
        <v>0</v>
      </c>
      <c r="S159" s="13">
        <v>0</v>
      </c>
      <c r="T159" s="13" t="s">
        <v>26</v>
      </c>
      <c r="U159" s="13" t="s">
        <v>78</v>
      </c>
      <c r="V159">
        <v>3.5363000000000002</v>
      </c>
    </row>
    <row r="160" spans="1:22">
      <c r="A160">
        <v>2017</v>
      </c>
      <c r="B160">
        <v>5</v>
      </c>
      <c r="C160" s="1" t="s">
        <v>22</v>
      </c>
      <c r="D160" s="2">
        <v>42867</v>
      </c>
      <c r="E160" s="1" t="s">
        <v>213</v>
      </c>
      <c r="F160" s="1" t="s">
        <v>31</v>
      </c>
      <c r="G160">
        <v>111</v>
      </c>
      <c r="H160" t="s">
        <v>32</v>
      </c>
      <c r="I160">
        <v>17280245</v>
      </c>
      <c r="J160" s="2">
        <v>42866.427777777775</v>
      </c>
      <c r="K160" s="2">
        <v>42867.583333333336</v>
      </c>
      <c r="L160">
        <v>29909</v>
      </c>
      <c r="M160" s="13">
        <v>0</v>
      </c>
      <c r="N160" s="13">
        <v>0</v>
      </c>
      <c r="O160" s="13">
        <v>0</v>
      </c>
      <c r="P160" s="13">
        <v>27970</v>
      </c>
      <c r="Q160" s="13">
        <v>1</v>
      </c>
      <c r="R160" s="13">
        <v>0</v>
      </c>
      <c r="S160" s="13">
        <v>0</v>
      </c>
      <c r="T160" s="13" t="s">
        <v>26</v>
      </c>
      <c r="U160" s="13" t="s">
        <v>33</v>
      </c>
      <c r="V160">
        <v>2.4028999999999998</v>
      </c>
    </row>
    <row r="161" spans="1:22">
      <c r="A161">
        <v>2017</v>
      </c>
      <c r="B161">
        <v>5</v>
      </c>
      <c r="C161" s="1" t="s">
        <v>22</v>
      </c>
      <c r="D161" s="2">
        <v>42867</v>
      </c>
      <c r="E161" s="1" t="s">
        <v>214</v>
      </c>
      <c r="F161" s="1" t="s">
        <v>31</v>
      </c>
      <c r="G161">
        <v>111</v>
      </c>
      <c r="H161" t="s">
        <v>32</v>
      </c>
      <c r="I161">
        <v>17280245</v>
      </c>
      <c r="J161" s="2">
        <v>42866.486805555556</v>
      </c>
      <c r="K161" s="2">
        <v>42872.411805555559</v>
      </c>
      <c r="L161">
        <v>23600</v>
      </c>
      <c r="M161" s="13">
        <v>905</v>
      </c>
      <c r="N161" s="13">
        <v>0</v>
      </c>
      <c r="O161" s="13">
        <v>0</v>
      </c>
      <c r="P161" s="13">
        <v>23708</v>
      </c>
      <c r="Q161" s="13">
        <v>1</v>
      </c>
      <c r="R161" s="13">
        <v>0</v>
      </c>
      <c r="S161" s="13">
        <v>0</v>
      </c>
      <c r="T161" s="13" t="s">
        <v>26</v>
      </c>
      <c r="U161" s="13" t="s">
        <v>33</v>
      </c>
      <c r="V161">
        <v>2.4028999999999998</v>
      </c>
    </row>
    <row r="162" spans="1:22">
      <c r="A162">
        <v>2017</v>
      </c>
      <c r="B162">
        <v>5</v>
      </c>
      <c r="C162" s="1" t="s">
        <v>22</v>
      </c>
      <c r="D162" s="2">
        <v>42867</v>
      </c>
      <c r="E162" s="1" t="s">
        <v>155</v>
      </c>
      <c r="F162" s="1" t="s">
        <v>31</v>
      </c>
      <c r="G162">
        <v>111</v>
      </c>
      <c r="H162" t="s">
        <v>32</v>
      </c>
      <c r="I162">
        <v>17280245</v>
      </c>
      <c r="J162" s="2">
        <v>42845.394444444442</v>
      </c>
      <c r="K162" s="2">
        <v>42873.495138888888</v>
      </c>
      <c r="L162">
        <v>42708</v>
      </c>
      <c r="M162" s="13">
        <v>0</v>
      </c>
      <c r="N162" s="13">
        <v>0</v>
      </c>
      <c r="O162" s="13">
        <v>0</v>
      </c>
      <c r="P162" s="13">
        <v>42989</v>
      </c>
      <c r="Q162" s="13">
        <v>1</v>
      </c>
      <c r="R162" s="13">
        <v>0</v>
      </c>
      <c r="S162" s="13">
        <v>0</v>
      </c>
      <c r="T162" s="13" t="s">
        <v>26</v>
      </c>
      <c r="U162" s="13" t="s">
        <v>215</v>
      </c>
      <c r="V162">
        <v>4.5896999999999997</v>
      </c>
    </row>
    <row r="163" spans="1:22">
      <c r="A163">
        <v>2017</v>
      </c>
      <c r="B163">
        <v>5</v>
      </c>
      <c r="C163" s="1" t="s">
        <v>22</v>
      </c>
      <c r="D163" s="2">
        <v>42867</v>
      </c>
      <c r="E163" s="1" t="s">
        <v>216</v>
      </c>
      <c r="F163" s="1" t="s">
        <v>55</v>
      </c>
      <c r="G163">
        <v>111</v>
      </c>
      <c r="H163" t="s">
        <v>25</v>
      </c>
      <c r="I163">
        <v>17280245</v>
      </c>
      <c r="J163" s="2">
        <v>42866.405555555553</v>
      </c>
      <c r="K163" s="2">
        <v>42872.598611111112</v>
      </c>
      <c r="L163">
        <v>27669</v>
      </c>
      <c r="M163" s="13">
        <v>56276</v>
      </c>
      <c r="N163" s="13">
        <v>0</v>
      </c>
      <c r="O163" s="13">
        <v>51660</v>
      </c>
      <c r="P163" s="13">
        <v>83187</v>
      </c>
      <c r="Q163" s="13">
        <v>1</v>
      </c>
      <c r="R163" s="13">
        <v>0</v>
      </c>
      <c r="S163" s="13">
        <v>0</v>
      </c>
      <c r="T163" s="13" t="s">
        <v>26</v>
      </c>
      <c r="U163" s="13" t="s">
        <v>27</v>
      </c>
      <c r="V163">
        <v>3.1949000000000001</v>
      </c>
    </row>
    <row r="164" spans="1:22">
      <c r="A164">
        <v>2017</v>
      </c>
      <c r="B164">
        <v>5</v>
      </c>
      <c r="C164" s="1" t="s">
        <v>22</v>
      </c>
      <c r="D164" s="2">
        <v>42870</v>
      </c>
      <c r="E164" s="1" t="s">
        <v>217</v>
      </c>
      <c r="F164" s="1" t="s">
        <v>31</v>
      </c>
      <c r="G164">
        <v>205</v>
      </c>
      <c r="H164" t="s">
        <v>32</v>
      </c>
      <c r="I164">
        <v>17290493</v>
      </c>
      <c r="J164" s="2">
        <v>42869.407638888886</v>
      </c>
      <c r="K164" s="2">
        <v>42875.444444444445</v>
      </c>
      <c r="L164">
        <v>23555</v>
      </c>
      <c r="M164" s="13">
        <v>905</v>
      </c>
      <c r="N164" s="13">
        <v>0</v>
      </c>
      <c r="O164" s="13">
        <v>0</v>
      </c>
      <c r="P164" s="13">
        <v>23924</v>
      </c>
      <c r="Q164" s="13">
        <v>1</v>
      </c>
      <c r="R164" s="13">
        <v>0</v>
      </c>
      <c r="S164" s="13">
        <v>0</v>
      </c>
      <c r="T164" s="13" t="s">
        <v>26</v>
      </c>
      <c r="U164" s="13" t="s">
        <v>33</v>
      </c>
      <c r="V164">
        <v>2.4028999999999998</v>
      </c>
    </row>
    <row r="165" spans="1:22">
      <c r="A165">
        <v>2017</v>
      </c>
      <c r="B165">
        <v>5</v>
      </c>
      <c r="C165" s="1" t="s">
        <v>22</v>
      </c>
      <c r="D165" s="2">
        <v>42870</v>
      </c>
      <c r="E165" s="1" t="s">
        <v>218</v>
      </c>
      <c r="F165" s="1" t="s">
        <v>49</v>
      </c>
      <c r="G165">
        <v>211</v>
      </c>
      <c r="H165" t="s">
        <v>25</v>
      </c>
      <c r="I165">
        <v>17290970</v>
      </c>
      <c r="J165" s="2">
        <v>42869.424305555556</v>
      </c>
      <c r="K165" s="2">
        <v>42876.568055555559</v>
      </c>
      <c r="L165">
        <v>35530</v>
      </c>
      <c r="M165" s="13">
        <v>57181</v>
      </c>
      <c r="N165" s="13">
        <v>0</v>
      </c>
      <c r="O165" s="13">
        <v>51660</v>
      </c>
      <c r="P165" s="13">
        <v>88531</v>
      </c>
      <c r="Q165" s="13">
        <v>1</v>
      </c>
      <c r="R165" s="13">
        <v>0</v>
      </c>
      <c r="S165" s="13">
        <v>0</v>
      </c>
      <c r="T165" s="13" t="s">
        <v>26</v>
      </c>
      <c r="U165" s="13" t="s">
        <v>27</v>
      </c>
      <c r="V165">
        <v>3.2164000000000001</v>
      </c>
    </row>
    <row r="166" spans="1:22">
      <c r="A166">
        <v>2017</v>
      </c>
      <c r="B166">
        <v>5</v>
      </c>
      <c r="C166" s="1" t="s">
        <v>22</v>
      </c>
      <c r="D166" s="2">
        <v>42871</v>
      </c>
      <c r="E166" s="1" t="s">
        <v>219</v>
      </c>
      <c r="F166" s="1" t="s">
        <v>24</v>
      </c>
      <c r="G166">
        <v>207</v>
      </c>
      <c r="H166" t="s">
        <v>91</v>
      </c>
      <c r="I166">
        <v>17290494</v>
      </c>
      <c r="J166" s="2">
        <v>42870</v>
      </c>
      <c r="K166" s="2">
        <v>42876.565972222219</v>
      </c>
      <c r="L166">
        <v>17966</v>
      </c>
      <c r="M166" s="13">
        <v>47072</v>
      </c>
      <c r="N166" s="13">
        <v>0</v>
      </c>
      <c r="O166" s="13">
        <v>40790</v>
      </c>
      <c r="P166" s="13">
        <v>64375</v>
      </c>
      <c r="Q166" s="13">
        <v>1</v>
      </c>
      <c r="R166" s="13">
        <v>0</v>
      </c>
      <c r="S166" s="13">
        <v>0</v>
      </c>
      <c r="T166" s="13" t="s">
        <v>26</v>
      </c>
      <c r="U166" s="13" t="s">
        <v>33</v>
      </c>
      <c r="V166">
        <v>2.9075000000000002</v>
      </c>
    </row>
    <row r="167" spans="1:22">
      <c r="A167">
        <v>2017</v>
      </c>
      <c r="B167">
        <v>5</v>
      </c>
      <c r="C167" s="1" t="s">
        <v>22</v>
      </c>
      <c r="D167" s="2">
        <v>42871</v>
      </c>
      <c r="E167" s="1" t="s">
        <v>220</v>
      </c>
      <c r="F167" s="1" t="s">
        <v>55</v>
      </c>
      <c r="G167">
        <v>111</v>
      </c>
      <c r="H167" t="s">
        <v>25</v>
      </c>
      <c r="I167">
        <v>17280245</v>
      </c>
      <c r="J167" s="2">
        <v>42870.459722222222</v>
      </c>
      <c r="K167" s="2">
        <v>42876.561805555553</v>
      </c>
      <c r="L167">
        <v>25255</v>
      </c>
      <c r="M167" s="13">
        <v>56276</v>
      </c>
      <c r="N167" s="13">
        <v>0</v>
      </c>
      <c r="O167" s="13">
        <v>51660</v>
      </c>
      <c r="P167" s="13">
        <v>80765</v>
      </c>
      <c r="Q167" s="13">
        <v>1</v>
      </c>
      <c r="R167" s="13">
        <v>0</v>
      </c>
      <c r="S167" s="13">
        <v>0</v>
      </c>
      <c r="T167" s="13" t="s">
        <v>26</v>
      </c>
      <c r="U167" s="13" t="s">
        <v>27</v>
      </c>
      <c r="V167">
        <v>3.1949000000000001</v>
      </c>
    </row>
    <row r="168" spans="1:22">
      <c r="A168">
        <v>2017</v>
      </c>
      <c r="B168">
        <v>5</v>
      </c>
      <c r="C168" s="1" t="s">
        <v>22</v>
      </c>
      <c r="D168" s="2">
        <v>42872</v>
      </c>
      <c r="E168" s="1" t="s">
        <v>221</v>
      </c>
      <c r="F168" s="1" t="s">
        <v>24</v>
      </c>
      <c r="G168">
        <v>111</v>
      </c>
      <c r="H168" t="s">
        <v>91</v>
      </c>
      <c r="I168">
        <v>17280245</v>
      </c>
      <c r="J168" s="2">
        <v>42871.491666666669</v>
      </c>
      <c r="K168" s="2">
        <v>42877.71875</v>
      </c>
      <c r="L168">
        <v>25661</v>
      </c>
      <c r="M168" s="13">
        <v>47976</v>
      </c>
      <c r="N168" s="13">
        <v>0</v>
      </c>
      <c r="O168" s="13">
        <v>40790</v>
      </c>
      <c r="P168" s="13">
        <v>73218</v>
      </c>
      <c r="Q168" s="13">
        <v>1</v>
      </c>
      <c r="R168" s="13">
        <v>0</v>
      </c>
      <c r="S168" s="13">
        <v>0</v>
      </c>
      <c r="T168" s="13" t="s">
        <v>26</v>
      </c>
      <c r="U168" s="13" t="s">
        <v>33</v>
      </c>
      <c r="V168">
        <v>2.9291</v>
      </c>
    </row>
    <row r="169" spans="1:22">
      <c r="A169">
        <v>2017</v>
      </c>
      <c r="B169">
        <v>5</v>
      </c>
      <c r="C169" s="1" t="s">
        <v>22</v>
      </c>
      <c r="D169" s="2">
        <v>42872</v>
      </c>
      <c r="E169" s="1" t="s">
        <v>222</v>
      </c>
      <c r="F169" s="1" t="s">
        <v>55</v>
      </c>
      <c r="G169">
        <v>111</v>
      </c>
      <c r="H169" t="s">
        <v>25</v>
      </c>
      <c r="I169">
        <v>17280245</v>
      </c>
      <c r="J169" s="2">
        <v>42871.477083333331</v>
      </c>
      <c r="K169" s="2">
        <v>42877.61041666667</v>
      </c>
      <c r="L169">
        <v>36401</v>
      </c>
      <c r="M169" s="13">
        <v>57181</v>
      </c>
      <c r="N169" s="13">
        <v>0</v>
      </c>
      <c r="O169" s="13">
        <v>51660</v>
      </c>
      <c r="P169" s="13">
        <v>90277</v>
      </c>
      <c r="Q169" s="13">
        <v>1</v>
      </c>
      <c r="R169" s="13">
        <v>0</v>
      </c>
      <c r="S169" s="13">
        <v>0</v>
      </c>
      <c r="T169" s="13" t="s">
        <v>26</v>
      </c>
      <c r="U169" s="13" t="s">
        <v>27</v>
      </c>
      <c r="V169">
        <v>3.2164000000000001</v>
      </c>
    </row>
    <row r="170" spans="1:22">
      <c r="A170">
        <v>2017</v>
      </c>
      <c r="B170">
        <v>5</v>
      </c>
      <c r="C170" s="1" t="s">
        <v>22</v>
      </c>
      <c r="D170" s="2">
        <v>42873</v>
      </c>
      <c r="E170" s="1" t="s">
        <v>223</v>
      </c>
      <c r="F170" s="1" t="s">
        <v>31</v>
      </c>
      <c r="G170">
        <v>201</v>
      </c>
      <c r="H170" t="s">
        <v>32</v>
      </c>
      <c r="I170">
        <v>17290485</v>
      </c>
      <c r="J170" s="2">
        <v>42872.582638888889</v>
      </c>
      <c r="K170" s="2">
        <v>42873.549305555556</v>
      </c>
      <c r="L170">
        <v>29656</v>
      </c>
      <c r="M170" s="13">
        <v>905</v>
      </c>
      <c r="N170" s="13">
        <v>0</v>
      </c>
      <c r="O170" s="13">
        <v>0</v>
      </c>
      <c r="P170" s="13">
        <v>28595</v>
      </c>
      <c r="Q170" s="13">
        <v>1</v>
      </c>
      <c r="R170" s="13">
        <v>0</v>
      </c>
      <c r="S170" s="13">
        <v>0</v>
      </c>
      <c r="T170" s="13" t="s">
        <v>26</v>
      </c>
      <c r="U170" s="13" t="s">
        <v>92</v>
      </c>
      <c r="V170">
        <v>2.9611999999999998</v>
      </c>
    </row>
    <row r="171" spans="1:22">
      <c r="A171">
        <v>2017</v>
      </c>
      <c r="B171">
        <v>5</v>
      </c>
      <c r="C171" s="1" t="s">
        <v>37</v>
      </c>
      <c r="D171" s="2">
        <v>42873</v>
      </c>
      <c r="E171" s="1" t="s">
        <v>224</v>
      </c>
      <c r="F171" s="1" t="s">
        <v>43</v>
      </c>
      <c r="G171">
        <v>111</v>
      </c>
      <c r="H171" t="s">
        <v>40</v>
      </c>
      <c r="I171">
        <v>17280245</v>
      </c>
      <c r="J171" s="2">
        <v>42872.422222222223</v>
      </c>
      <c r="K171" s="2">
        <v>42873.647916666669</v>
      </c>
      <c r="L171">
        <v>46702</v>
      </c>
      <c r="M171" s="13">
        <v>77238</v>
      </c>
      <c r="N171" s="13">
        <v>0</v>
      </c>
      <c r="O171" s="13">
        <v>71717</v>
      </c>
      <c r="P171" s="13">
        <v>121978</v>
      </c>
      <c r="Q171" s="13">
        <v>1</v>
      </c>
      <c r="R171" s="13">
        <v>0</v>
      </c>
      <c r="S171" s="13">
        <v>0</v>
      </c>
      <c r="T171" s="13" t="s">
        <v>26</v>
      </c>
      <c r="U171" s="13" t="s">
        <v>161</v>
      </c>
      <c r="V171">
        <v>5.0354999999999999</v>
      </c>
    </row>
    <row r="172" spans="1:22">
      <c r="A172">
        <v>2017</v>
      </c>
      <c r="B172">
        <v>5</v>
      </c>
      <c r="C172" s="1" t="s">
        <v>22</v>
      </c>
      <c r="D172" s="2">
        <v>42873</v>
      </c>
      <c r="E172" s="1" t="s">
        <v>225</v>
      </c>
      <c r="F172" s="1" t="s">
        <v>31</v>
      </c>
      <c r="G172">
        <v>111</v>
      </c>
      <c r="H172" t="s">
        <v>32</v>
      </c>
      <c r="I172">
        <v>17280245</v>
      </c>
      <c r="J172" s="2">
        <v>42872.458333333336</v>
      </c>
      <c r="K172" s="2">
        <v>42873.428472222222</v>
      </c>
      <c r="L172">
        <v>48108</v>
      </c>
      <c r="M172" s="13">
        <v>905</v>
      </c>
      <c r="N172" s="13">
        <v>0</v>
      </c>
      <c r="O172" s="13">
        <v>0</v>
      </c>
      <c r="P172" s="13">
        <v>46102</v>
      </c>
      <c r="Q172" s="13">
        <v>1</v>
      </c>
      <c r="R172" s="13">
        <v>0</v>
      </c>
      <c r="S172" s="13">
        <v>0</v>
      </c>
      <c r="T172" s="13" t="s">
        <v>26</v>
      </c>
      <c r="U172" s="13" t="s">
        <v>226</v>
      </c>
      <c r="V172">
        <v>4.4207000000000001</v>
      </c>
    </row>
    <row r="173" spans="1:22">
      <c r="A173">
        <v>2017</v>
      </c>
      <c r="B173">
        <v>5</v>
      </c>
      <c r="C173" s="1" t="s">
        <v>22</v>
      </c>
      <c r="D173" s="2">
        <v>42874</v>
      </c>
      <c r="E173" s="1" t="s">
        <v>227</v>
      </c>
      <c r="F173" s="1" t="s">
        <v>55</v>
      </c>
      <c r="G173">
        <v>111</v>
      </c>
      <c r="H173" t="s">
        <v>25</v>
      </c>
      <c r="I173">
        <v>17280245</v>
      </c>
      <c r="J173" s="2">
        <v>42873.500694444447</v>
      </c>
      <c r="K173" s="2">
        <v>42879.478472222225</v>
      </c>
      <c r="L173">
        <v>23067</v>
      </c>
      <c r="M173" s="13">
        <v>56276</v>
      </c>
      <c r="N173" s="13">
        <v>0</v>
      </c>
      <c r="O173" s="13">
        <v>51660</v>
      </c>
      <c r="P173" s="13">
        <v>78510</v>
      </c>
      <c r="Q173" s="13">
        <v>1</v>
      </c>
      <c r="R173" s="13">
        <v>0</v>
      </c>
      <c r="S173" s="13">
        <v>0</v>
      </c>
      <c r="T173" s="13" t="s">
        <v>26</v>
      </c>
      <c r="U173" s="13" t="s">
        <v>27</v>
      </c>
      <c r="V173">
        <v>3.1949000000000001</v>
      </c>
    </row>
    <row r="174" spans="1:22">
      <c r="A174">
        <v>2017</v>
      </c>
      <c r="B174">
        <v>5</v>
      </c>
      <c r="C174" s="1" t="s">
        <v>22</v>
      </c>
      <c r="D174" s="2">
        <v>42874</v>
      </c>
      <c r="E174" s="1" t="s">
        <v>228</v>
      </c>
      <c r="F174" s="1" t="s">
        <v>55</v>
      </c>
      <c r="G174">
        <v>111</v>
      </c>
      <c r="H174" t="s">
        <v>25</v>
      </c>
      <c r="I174">
        <v>17280245</v>
      </c>
      <c r="J174" s="2">
        <v>42873.450694444444</v>
      </c>
      <c r="K174" s="2">
        <v>42879.477777777778</v>
      </c>
      <c r="L174">
        <v>27337</v>
      </c>
      <c r="M174" s="13">
        <v>57181</v>
      </c>
      <c r="N174" s="13">
        <v>0</v>
      </c>
      <c r="O174" s="13">
        <v>51660</v>
      </c>
      <c r="P174" s="13">
        <v>86846</v>
      </c>
      <c r="Q174" s="13">
        <v>1</v>
      </c>
      <c r="R174" s="13">
        <v>0</v>
      </c>
      <c r="S174" s="13">
        <v>0</v>
      </c>
      <c r="T174" s="13" t="s">
        <v>26</v>
      </c>
      <c r="U174" s="13" t="s">
        <v>27</v>
      </c>
      <c r="V174">
        <v>3.2677999999999998</v>
      </c>
    </row>
    <row r="175" spans="1:22">
      <c r="A175">
        <v>2017</v>
      </c>
      <c r="B175">
        <v>5</v>
      </c>
      <c r="C175" s="1" t="s">
        <v>22</v>
      </c>
      <c r="D175" s="2">
        <v>42877</v>
      </c>
      <c r="E175" s="1" t="s">
        <v>229</v>
      </c>
      <c r="F175" s="1" t="s">
        <v>24</v>
      </c>
      <c r="G175">
        <v>205</v>
      </c>
      <c r="H175" t="s">
        <v>25</v>
      </c>
      <c r="I175">
        <v>17290608</v>
      </c>
      <c r="J175" s="2">
        <v>42876.414583333331</v>
      </c>
      <c r="K175" s="2">
        <v>42884.35833333333</v>
      </c>
      <c r="L175">
        <v>26749</v>
      </c>
      <c r="M175" s="13">
        <v>57181</v>
      </c>
      <c r="N175" s="13">
        <v>0</v>
      </c>
      <c r="O175" s="13">
        <v>51660</v>
      </c>
      <c r="P175" s="13">
        <v>83283</v>
      </c>
      <c r="Q175" s="13">
        <v>1</v>
      </c>
      <c r="R175" s="13">
        <v>0</v>
      </c>
      <c r="S175" s="13">
        <v>0</v>
      </c>
      <c r="T175" s="13" t="s">
        <v>26</v>
      </c>
      <c r="U175" s="13" t="s">
        <v>27</v>
      </c>
      <c r="V175">
        <v>3.2164000000000001</v>
      </c>
    </row>
    <row r="176" spans="1:22">
      <c r="A176">
        <v>2017</v>
      </c>
      <c r="B176">
        <v>5</v>
      </c>
      <c r="C176" s="1" t="s">
        <v>22</v>
      </c>
      <c r="D176" s="2">
        <v>42877</v>
      </c>
      <c r="E176" s="1" t="s">
        <v>230</v>
      </c>
      <c r="F176" s="1" t="s">
        <v>49</v>
      </c>
      <c r="G176">
        <v>211</v>
      </c>
      <c r="H176" t="s">
        <v>25</v>
      </c>
      <c r="I176">
        <v>17290970</v>
      </c>
      <c r="J176" s="2">
        <v>42876.404861111114</v>
      </c>
      <c r="K176" s="2">
        <v>42883.481944444444</v>
      </c>
      <c r="L176">
        <v>26751</v>
      </c>
      <c r="M176" s="13">
        <v>57181</v>
      </c>
      <c r="N176" s="13">
        <v>0</v>
      </c>
      <c r="O176" s="13">
        <v>51660</v>
      </c>
      <c r="P176" s="13">
        <v>83299</v>
      </c>
      <c r="Q176" s="13">
        <v>1</v>
      </c>
      <c r="R176" s="13">
        <v>0</v>
      </c>
      <c r="S176" s="13">
        <v>0</v>
      </c>
      <c r="T176" s="13" t="s">
        <v>26</v>
      </c>
      <c r="U176" s="13" t="s">
        <v>27</v>
      </c>
      <c r="V176">
        <v>3.2164000000000001</v>
      </c>
    </row>
    <row r="177" spans="1:22">
      <c r="A177">
        <v>2017</v>
      </c>
      <c r="B177">
        <v>5</v>
      </c>
      <c r="C177" s="1" t="s">
        <v>22</v>
      </c>
      <c r="D177" s="2">
        <v>42878</v>
      </c>
      <c r="E177" s="1" t="s">
        <v>231</v>
      </c>
      <c r="F177" s="1" t="s">
        <v>29</v>
      </c>
      <c r="G177">
        <v>111</v>
      </c>
      <c r="H177" t="s">
        <v>25</v>
      </c>
      <c r="I177">
        <v>17280278</v>
      </c>
      <c r="J177" s="2">
        <v>42877.434027777781</v>
      </c>
      <c r="K177" s="2">
        <v>42884.408333333333</v>
      </c>
      <c r="L177">
        <v>52396</v>
      </c>
      <c r="M177" s="13">
        <v>57181</v>
      </c>
      <c r="N177" s="13">
        <v>0</v>
      </c>
      <c r="O177" s="13">
        <v>51660</v>
      </c>
      <c r="P177" s="13">
        <v>101461</v>
      </c>
      <c r="Q177" s="13">
        <v>1</v>
      </c>
      <c r="R177" s="13">
        <v>0</v>
      </c>
      <c r="S177" s="13">
        <v>0</v>
      </c>
      <c r="T177" s="13" t="s">
        <v>26</v>
      </c>
      <c r="U177" s="13" t="s">
        <v>27</v>
      </c>
      <c r="V177">
        <v>3.2164000000000001</v>
      </c>
    </row>
    <row r="178" spans="1:22">
      <c r="A178">
        <v>2017</v>
      </c>
      <c r="B178">
        <v>5</v>
      </c>
      <c r="C178" s="1" t="s">
        <v>22</v>
      </c>
      <c r="D178" s="2">
        <v>42878</v>
      </c>
      <c r="E178" s="1" t="s">
        <v>232</v>
      </c>
      <c r="F178" s="1" t="s">
        <v>29</v>
      </c>
      <c r="G178">
        <v>111</v>
      </c>
      <c r="H178" t="s">
        <v>25</v>
      </c>
      <c r="I178">
        <v>17280278</v>
      </c>
      <c r="J178" s="2">
        <v>42877.411805555559</v>
      </c>
      <c r="K178" s="2">
        <v>42884.482638888891</v>
      </c>
      <c r="L178">
        <v>46210</v>
      </c>
      <c r="M178" s="13">
        <v>57181</v>
      </c>
      <c r="N178" s="13">
        <v>0</v>
      </c>
      <c r="O178" s="13">
        <v>51660</v>
      </c>
      <c r="P178" s="13">
        <v>96074</v>
      </c>
      <c r="Q178" s="13">
        <v>1</v>
      </c>
      <c r="R178" s="13">
        <v>0</v>
      </c>
      <c r="S178" s="13">
        <v>0</v>
      </c>
      <c r="T178" s="13" t="s">
        <v>26</v>
      </c>
      <c r="U178" s="13" t="s">
        <v>27</v>
      </c>
      <c r="V178">
        <v>3.2164000000000001</v>
      </c>
    </row>
    <row r="179" spans="1:22">
      <c r="A179">
        <v>2017</v>
      </c>
      <c r="B179">
        <v>5</v>
      </c>
      <c r="C179" s="1" t="s">
        <v>22</v>
      </c>
      <c r="D179" s="2">
        <v>42879</v>
      </c>
      <c r="E179" s="1" t="s">
        <v>233</v>
      </c>
      <c r="F179" s="1" t="s">
        <v>55</v>
      </c>
      <c r="G179">
        <v>111</v>
      </c>
      <c r="H179" t="s">
        <v>25</v>
      </c>
      <c r="I179">
        <v>17280278</v>
      </c>
      <c r="J179" s="2">
        <v>42878.507638888892</v>
      </c>
      <c r="K179" s="2">
        <v>42884.507638888892</v>
      </c>
      <c r="L179">
        <v>23717</v>
      </c>
      <c r="M179" s="13">
        <v>57181</v>
      </c>
      <c r="N179" s="13">
        <v>0</v>
      </c>
      <c r="O179" s="13">
        <v>51660</v>
      </c>
      <c r="P179" s="13">
        <v>79759</v>
      </c>
      <c r="Q179" s="13">
        <v>1</v>
      </c>
      <c r="R179" s="13">
        <v>0</v>
      </c>
      <c r="S179" s="13">
        <v>0</v>
      </c>
      <c r="T179" s="13" t="s">
        <v>26</v>
      </c>
      <c r="U179" s="13" t="s">
        <v>27</v>
      </c>
      <c r="V179">
        <v>3.2164000000000001</v>
      </c>
    </row>
    <row r="180" spans="1:22">
      <c r="A180">
        <v>2017</v>
      </c>
      <c r="B180">
        <v>5</v>
      </c>
      <c r="C180" s="1" t="s">
        <v>22</v>
      </c>
      <c r="D180" s="2">
        <v>42879</v>
      </c>
      <c r="E180" s="1" t="s">
        <v>234</v>
      </c>
      <c r="F180" s="1" t="s">
        <v>49</v>
      </c>
      <c r="G180">
        <v>211</v>
      </c>
      <c r="H180" t="s">
        <v>25</v>
      </c>
      <c r="I180">
        <v>17290970</v>
      </c>
      <c r="J180" s="2">
        <v>42878.398611111108</v>
      </c>
      <c r="K180" s="2">
        <v>42884.507638888892</v>
      </c>
      <c r="L180">
        <v>46658</v>
      </c>
      <c r="M180" s="13">
        <v>57181</v>
      </c>
      <c r="N180" s="13">
        <v>0</v>
      </c>
      <c r="O180" s="13">
        <v>51660</v>
      </c>
      <c r="P180" s="13">
        <v>97737</v>
      </c>
      <c r="Q180" s="13">
        <v>1</v>
      </c>
      <c r="R180" s="13">
        <v>0</v>
      </c>
      <c r="S180" s="13">
        <v>0</v>
      </c>
      <c r="T180" s="13" t="s">
        <v>26</v>
      </c>
      <c r="U180" s="13" t="s">
        <v>27</v>
      </c>
      <c r="V180">
        <v>3.2164000000000001</v>
      </c>
    </row>
    <row r="181" spans="1:22">
      <c r="A181">
        <v>2017</v>
      </c>
      <c r="B181">
        <v>5</v>
      </c>
      <c r="C181" s="1" t="s">
        <v>37</v>
      </c>
      <c r="D181" s="2">
        <v>42880</v>
      </c>
      <c r="E181" s="1" t="s">
        <v>235</v>
      </c>
      <c r="F181" s="1" t="s">
        <v>24</v>
      </c>
      <c r="G181">
        <v>205</v>
      </c>
      <c r="H181" t="s">
        <v>117</v>
      </c>
      <c r="I181">
        <v>17290608</v>
      </c>
      <c r="J181" s="2">
        <v>42879.384722222225</v>
      </c>
      <c r="K181" s="2">
        <v>42888.416666666664</v>
      </c>
      <c r="L181">
        <v>54487</v>
      </c>
      <c r="M181" s="13">
        <v>92091</v>
      </c>
      <c r="N181" s="13">
        <v>0</v>
      </c>
      <c r="O181" s="13">
        <v>71717</v>
      </c>
      <c r="P181" s="13">
        <v>141784</v>
      </c>
      <c r="Q181" s="13">
        <v>1</v>
      </c>
      <c r="R181" s="13">
        <v>0</v>
      </c>
      <c r="S181" s="13">
        <v>0</v>
      </c>
      <c r="T181" s="13" t="s">
        <v>26</v>
      </c>
      <c r="U181" s="13" t="s">
        <v>44</v>
      </c>
      <c r="V181">
        <v>4.7130999999999998</v>
      </c>
    </row>
    <row r="182" spans="1:22">
      <c r="A182">
        <v>2017</v>
      </c>
      <c r="B182">
        <v>6</v>
      </c>
      <c r="C182" s="1" t="s">
        <v>22</v>
      </c>
      <c r="D182" s="2">
        <v>42881</v>
      </c>
      <c r="E182" s="1" t="s">
        <v>236</v>
      </c>
      <c r="F182" s="1" t="s">
        <v>29</v>
      </c>
      <c r="G182">
        <v>111</v>
      </c>
      <c r="H182" t="s">
        <v>25</v>
      </c>
      <c r="I182">
        <v>17280278</v>
      </c>
      <c r="J182" s="2">
        <v>42880.500694444447</v>
      </c>
      <c r="K182" s="2">
        <v>42887.491666666669</v>
      </c>
      <c r="L182">
        <v>31452</v>
      </c>
      <c r="M182" s="13">
        <v>57181</v>
      </c>
      <c r="N182" s="13">
        <v>0</v>
      </c>
      <c r="O182" s="13">
        <v>51660</v>
      </c>
      <c r="P182" s="13">
        <v>87862</v>
      </c>
      <c r="Q182" s="13">
        <v>1</v>
      </c>
      <c r="R182" s="13">
        <v>0</v>
      </c>
      <c r="S182" s="13">
        <v>0</v>
      </c>
      <c r="T182" s="13" t="s">
        <v>26</v>
      </c>
      <c r="U182" s="13" t="s">
        <v>27</v>
      </c>
      <c r="V182">
        <v>3.2164000000000001</v>
      </c>
    </row>
    <row r="183" spans="1:22">
      <c r="A183">
        <v>2017</v>
      </c>
      <c r="B183">
        <v>6</v>
      </c>
      <c r="C183" s="1" t="s">
        <v>22</v>
      </c>
      <c r="D183" s="2">
        <v>42881</v>
      </c>
      <c r="E183" s="1" t="s">
        <v>237</v>
      </c>
      <c r="F183" s="1" t="s">
        <v>24</v>
      </c>
      <c r="G183">
        <v>205</v>
      </c>
      <c r="H183" t="s">
        <v>25</v>
      </c>
      <c r="I183">
        <v>17290608</v>
      </c>
      <c r="J183" s="2">
        <v>42880.499305555553</v>
      </c>
      <c r="K183" s="2">
        <v>42887.476388888892</v>
      </c>
      <c r="L183">
        <v>25007</v>
      </c>
      <c r="M183" s="13">
        <v>57181</v>
      </c>
      <c r="N183" s="13">
        <v>0</v>
      </c>
      <c r="O183" s="13">
        <v>51660</v>
      </c>
      <c r="P183" s="13">
        <v>81460</v>
      </c>
      <c r="Q183" s="13">
        <v>1</v>
      </c>
      <c r="R183" s="13">
        <v>0</v>
      </c>
      <c r="S183" s="13">
        <v>0</v>
      </c>
      <c r="T183" s="13" t="s">
        <v>26</v>
      </c>
      <c r="U183" s="13" t="s">
        <v>27</v>
      </c>
      <c r="V183">
        <v>3.2164000000000001</v>
      </c>
    </row>
    <row r="184" spans="1:22">
      <c r="A184">
        <v>2017</v>
      </c>
      <c r="B184">
        <v>5</v>
      </c>
      <c r="C184" s="1" t="s">
        <v>22</v>
      </c>
      <c r="D184" s="2">
        <v>42884</v>
      </c>
      <c r="E184" s="1" t="s">
        <v>238</v>
      </c>
      <c r="F184" s="1" t="s">
        <v>31</v>
      </c>
      <c r="G184">
        <v>205</v>
      </c>
      <c r="H184" t="s">
        <v>32</v>
      </c>
      <c r="I184">
        <v>17290608</v>
      </c>
      <c r="J184" s="2">
        <v>42883.443055555559</v>
      </c>
      <c r="K184" s="2">
        <v>42884.460416666669</v>
      </c>
      <c r="L184">
        <v>32029</v>
      </c>
      <c r="M184" s="13">
        <v>905</v>
      </c>
      <c r="N184" s="13">
        <v>0</v>
      </c>
      <c r="O184" s="13">
        <v>0</v>
      </c>
      <c r="P184" s="13">
        <v>31123</v>
      </c>
      <c r="Q184" s="13">
        <v>1</v>
      </c>
      <c r="R184" s="13">
        <v>0</v>
      </c>
      <c r="S184" s="13">
        <v>0</v>
      </c>
      <c r="T184" s="13" t="s">
        <v>26</v>
      </c>
      <c r="U184" s="13" t="s">
        <v>33</v>
      </c>
      <c r="V184">
        <v>2.4028999999999998</v>
      </c>
    </row>
    <row r="185" spans="1:22">
      <c r="A185">
        <v>2017</v>
      </c>
      <c r="B185">
        <v>6</v>
      </c>
      <c r="C185" s="1" t="s">
        <v>22</v>
      </c>
      <c r="D185" s="2">
        <v>42884</v>
      </c>
      <c r="E185" s="1" t="s">
        <v>239</v>
      </c>
      <c r="F185" s="1" t="s">
        <v>24</v>
      </c>
      <c r="G185">
        <v>205</v>
      </c>
      <c r="H185" t="s">
        <v>32</v>
      </c>
      <c r="I185">
        <v>17290608</v>
      </c>
      <c r="J185" s="2">
        <v>42883.409722222219</v>
      </c>
      <c r="K185" s="2">
        <v>42890.396527777775</v>
      </c>
      <c r="L185">
        <v>34793</v>
      </c>
      <c r="M185" s="13">
        <v>45407</v>
      </c>
      <c r="N185" s="13">
        <v>0</v>
      </c>
      <c r="O185" s="13">
        <v>40790</v>
      </c>
      <c r="P185" s="13">
        <v>89903</v>
      </c>
      <c r="Q185" s="13">
        <v>1</v>
      </c>
      <c r="R185" s="13">
        <v>0</v>
      </c>
      <c r="S185" s="13">
        <v>0</v>
      </c>
      <c r="T185" s="13" t="s">
        <v>26</v>
      </c>
      <c r="U185" s="13" t="s">
        <v>92</v>
      </c>
      <c r="V185">
        <v>3.7014</v>
      </c>
    </row>
    <row r="186" spans="1:22">
      <c r="A186">
        <v>2017</v>
      </c>
      <c r="B186">
        <v>6</v>
      </c>
      <c r="C186" s="1" t="s">
        <v>22</v>
      </c>
      <c r="D186" s="2">
        <v>42884</v>
      </c>
      <c r="E186" s="1" t="s">
        <v>240</v>
      </c>
      <c r="F186" s="1" t="s">
        <v>55</v>
      </c>
      <c r="G186">
        <v>111</v>
      </c>
      <c r="H186" t="s">
        <v>25</v>
      </c>
      <c r="I186">
        <v>17280278</v>
      </c>
      <c r="J186" s="2">
        <v>42883.40347222222</v>
      </c>
      <c r="K186" s="2">
        <v>42890.397916666669</v>
      </c>
      <c r="L186">
        <v>27507</v>
      </c>
      <c r="M186" s="13">
        <v>56276</v>
      </c>
      <c r="N186" s="13">
        <v>0</v>
      </c>
      <c r="O186" s="13">
        <v>51660</v>
      </c>
      <c r="P186" s="13">
        <v>82273</v>
      </c>
      <c r="Q186" s="13">
        <v>1</v>
      </c>
      <c r="R186" s="13">
        <v>0</v>
      </c>
      <c r="S186" s="13">
        <v>0</v>
      </c>
      <c r="T186" s="13" t="s">
        <v>26</v>
      </c>
      <c r="U186" s="13" t="s">
        <v>27</v>
      </c>
      <c r="V186">
        <v>3.1949000000000001</v>
      </c>
    </row>
    <row r="187" spans="1:22">
      <c r="A187">
        <v>2017</v>
      </c>
      <c r="B187">
        <v>6</v>
      </c>
      <c r="C187" s="1" t="s">
        <v>22</v>
      </c>
      <c r="D187" s="2">
        <v>42885</v>
      </c>
      <c r="E187" s="1" t="s">
        <v>241</v>
      </c>
      <c r="F187" s="1" t="s">
        <v>36</v>
      </c>
      <c r="G187">
        <v>111</v>
      </c>
      <c r="H187" t="s">
        <v>32</v>
      </c>
      <c r="I187">
        <v>17280278</v>
      </c>
      <c r="J187" s="2">
        <v>42884.413888888892</v>
      </c>
      <c r="K187" s="2">
        <v>42889.490277777775</v>
      </c>
      <c r="L187">
        <v>26844</v>
      </c>
      <c r="M187" s="13">
        <v>46311</v>
      </c>
      <c r="N187" s="13">
        <v>0</v>
      </c>
      <c r="O187" s="13">
        <v>40790</v>
      </c>
      <c r="P187" s="13">
        <v>71257</v>
      </c>
      <c r="Q187" s="13">
        <v>1</v>
      </c>
      <c r="R187" s="13">
        <v>0</v>
      </c>
      <c r="S187" s="13">
        <v>0</v>
      </c>
      <c r="T187" s="13" t="s">
        <v>26</v>
      </c>
      <c r="U187" s="13" t="s">
        <v>33</v>
      </c>
      <c r="V187">
        <v>2.8854000000000002</v>
      </c>
    </row>
    <row r="188" spans="1:22">
      <c r="A188">
        <v>2017</v>
      </c>
      <c r="B188">
        <v>6</v>
      </c>
      <c r="C188" s="1" t="s">
        <v>22</v>
      </c>
      <c r="D188" s="2">
        <v>42885</v>
      </c>
      <c r="E188" s="1" t="s">
        <v>242</v>
      </c>
      <c r="F188" s="1" t="s">
        <v>24</v>
      </c>
      <c r="G188">
        <v>201</v>
      </c>
      <c r="H188" t="s">
        <v>25</v>
      </c>
      <c r="I188">
        <v>17290605</v>
      </c>
      <c r="J188" s="2">
        <v>42884.455555555556</v>
      </c>
      <c r="K188" s="2">
        <v>42890.729861111111</v>
      </c>
      <c r="L188">
        <v>23939</v>
      </c>
      <c r="M188" s="13">
        <v>57181</v>
      </c>
      <c r="N188" s="13">
        <v>0</v>
      </c>
      <c r="O188" s="13">
        <v>51660</v>
      </c>
      <c r="P188" s="13">
        <v>80382</v>
      </c>
      <c r="Q188" s="13">
        <v>1</v>
      </c>
      <c r="R188" s="13">
        <v>0</v>
      </c>
      <c r="S188" s="13">
        <v>0</v>
      </c>
      <c r="T188" s="13" t="s">
        <v>26</v>
      </c>
      <c r="U188" s="13" t="s">
        <v>27</v>
      </c>
      <c r="V188">
        <v>3.2164000000000001</v>
      </c>
    </row>
    <row r="189" spans="1:22">
      <c r="A189">
        <v>2017</v>
      </c>
      <c r="B189">
        <v>6</v>
      </c>
      <c r="C189" s="1" t="s">
        <v>22</v>
      </c>
      <c r="D189" s="2">
        <v>42886</v>
      </c>
      <c r="E189" s="1" t="s">
        <v>243</v>
      </c>
      <c r="F189" s="1" t="s">
        <v>29</v>
      </c>
      <c r="G189">
        <v>111</v>
      </c>
      <c r="H189" t="s">
        <v>25</v>
      </c>
      <c r="I189">
        <v>17280278</v>
      </c>
      <c r="J189" s="2">
        <v>42885.458333333336</v>
      </c>
      <c r="K189" s="2">
        <v>42893.348611111112</v>
      </c>
      <c r="L189">
        <v>27447</v>
      </c>
      <c r="M189" s="13">
        <v>57181</v>
      </c>
      <c r="N189" s="13">
        <v>0</v>
      </c>
      <c r="O189" s="13">
        <v>51660</v>
      </c>
      <c r="P189" s="13">
        <v>83916</v>
      </c>
      <c r="Q189" s="13">
        <v>1</v>
      </c>
      <c r="R189" s="13">
        <v>0</v>
      </c>
      <c r="S189" s="13">
        <v>0</v>
      </c>
      <c r="T189" s="13" t="s">
        <v>26</v>
      </c>
      <c r="U189" s="13" t="s">
        <v>27</v>
      </c>
      <c r="V189">
        <v>3.2164000000000001</v>
      </c>
    </row>
    <row r="190" spans="1:22">
      <c r="A190">
        <v>2017</v>
      </c>
      <c r="B190">
        <v>6</v>
      </c>
      <c r="C190" s="1" t="s">
        <v>22</v>
      </c>
      <c r="D190" s="2">
        <v>42886</v>
      </c>
      <c r="E190" s="1" t="s">
        <v>244</v>
      </c>
      <c r="F190" s="1" t="s">
        <v>24</v>
      </c>
      <c r="G190">
        <v>211</v>
      </c>
      <c r="H190" t="s">
        <v>25</v>
      </c>
      <c r="I190">
        <v>17290745</v>
      </c>
      <c r="J190" s="2">
        <v>42885.536111111112</v>
      </c>
      <c r="K190" s="2">
        <v>42892.481249999997</v>
      </c>
      <c r="L190">
        <v>27892</v>
      </c>
      <c r="M190" s="13">
        <v>57181</v>
      </c>
      <c r="N190" s="13">
        <v>0</v>
      </c>
      <c r="O190" s="13">
        <v>51660</v>
      </c>
      <c r="P190" s="13">
        <v>84531</v>
      </c>
      <c r="Q190" s="13">
        <v>1</v>
      </c>
      <c r="R190" s="13">
        <v>0</v>
      </c>
      <c r="S190" s="13">
        <v>0</v>
      </c>
      <c r="T190" s="13" t="s">
        <v>26</v>
      </c>
      <c r="U190" s="13" t="s">
        <v>27</v>
      </c>
      <c r="V190">
        <v>3.2164000000000001</v>
      </c>
    </row>
    <row r="191" spans="1:22">
      <c r="A191">
        <v>2017</v>
      </c>
      <c r="B191">
        <v>6</v>
      </c>
      <c r="C191" s="1" t="s">
        <v>37</v>
      </c>
      <c r="D191" s="2">
        <v>42887</v>
      </c>
      <c r="E191" s="1" t="s">
        <v>245</v>
      </c>
      <c r="F191" s="1" t="s">
        <v>43</v>
      </c>
      <c r="G191">
        <v>111</v>
      </c>
      <c r="H191" t="s">
        <v>40</v>
      </c>
      <c r="I191">
        <v>17280278</v>
      </c>
      <c r="J191" s="2">
        <v>42886.414583333331</v>
      </c>
      <c r="K191" s="2">
        <v>42887.631249999999</v>
      </c>
      <c r="L191">
        <v>44268</v>
      </c>
      <c r="M191" s="13">
        <v>77238</v>
      </c>
      <c r="N191" s="13">
        <v>0</v>
      </c>
      <c r="O191" s="13">
        <v>71717</v>
      </c>
      <c r="P191" s="13">
        <v>119881</v>
      </c>
      <c r="Q191" s="13">
        <v>1</v>
      </c>
      <c r="R191" s="13">
        <v>0</v>
      </c>
      <c r="S191" s="13">
        <v>0</v>
      </c>
      <c r="T191" s="13" t="s">
        <v>26</v>
      </c>
      <c r="U191" s="13" t="s">
        <v>161</v>
      </c>
      <c r="V191">
        <v>5.0396999999999998</v>
      </c>
    </row>
    <row r="192" spans="1:22">
      <c r="A192">
        <v>2017</v>
      </c>
      <c r="B192">
        <v>6</v>
      </c>
      <c r="C192" s="1" t="s">
        <v>22</v>
      </c>
      <c r="D192" s="2">
        <v>42891</v>
      </c>
      <c r="E192" s="1" t="s">
        <v>246</v>
      </c>
      <c r="F192" s="1" t="s">
        <v>49</v>
      </c>
      <c r="G192">
        <v>211</v>
      </c>
      <c r="H192" t="s">
        <v>247</v>
      </c>
      <c r="I192">
        <v>17290970</v>
      </c>
      <c r="J192" s="2">
        <v>42890.368055555555</v>
      </c>
      <c r="K192" s="2">
        <v>42897.46875</v>
      </c>
      <c r="L192">
        <v>29220</v>
      </c>
      <c r="M192" s="13">
        <v>56276</v>
      </c>
      <c r="N192" s="13">
        <v>0</v>
      </c>
      <c r="O192" s="13">
        <v>51660</v>
      </c>
      <c r="P192" s="13">
        <v>84623</v>
      </c>
      <c r="Q192" s="13">
        <v>1</v>
      </c>
      <c r="R192" s="13">
        <v>0</v>
      </c>
      <c r="S192" s="13">
        <v>0</v>
      </c>
      <c r="T192" s="13" t="s">
        <v>26</v>
      </c>
      <c r="U192" s="13" t="s">
        <v>27</v>
      </c>
      <c r="V192">
        <v>3.1949000000000001</v>
      </c>
    </row>
    <row r="193" spans="1:22">
      <c r="A193">
        <v>2017</v>
      </c>
      <c r="B193">
        <v>6</v>
      </c>
      <c r="C193" s="1" t="s">
        <v>22</v>
      </c>
      <c r="D193" s="2">
        <v>42891</v>
      </c>
      <c r="E193" s="1" t="s">
        <v>248</v>
      </c>
      <c r="F193" s="1" t="s">
        <v>24</v>
      </c>
      <c r="G193">
        <v>213</v>
      </c>
      <c r="H193" t="s">
        <v>25</v>
      </c>
      <c r="I193">
        <v>17290620</v>
      </c>
      <c r="J193" s="2">
        <v>42890.381249999999</v>
      </c>
      <c r="K193" s="2">
        <v>42896.650694444441</v>
      </c>
      <c r="L193">
        <v>22921</v>
      </c>
      <c r="M193" s="13">
        <v>56276</v>
      </c>
      <c r="N193" s="13">
        <v>0</v>
      </c>
      <c r="O193" s="13">
        <v>51660</v>
      </c>
      <c r="P193" s="13">
        <v>78520</v>
      </c>
      <c r="Q193" s="13">
        <v>1</v>
      </c>
      <c r="R193" s="13">
        <v>0</v>
      </c>
      <c r="S193" s="13">
        <v>0</v>
      </c>
      <c r="T193" s="13" t="s">
        <v>26</v>
      </c>
      <c r="U193" s="13" t="s">
        <v>27</v>
      </c>
      <c r="V193">
        <v>3.1949000000000001</v>
      </c>
    </row>
    <row r="194" spans="1:22">
      <c r="A194">
        <v>2017</v>
      </c>
      <c r="B194">
        <v>6</v>
      </c>
      <c r="C194" s="1" t="s">
        <v>22</v>
      </c>
      <c r="D194" s="2">
        <v>42891</v>
      </c>
      <c r="E194" s="1" t="s">
        <v>249</v>
      </c>
      <c r="F194" s="1" t="s">
        <v>31</v>
      </c>
      <c r="G194">
        <v>205</v>
      </c>
      <c r="H194" t="s">
        <v>32</v>
      </c>
      <c r="I194">
        <v>17290608</v>
      </c>
      <c r="J194" s="2">
        <v>42890</v>
      </c>
      <c r="K194" s="2">
        <v>42891.685416666667</v>
      </c>
      <c r="L194">
        <v>29796</v>
      </c>
      <c r="M194" s="13">
        <v>0</v>
      </c>
      <c r="N194" s="13">
        <v>0</v>
      </c>
      <c r="O194" s="13">
        <v>0</v>
      </c>
      <c r="P194" s="13">
        <v>26352</v>
      </c>
      <c r="Q194" s="13">
        <v>1</v>
      </c>
      <c r="R194" s="13">
        <v>0</v>
      </c>
      <c r="S194" s="13">
        <v>0</v>
      </c>
      <c r="T194" s="13" t="s">
        <v>26</v>
      </c>
      <c r="U194" s="13" t="s">
        <v>33</v>
      </c>
      <c r="V194">
        <v>2.4028999999999998</v>
      </c>
    </row>
    <row r="195" spans="1:22">
      <c r="A195">
        <v>2017</v>
      </c>
      <c r="B195">
        <v>6</v>
      </c>
      <c r="C195" s="1" t="s">
        <v>22</v>
      </c>
      <c r="D195" s="2">
        <v>42892</v>
      </c>
      <c r="E195" s="1" t="s">
        <v>250</v>
      </c>
      <c r="F195" s="1" t="s">
        <v>24</v>
      </c>
      <c r="G195">
        <v>205</v>
      </c>
      <c r="H195" t="s">
        <v>25</v>
      </c>
      <c r="I195">
        <v>17290608</v>
      </c>
      <c r="J195" s="2">
        <v>42891.375694444447</v>
      </c>
      <c r="K195" s="2">
        <v>42898.502083333333</v>
      </c>
      <c r="L195">
        <v>37773</v>
      </c>
      <c r="M195" s="13">
        <v>56276</v>
      </c>
      <c r="N195" s="13">
        <v>0</v>
      </c>
      <c r="O195" s="13">
        <v>51660</v>
      </c>
      <c r="P195" s="13">
        <v>89331</v>
      </c>
      <c r="Q195" s="13">
        <v>1</v>
      </c>
      <c r="R195" s="13">
        <v>0</v>
      </c>
      <c r="S195" s="13">
        <v>0</v>
      </c>
      <c r="T195" s="13" t="s">
        <v>26</v>
      </c>
      <c r="U195" s="13" t="s">
        <v>27</v>
      </c>
      <c r="V195">
        <v>3.1949000000000001</v>
      </c>
    </row>
    <row r="196" spans="1:22">
      <c r="A196">
        <v>2017</v>
      </c>
      <c r="B196">
        <v>6</v>
      </c>
      <c r="C196" s="1" t="s">
        <v>22</v>
      </c>
      <c r="D196" s="2">
        <v>42892</v>
      </c>
      <c r="E196" s="1" t="s">
        <v>251</v>
      </c>
      <c r="F196" s="1" t="s">
        <v>55</v>
      </c>
      <c r="G196">
        <v>111</v>
      </c>
      <c r="H196" t="s">
        <v>25</v>
      </c>
      <c r="I196">
        <v>17280278</v>
      </c>
      <c r="J196" s="2">
        <v>42891.466666666667</v>
      </c>
      <c r="K196" s="2">
        <v>42898.383333333331</v>
      </c>
      <c r="L196">
        <v>38208</v>
      </c>
      <c r="M196" s="13">
        <v>57181</v>
      </c>
      <c r="N196" s="13">
        <v>0</v>
      </c>
      <c r="O196" s="13">
        <v>51660</v>
      </c>
      <c r="P196" s="13">
        <v>91183</v>
      </c>
      <c r="Q196" s="13">
        <v>1</v>
      </c>
      <c r="R196" s="13">
        <v>0</v>
      </c>
      <c r="S196" s="13">
        <v>0</v>
      </c>
      <c r="T196" s="13" t="s">
        <v>26</v>
      </c>
      <c r="U196" s="13" t="s">
        <v>27</v>
      </c>
      <c r="V196">
        <v>3.2164000000000001</v>
      </c>
    </row>
    <row r="197" spans="1:22">
      <c r="A197">
        <v>2017</v>
      </c>
      <c r="B197">
        <v>6</v>
      </c>
      <c r="C197" s="1" t="s">
        <v>22</v>
      </c>
      <c r="D197" s="2">
        <v>42893</v>
      </c>
      <c r="E197" s="1" t="s">
        <v>252</v>
      </c>
      <c r="F197" s="1" t="s">
        <v>55</v>
      </c>
      <c r="G197">
        <v>111</v>
      </c>
      <c r="H197" t="s">
        <v>25</v>
      </c>
      <c r="I197">
        <v>17280278</v>
      </c>
      <c r="J197" s="2">
        <v>42892.457638888889</v>
      </c>
      <c r="K197" s="2">
        <v>42899.386805555558</v>
      </c>
      <c r="L197">
        <v>35398</v>
      </c>
      <c r="M197" s="13">
        <v>57181</v>
      </c>
      <c r="N197" s="13">
        <v>0</v>
      </c>
      <c r="O197" s="13">
        <v>51660</v>
      </c>
      <c r="P197" s="13">
        <v>89164</v>
      </c>
      <c r="Q197" s="13">
        <v>1</v>
      </c>
      <c r="R197" s="13">
        <v>0</v>
      </c>
      <c r="S197" s="13">
        <v>0</v>
      </c>
      <c r="T197" s="13" t="s">
        <v>26</v>
      </c>
      <c r="U197" s="13" t="s">
        <v>27</v>
      </c>
      <c r="V197">
        <v>3.2164000000000001</v>
      </c>
    </row>
    <row r="198" spans="1:22">
      <c r="A198">
        <v>2017</v>
      </c>
      <c r="B198">
        <v>6</v>
      </c>
      <c r="C198" s="1" t="s">
        <v>22</v>
      </c>
      <c r="D198" s="2">
        <v>42893</v>
      </c>
      <c r="E198" s="1" t="s">
        <v>253</v>
      </c>
      <c r="F198" s="1" t="s">
        <v>31</v>
      </c>
      <c r="G198">
        <v>111</v>
      </c>
      <c r="H198" t="s">
        <v>254</v>
      </c>
      <c r="I198">
        <v>17280278</v>
      </c>
      <c r="J198" s="2">
        <v>42892.440972222219</v>
      </c>
      <c r="K198" s="2">
        <v>42893.604166666664</v>
      </c>
      <c r="L198">
        <v>30312</v>
      </c>
      <c r="M198" s="13">
        <v>905</v>
      </c>
      <c r="N198" s="13">
        <v>0</v>
      </c>
      <c r="O198" s="13">
        <v>0</v>
      </c>
      <c r="P198" s="13">
        <v>29282</v>
      </c>
      <c r="Q198" s="13">
        <v>1</v>
      </c>
      <c r="R198" s="13">
        <v>0</v>
      </c>
      <c r="S198" s="13">
        <v>0</v>
      </c>
      <c r="T198" s="13" t="s">
        <v>26</v>
      </c>
      <c r="U198" s="13" t="s">
        <v>33</v>
      </c>
      <c r="V198">
        <v>2.4028999999999998</v>
      </c>
    </row>
    <row r="199" spans="1:22">
      <c r="A199">
        <v>2017</v>
      </c>
      <c r="B199">
        <v>6</v>
      </c>
      <c r="C199" s="1" t="s">
        <v>22</v>
      </c>
      <c r="D199" s="2">
        <v>42893</v>
      </c>
      <c r="E199" s="1" t="s">
        <v>255</v>
      </c>
      <c r="F199" s="1" t="s">
        <v>31</v>
      </c>
      <c r="G199">
        <v>205</v>
      </c>
      <c r="H199" t="s">
        <v>32</v>
      </c>
      <c r="I199">
        <v>17290608</v>
      </c>
      <c r="J199" s="2">
        <v>42892.422222222223</v>
      </c>
      <c r="K199" s="2">
        <v>42893.474999999999</v>
      </c>
      <c r="L199">
        <v>33863</v>
      </c>
      <c r="M199" s="13">
        <v>905</v>
      </c>
      <c r="N199" s="13">
        <v>0</v>
      </c>
      <c r="O199" s="13">
        <v>0</v>
      </c>
      <c r="P199" s="13">
        <v>32763</v>
      </c>
      <c r="Q199" s="13">
        <v>1</v>
      </c>
      <c r="R199" s="13">
        <v>0</v>
      </c>
      <c r="S199" s="13">
        <v>0</v>
      </c>
      <c r="T199" s="13" t="s">
        <v>26</v>
      </c>
      <c r="U199" s="13" t="s">
        <v>33</v>
      </c>
      <c r="V199">
        <v>2.4028999999999998</v>
      </c>
    </row>
    <row r="200" spans="1:22">
      <c r="A200">
        <v>2017</v>
      </c>
      <c r="B200">
        <v>6</v>
      </c>
      <c r="C200" s="1" t="s">
        <v>22</v>
      </c>
      <c r="D200" s="2">
        <v>42893</v>
      </c>
      <c r="E200" s="1" t="s">
        <v>256</v>
      </c>
      <c r="F200" s="1" t="s">
        <v>24</v>
      </c>
      <c r="G200">
        <v>201</v>
      </c>
      <c r="H200" t="s">
        <v>25</v>
      </c>
      <c r="I200">
        <v>17290605</v>
      </c>
      <c r="J200" s="2">
        <v>42892.406944444447</v>
      </c>
      <c r="K200" s="2">
        <v>42899.411805555559</v>
      </c>
      <c r="L200">
        <v>26151</v>
      </c>
      <c r="M200" s="13">
        <v>57181</v>
      </c>
      <c r="N200" s="13">
        <v>0</v>
      </c>
      <c r="O200" s="13">
        <v>51660</v>
      </c>
      <c r="P200" s="13">
        <v>82621</v>
      </c>
      <c r="Q200" s="13">
        <v>1</v>
      </c>
      <c r="R200" s="13">
        <v>0</v>
      </c>
      <c r="S200" s="13">
        <v>0</v>
      </c>
      <c r="T200" s="13" t="s">
        <v>26</v>
      </c>
      <c r="U200" s="13" t="s">
        <v>27</v>
      </c>
      <c r="V200">
        <v>3.2164000000000001</v>
      </c>
    </row>
    <row r="201" spans="1:22">
      <c r="A201">
        <v>2017</v>
      </c>
      <c r="B201">
        <v>6</v>
      </c>
      <c r="C201" s="1" t="s">
        <v>37</v>
      </c>
      <c r="D201" s="2">
        <v>42894</v>
      </c>
      <c r="E201" s="1" t="s">
        <v>257</v>
      </c>
      <c r="F201" s="1" t="s">
        <v>43</v>
      </c>
      <c r="G201">
        <v>111</v>
      </c>
      <c r="H201" t="s">
        <v>40</v>
      </c>
      <c r="I201">
        <v>17280278</v>
      </c>
      <c r="J201" s="2">
        <v>42893.340277777781</v>
      </c>
      <c r="K201" s="2">
        <v>42894.548611111109</v>
      </c>
      <c r="L201">
        <v>35603</v>
      </c>
      <c r="M201" s="13">
        <v>76333</v>
      </c>
      <c r="N201" s="13">
        <v>0</v>
      </c>
      <c r="O201" s="13">
        <v>71717</v>
      </c>
      <c r="P201" s="13">
        <v>108203</v>
      </c>
      <c r="Q201" s="13">
        <v>1</v>
      </c>
      <c r="R201" s="13">
        <v>0</v>
      </c>
      <c r="S201" s="13">
        <v>0</v>
      </c>
      <c r="T201" s="13" t="s">
        <v>26</v>
      </c>
      <c r="U201" s="13" t="s">
        <v>161</v>
      </c>
      <c r="V201">
        <v>5.0122999999999998</v>
      </c>
    </row>
    <row r="202" spans="1:22">
      <c r="A202">
        <v>2017</v>
      </c>
      <c r="B202">
        <v>6</v>
      </c>
      <c r="C202" s="1" t="s">
        <v>22</v>
      </c>
      <c r="D202" s="2">
        <v>42895</v>
      </c>
      <c r="E202" s="1" t="s">
        <v>135</v>
      </c>
      <c r="F202" s="1" t="s">
        <v>31</v>
      </c>
      <c r="G202">
        <v>205</v>
      </c>
      <c r="H202" t="s">
        <v>32</v>
      </c>
      <c r="I202">
        <v>17290608</v>
      </c>
      <c r="J202" s="2">
        <v>42894.417361111111</v>
      </c>
      <c r="K202" s="2">
        <v>42895.570833333331</v>
      </c>
      <c r="L202">
        <v>30157</v>
      </c>
      <c r="M202" s="13">
        <v>0</v>
      </c>
      <c r="N202" s="13">
        <v>0</v>
      </c>
      <c r="O202" s="13">
        <v>0</v>
      </c>
      <c r="P202" s="13">
        <v>27365</v>
      </c>
      <c r="Q202" s="13">
        <v>1</v>
      </c>
      <c r="R202" s="13">
        <v>0</v>
      </c>
      <c r="S202" s="13">
        <v>0</v>
      </c>
      <c r="T202" s="13" t="s">
        <v>26</v>
      </c>
      <c r="U202" s="13" t="s">
        <v>33</v>
      </c>
      <c r="V202">
        <v>2.4028999999999998</v>
      </c>
    </row>
    <row r="203" spans="1:22">
      <c r="A203">
        <v>2017</v>
      </c>
      <c r="B203">
        <v>6</v>
      </c>
      <c r="C203" s="1" t="s">
        <v>22</v>
      </c>
      <c r="D203" s="2">
        <v>42895</v>
      </c>
      <c r="E203" s="1" t="s">
        <v>258</v>
      </c>
      <c r="F203" s="1" t="s">
        <v>49</v>
      </c>
      <c r="G203">
        <v>211</v>
      </c>
      <c r="H203" t="s">
        <v>25</v>
      </c>
      <c r="I203">
        <v>17290970</v>
      </c>
      <c r="J203" s="2">
        <v>42894.477777777778</v>
      </c>
      <c r="K203" s="2">
        <v>42900.351388888892</v>
      </c>
      <c r="L203">
        <v>26743</v>
      </c>
      <c r="M203" s="13">
        <v>56276</v>
      </c>
      <c r="N203" s="13">
        <v>0</v>
      </c>
      <c r="O203" s="13">
        <v>51660</v>
      </c>
      <c r="P203" s="13">
        <v>82345</v>
      </c>
      <c r="Q203" s="13">
        <v>1</v>
      </c>
      <c r="R203" s="13">
        <v>0</v>
      </c>
      <c r="S203" s="13">
        <v>0</v>
      </c>
      <c r="T203" s="13" t="s">
        <v>26</v>
      </c>
      <c r="U203" s="13" t="s">
        <v>27</v>
      </c>
      <c r="V203">
        <v>3.1949000000000001</v>
      </c>
    </row>
    <row r="204" spans="1:22">
      <c r="A204">
        <v>2017</v>
      </c>
      <c r="B204">
        <v>6</v>
      </c>
      <c r="C204" s="1" t="s">
        <v>22</v>
      </c>
      <c r="D204" s="2">
        <v>42898</v>
      </c>
      <c r="E204" s="1" t="s">
        <v>259</v>
      </c>
      <c r="F204" s="1" t="s">
        <v>31</v>
      </c>
      <c r="G204">
        <v>111</v>
      </c>
      <c r="H204" t="s">
        <v>32</v>
      </c>
      <c r="I204">
        <v>17280278</v>
      </c>
      <c r="J204" s="2">
        <v>42897.384027777778</v>
      </c>
      <c r="K204" s="2">
        <v>42898.630555555559</v>
      </c>
      <c r="L204">
        <v>31577</v>
      </c>
      <c r="M204" s="13">
        <v>905</v>
      </c>
      <c r="N204" s="13">
        <v>0</v>
      </c>
      <c r="O204" s="13">
        <v>0</v>
      </c>
      <c r="P204" s="13">
        <v>30321</v>
      </c>
      <c r="Q204" s="13">
        <v>1</v>
      </c>
      <c r="R204" s="13">
        <v>0</v>
      </c>
      <c r="S204" s="13">
        <v>0</v>
      </c>
      <c r="T204" s="13" t="s">
        <v>26</v>
      </c>
      <c r="U204" s="13" t="s">
        <v>33</v>
      </c>
      <c r="V204">
        <v>2.4028999999999998</v>
      </c>
    </row>
    <row r="205" spans="1:22">
      <c r="A205">
        <v>2017</v>
      </c>
      <c r="B205">
        <v>6</v>
      </c>
      <c r="C205" s="1" t="s">
        <v>22</v>
      </c>
      <c r="D205" s="2">
        <v>42898</v>
      </c>
      <c r="E205" s="1" t="s">
        <v>260</v>
      </c>
      <c r="F205" s="1" t="s">
        <v>24</v>
      </c>
      <c r="G205">
        <v>205</v>
      </c>
      <c r="H205" t="s">
        <v>25</v>
      </c>
      <c r="I205">
        <v>17290608</v>
      </c>
      <c r="J205" s="2">
        <v>42897.370138888888</v>
      </c>
      <c r="K205" s="2">
        <v>42904.379166666666</v>
      </c>
      <c r="L205">
        <v>25433</v>
      </c>
      <c r="M205" s="13">
        <v>56276</v>
      </c>
      <c r="N205" s="13">
        <v>0</v>
      </c>
      <c r="O205" s="13">
        <v>51660</v>
      </c>
      <c r="P205" s="13">
        <v>80743</v>
      </c>
      <c r="Q205" s="13">
        <v>1</v>
      </c>
      <c r="R205" s="13">
        <v>0</v>
      </c>
      <c r="S205" s="13">
        <v>0</v>
      </c>
      <c r="T205" s="13" t="s">
        <v>26</v>
      </c>
      <c r="U205" s="13" t="s">
        <v>27</v>
      </c>
      <c r="V205">
        <v>3.1949000000000001</v>
      </c>
    </row>
    <row r="206" spans="1:22">
      <c r="A206">
        <v>2017</v>
      </c>
      <c r="B206">
        <v>6</v>
      </c>
      <c r="C206" s="1" t="s">
        <v>22</v>
      </c>
      <c r="D206" s="2">
        <v>42898</v>
      </c>
      <c r="E206" s="1" t="s">
        <v>261</v>
      </c>
      <c r="F206" s="1" t="s">
        <v>49</v>
      </c>
      <c r="G206">
        <v>211</v>
      </c>
      <c r="H206" t="s">
        <v>25</v>
      </c>
      <c r="I206">
        <v>17290970</v>
      </c>
      <c r="J206" s="2">
        <v>42897.378472222219</v>
      </c>
      <c r="K206" s="2">
        <v>42904.375</v>
      </c>
      <c r="L206">
        <v>24839</v>
      </c>
      <c r="M206" s="13">
        <v>56276</v>
      </c>
      <c r="N206" s="13">
        <v>0</v>
      </c>
      <c r="O206" s="13">
        <v>51660</v>
      </c>
      <c r="P206" s="13">
        <v>80339</v>
      </c>
      <c r="Q206" s="13">
        <v>1</v>
      </c>
      <c r="R206" s="13">
        <v>0</v>
      </c>
      <c r="S206" s="13">
        <v>0</v>
      </c>
      <c r="T206" s="13" t="s">
        <v>26</v>
      </c>
      <c r="U206" s="13" t="s">
        <v>27</v>
      </c>
      <c r="V206">
        <v>3.1949000000000001</v>
      </c>
    </row>
    <row r="207" spans="1:22">
      <c r="A207">
        <v>2017</v>
      </c>
      <c r="B207">
        <v>6</v>
      </c>
      <c r="C207" s="1" t="s">
        <v>22</v>
      </c>
      <c r="D207" s="2">
        <v>42899</v>
      </c>
      <c r="E207" s="1" t="s">
        <v>262</v>
      </c>
      <c r="F207" s="1" t="s">
        <v>24</v>
      </c>
      <c r="G207">
        <v>205</v>
      </c>
      <c r="H207" t="s">
        <v>25</v>
      </c>
      <c r="I207">
        <v>17290608</v>
      </c>
      <c r="J207" s="2">
        <v>42898.535416666666</v>
      </c>
      <c r="K207" s="2">
        <v>42904.501388888886</v>
      </c>
      <c r="L207">
        <v>24929</v>
      </c>
      <c r="M207" s="13">
        <v>57181</v>
      </c>
      <c r="N207" s="13">
        <v>0</v>
      </c>
      <c r="O207" s="13">
        <v>51660</v>
      </c>
      <c r="P207" s="13">
        <v>81433</v>
      </c>
      <c r="Q207" s="13">
        <v>1</v>
      </c>
      <c r="R207" s="13">
        <v>0</v>
      </c>
      <c r="S207" s="13">
        <v>0</v>
      </c>
      <c r="T207" s="13" t="s">
        <v>26</v>
      </c>
      <c r="U207" s="13" t="s">
        <v>27</v>
      </c>
      <c r="V207">
        <v>3.2164000000000001</v>
      </c>
    </row>
    <row r="208" spans="1:22">
      <c r="A208">
        <v>2017</v>
      </c>
      <c r="B208">
        <v>6</v>
      </c>
      <c r="C208" s="1" t="s">
        <v>22</v>
      </c>
      <c r="D208" s="2">
        <v>42900</v>
      </c>
      <c r="E208" s="1" t="s">
        <v>263</v>
      </c>
      <c r="F208" s="1" t="s">
        <v>55</v>
      </c>
      <c r="G208">
        <v>111</v>
      </c>
      <c r="H208" t="s">
        <v>25</v>
      </c>
      <c r="I208">
        <v>17280278</v>
      </c>
      <c r="J208" s="2">
        <v>42899.479861111111</v>
      </c>
      <c r="K208" s="2">
        <v>42906.381249999999</v>
      </c>
      <c r="L208">
        <v>24863</v>
      </c>
      <c r="M208" s="13">
        <v>57181</v>
      </c>
      <c r="N208" s="13">
        <v>0</v>
      </c>
      <c r="O208" s="13">
        <v>51660</v>
      </c>
      <c r="P208" s="13">
        <v>81356</v>
      </c>
      <c r="Q208" s="13">
        <v>1</v>
      </c>
      <c r="R208" s="13">
        <v>0</v>
      </c>
      <c r="S208" s="13">
        <v>0</v>
      </c>
      <c r="T208" s="13" t="s">
        <v>26</v>
      </c>
      <c r="U208" s="13" t="s">
        <v>27</v>
      </c>
      <c r="V208">
        <v>3.2164000000000001</v>
      </c>
    </row>
    <row r="209" spans="1:22">
      <c r="A209">
        <v>2017</v>
      </c>
      <c r="B209">
        <v>6</v>
      </c>
      <c r="C209" s="1" t="s">
        <v>22</v>
      </c>
      <c r="D209" s="2">
        <v>42900</v>
      </c>
      <c r="E209" s="1" t="s">
        <v>264</v>
      </c>
      <c r="F209" s="1" t="s">
        <v>29</v>
      </c>
      <c r="G209">
        <v>111</v>
      </c>
      <c r="H209" t="s">
        <v>25</v>
      </c>
      <c r="I209">
        <v>17280278</v>
      </c>
      <c r="J209" s="2">
        <v>42899.541666666664</v>
      </c>
      <c r="K209" s="2">
        <v>42906.381249999999</v>
      </c>
      <c r="L209">
        <v>26946</v>
      </c>
      <c r="M209" s="13">
        <v>57181</v>
      </c>
      <c r="N209" s="13">
        <v>0</v>
      </c>
      <c r="O209" s="13">
        <v>51660</v>
      </c>
      <c r="P209" s="13">
        <v>83478</v>
      </c>
      <c r="Q209" s="13">
        <v>1</v>
      </c>
      <c r="R209" s="13">
        <v>0</v>
      </c>
      <c r="S209" s="13">
        <v>0</v>
      </c>
      <c r="T209" s="13" t="s">
        <v>26</v>
      </c>
      <c r="U209" s="13" t="s">
        <v>27</v>
      </c>
      <c r="V209">
        <v>3.2164000000000001</v>
      </c>
    </row>
    <row r="210" spans="1:22">
      <c r="A210">
        <v>2017</v>
      </c>
      <c r="B210">
        <v>6</v>
      </c>
      <c r="C210" s="1" t="s">
        <v>22</v>
      </c>
      <c r="D210" s="2">
        <v>42900</v>
      </c>
      <c r="E210" s="1" t="s">
        <v>265</v>
      </c>
      <c r="F210" s="1" t="s">
        <v>55</v>
      </c>
      <c r="G210">
        <v>111</v>
      </c>
      <c r="H210" t="s">
        <v>25</v>
      </c>
      <c r="I210">
        <v>17280278</v>
      </c>
      <c r="J210" s="2">
        <v>42898.51666666667</v>
      </c>
      <c r="K210" s="2">
        <v>42903.423611111109</v>
      </c>
      <c r="L210">
        <v>24636</v>
      </c>
      <c r="M210" s="13">
        <v>57181</v>
      </c>
      <c r="N210" s="13">
        <v>0</v>
      </c>
      <c r="O210" s="13">
        <v>51660</v>
      </c>
      <c r="P210" s="13">
        <v>80975</v>
      </c>
      <c r="Q210" s="13">
        <v>1</v>
      </c>
      <c r="R210" s="13">
        <v>0</v>
      </c>
      <c r="S210" s="13">
        <v>0</v>
      </c>
      <c r="T210" s="13" t="s">
        <v>26</v>
      </c>
      <c r="U210" s="13" t="s">
        <v>27</v>
      </c>
      <c r="V210">
        <v>3.2164000000000001</v>
      </c>
    </row>
    <row r="211" spans="1:22">
      <c r="A211">
        <v>2017</v>
      </c>
      <c r="B211">
        <v>6</v>
      </c>
      <c r="C211" s="1" t="s">
        <v>37</v>
      </c>
      <c r="D211" s="2">
        <v>42901</v>
      </c>
      <c r="E211" s="1" t="s">
        <v>266</v>
      </c>
      <c r="F211" s="1" t="s">
        <v>24</v>
      </c>
      <c r="G211">
        <v>205</v>
      </c>
      <c r="H211" t="s">
        <v>40</v>
      </c>
      <c r="I211">
        <v>17290608</v>
      </c>
      <c r="J211" s="2">
        <v>42900.384722222225</v>
      </c>
      <c r="K211" s="2">
        <v>42901.542361111111</v>
      </c>
      <c r="L211">
        <v>33517</v>
      </c>
      <c r="M211" s="13">
        <v>92091</v>
      </c>
      <c r="N211" s="13">
        <v>0</v>
      </c>
      <c r="O211" s="13">
        <v>71717</v>
      </c>
      <c r="P211" s="13">
        <v>124064</v>
      </c>
      <c r="Q211" s="13">
        <v>1</v>
      </c>
      <c r="R211" s="13">
        <v>0</v>
      </c>
      <c r="S211" s="13">
        <v>0</v>
      </c>
      <c r="T211" s="13" t="s">
        <v>26</v>
      </c>
      <c r="U211" s="13" t="s">
        <v>44</v>
      </c>
      <c r="V211">
        <v>4.7156000000000002</v>
      </c>
    </row>
    <row r="212" spans="1:22">
      <c r="A212">
        <v>2017</v>
      </c>
      <c r="B212">
        <v>6</v>
      </c>
      <c r="C212" s="1" t="s">
        <v>22</v>
      </c>
      <c r="D212" s="2">
        <v>42902</v>
      </c>
      <c r="E212" s="1" t="s">
        <v>267</v>
      </c>
      <c r="F212" s="1" t="s">
        <v>31</v>
      </c>
      <c r="G212">
        <v>111</v>
      </c>
      <c r="H212" t="s">
        <v>32</v>
      </c>
      <c r="I212">
        <v>17280278</v>
      </c>
      <c r="J212" s="2">
        <v>42901.387499999997</v>
      </c>
      <c r="K212" s="2">
        <v>42908.460416666669</v>
      </c>
      <c r="L212">
        <v>26628</v>
      </c>
      <c r="M212" s="13">
        <v>905</v>
      </c>
      <c r="N212" s="13">
        <v>0</v>
      </c>
      <c r="O212" s="13">
        <v>0</v>
      </c>
      <c r="P212" s="13">
        <v>26439</v>
      </c>
      <c r="Q212" s="13">
        <v>1</v>
      </c>
      <c r="R212" s="13">
        <v>0</v>
      </c>
      <c r="S212" s="13">
        <v>0</v>
      </c>
      <c r="T212" s="13" t="s">
        <v>26</v>
      </c>
      <c r="U212" s="13" t="s">
        <v>33</v>
      </c>
      <c r="V212">
        <v>2.4028999999999998</v>
      </c>
    </row>
    <row r="213" spans="1:22">
      <c r="A213">
        <v>2017</v>
      </c>
      <c r="B213">
        <v>6</v>
      </c>
      <c r="C213" s="1" t="s">
        <v>22</v>
      </c>
      <c r="D213" s="2">
        <v>42902</v>
      </c>
      <c r="E213" s="1" t="s">
        <v>268</v>
      </c>
      <c r="F213" s="1" t="s">
        <v>31</v>
      </c>
      <c r="G213">
        <v>205</v>
      </c>
      <c r="H213" t="s">
        <v>32</v>
      </c>
      <c r="I213">
        <v>17290608</v>
      </c>
      <c r="J213" s="2">
        <v>42901.470833333333</v>
      </c>
      <c r="K213" s="2">
        <v>42902.433333333334</v>
      </c>
      <c r="L213">
        <v>28234</v>
      </c>
      <c r="M213" s="13">
        <v>0</v>
      </c>
      <c r="N213" s="13">
        <v>0</v>
      </c>
      <c r="O213" s="13">
        <v>0</v>
      </c>
      <c r="P213" s="13">
        <v>26244</v>
      </c>
      <c r="Q213" s="13">
        <v>1</v>
      </c>
      <c r="R213" s="13">
        <v>0</v>
      </c>
      <c r="S213" s="13">
        <v>0</v>
      </c>
      <c r="T213" s="13" t="s">
        <v>26</v>
      </c>
      <c r="U213" s="13" t="s">
        <v>33</v>
      </c>
      <c r="V213">
        <v>2.4028999999999998</v>
      </c>
    </row>
    <row r="214" spans="1:22">
      <c r="A214">
        <v>2017</v>
      </c>
      <c r="B214">
        <v>6</v>
      </c>
      <c r="C214" s="1" t="s">
        <v>22</v>
      </c>
      <c r="D214" s="2">
        <v>42905</v>
      </c>
      <c r="E214" s="1" t="s">
        <v>269</v>
      </c>
      <c r="F214" s="1" t="s">
        <v>49</v>
      </c>
      <c r="G214">
        <v>211</v>
      </c>
      <c r="H214" t="s">
        <v>25</v>
      </c>
      <c r="I214">
        <v>17290970</v>
      </c>
      <c r="J214" s="2">
        <v>42904.386111111111</v>
      </c>
      <c r="K214" s="2">
        <v>42909.415972222225</v>
      </c>
      <c r="L214">
        <v>24398</v>
      </c>
      <c r="M214" s="13">
        <v>57181</v>
      </c>
      <c r="N214" s="13">
        <v>0</v>
      </c>
      <c r="O214" s="13">
        <v>51660</v>
      </c>
      <c r="P214" s="13">
        <v>80973</v>
      </c>
      <c r="Q214" s="13">
        <v>1</v>
      </c>
      <c r="R214" s="13">
        <v>0</v>
      </c>
      <c r="S214" s="13">
        <v>0</v>
      </c>
      <c r="T214" s="13" t="s">
        <v>26</v>
      </c>
      <c r="U214" s="13" t="s">
        <v>27</v>
      </c>
      <c r="V214">
        <v>3.2164000000000001</v>
      </c>
    </row>
    <row r="215" spans="1:22">
      <c r="A215">
        <v>2017</v>
      </c>
      <c r="B215">
        <v>6</v>
      </c>
      <c r="C215" s="1" t="s">
        <v>22</v>
      </c>
      <c r="D215" s="2">
        <v>42905</v>
      </c>
      <c r="E215" s="1" t="s">
        <v>270</v>
      </c>
      <c r="F215" s="1" t="s">
        <v>29</v>
      </c>
      <c r="G215">
        <v>111</v>
      </c>
      <c r="H215" t="s">
        <v>25</v>
      </c>
      <c r="I215">
        <v>17280278</v>
      </c>
      <c r="J215" s="2">
        <v>42904.390277777777</v>
      </c>
      <c r="K215" s="2">
        <v>42911.387499999997</v>
      </c>
      <c r="L215">
        <v>26654</v>
      </c>
      <c r="M215" s="13">
        <v>57181</v>
      </c>
      <c r="N215" s="13">
        <v>0</v>
      </c>
      <c r="O215" s="13">
        <v>51660</v>
      </c>
      <c r="P215" s="13">
        <v>83230</v>
      </c>
      <c r="Q215" s="13">
        <v>1</v>
      </c>
      <c r="R215" s="13">
        <v>0</v>
      </c>
      <c r="S215" s="13">
        <v>0</v>
      </c>
      <c r="T215" s="13" t="s">
        <v>26</v>
      </c>
      <c r="U215" s="13" t="s">
        <v>27</v>
      </c>
      <c r="V215">
        <v>3.2164000000000001</v>
      </c>
    </row>
    <row r="216" spans="1:22">
      <c r="A216">
        <v>2017</v>
      </c>
      <c r="B216">
        <v>6</v>
      </c>
      <c r="C216" s="1" t="s">
        <v>22</v>
      </c>
      <c r="D216" s="2">
        <v>42906</v>
      </c>
      <c r="E216" s="1" t="s">
        <v>271</v>
      </c>
      <c r="F216" s="1" t="s">
        <v>24</v>
      </c>
      <c r="G216">
        <v>213</v>
      </c>
      <c r="H216" t="s">
        <v>25</v>
      </c>
      <c r="I216">
        <v>17290620</v>
      </c>
      <c r="J216" s="2">
        <v>42905.48333333333</v>
      </c>
      <c r="K216" s="2">
        <v>42910.380555555559</v>
      </c>
      <c r="L216">
        <v>24028</v>
      </c>
      <c r="M216" s="13">
        <v>56276</v>
      </c>
      <c r="N216" s="13">
        <v>0</v>
      </c>
      <c r="O216" s="13">
        <v>51660</v>
      </c>
      <c r="P216" s="13">
        <v>79627</v>
      </c>
      <c r="Q216" s="13">
        <v>1</v>
      </c>
      <c r="R216" s="13">
        <v>0</v>
      </c>
      <c r="S216" s="13">
        <v>0</v>
      </c>
      <c r="T216" s="13" t="s">
        <v>26</v>
      </c>
      <c r="U216" s="13" t="s">
        <v>27</v>
      </c>
      <c r="V216">
        <v>3.1949000000000001</v>
      </c>
    </row>
    <row r="217" spans="1:22">
      <c r="A217">
        <v>2017</v>
      </c>
      <c r="B217">
        <v>6</v>
      </c>
      <c r="C217" s="1" t="s">
        <v>22</v>
      </c>
      <c r="D217" s="2">
        <v>42906</v>
      </c>
      <c r="E217" s="1" t="s">
        <v>272</v>
      </c>
      <c r="F217" s="1" t="s">
        <v>55</v>
      </c>
      <c r="G217">
        <v>111</v>
      </c>
      <c r="H217" t="s">
        <v>25</v>
      </c>
      <c r="I217">
        <v>17280278</v>
      </c>
      <c r="J217" s="2">
        <v>42905.353472222225</v>
      </c>
      <c r="K217" s="2">
        <v>42910.381249999999</v>
      </c>
      <c r="L217">
        <v>22577</v>
      </c>
      <c r="M217" s="13">
        <v>56276</v>
      </c>
      <c r="N217" s="13">
        <v>0</v>
      </c>
      <c r="O217" s="13">
        <v>51660</v>
      </c>
      <c r="P217" s="13">
        <v>78180</v>
      </c>
      <c r="Q217" s="13">
        <v>1</v>
      </c>
      <c r="R217" s="13">
        <v>0</v>
      </c>
      <c r="S217" s="13">
        <v>0</v>
      </c>
      <c r="T217" s="13" t="s">
        <v>26</v>
      </c>
      <c r="U217" s="13" t="s">
        <v>27</v>
      </c>
      <c r="V217">
        <v>3.1949000000000001</v>
      </c>
    </row>
    <row r="218" spans="1:22">
      <c r="A218">
        <v>2017</v>
      </c>
      <c r="B218">
        <v>6</v>
      </c>
      <c r="C218" s="1" t="s">
        <v>22</v>
      </c>
      <c r="D218" s="2">
        <v>42907</v>
      </c>
      <c r="E218" s="1" t="s">
        <v>273</v>
      </c>
      <c r="F218" s="1" t="s">
        <v>31</v>
      </c>
      <c r="G218">
        <v>111</v>
      </c>
      <c r="H218" t="s">
        <v>32</v>
      </c>
      <c r="I218">
        <v>17280314</v>
      </c>
      <c r="J218" s="2">
        <v>42906.450694444444</v>
      </c>
      <c r="K218" s="2">
        <v>42907.436805555553</v>
      </c>
      <c r="L218">
        <v>31036</v>
      </c>
      <c r="M218" s="13">
        <v>905</v>
      </c>
      <c r="N218" s="13">
        <v>0</v>
      </c>
      <c r="O218" s="13">
        <v>0</v>
      </c>
      <c r="P218" s="13">
        <v>37604</v>
      </c>
      <c r="Q218" s="13">
        <v>1</v>
      </c>
      <c r="R218" s="13">
        <v>0</v>
      </c>
      <c r="S218" s="13">
        <v>0</v>
      </c>
      <c r="T218" s="13" t="s">
        <v>26</v>
      </c>
      <c r="U218" s="13" t="s">
        <v>33</v>
      </c>
      <c r="V218">
        <v>2.4028999999999998</v>
      </c>
    </row>
    <row r="219" spans="1:22">
      <c r="A219">
        <v>2017</v>
      </c>
      <c r="B219">
        <v>6</v>
      </c>
      <c r="C219" s="1" t="s">
        <v>22</v>
      </c>
      <c r="D219" s="2">
        <v>42907</v>
      </c>
      <c r="E219" s="1" t="s">
        <v>274</v>
      </c>
      <c r="F219" s="1" t="s">
        <v>55</v>
      </c>
      <c r="G219">
        <v>111</v>
      </c>
      <c r="H219" t="s">
        <v>25</v>
      </c>
      <c r="I219">
        <v>17280314</v>
      </c>
      <c r="J219" s="2">
        <v>42906.496527777781</v>
      </c>
      <c r="K219" s="2">
        <v>42913.479861111111</v>
      </c>
      <c r="L219">
        <v>26337</v>
      </c>
      <c r="M219" s="13">
        <v>57181</v>
      </c>
      <c r="N219" s="13">
        <v>0</v>
      </c>
      <c r="O219" s="13">
        <v>51660</v>
      </c>
      <c r="P219" s="13">
        <v>82771</v>
      </c>
      <c r="Q219" s="13">
        <v>1</v>
      </c>
      <c r="R219" s="13">
        <v>0</v>
      </c>
      <c r="S219" s="13">
        <v>0</v>
      </c>
      <c r="T219" s="13" t="s">
        <v>26</v>
      </c>
      <c r="U219" s="13" t="s">
        <v>27</v>
      </c>
      <c r="V219">
        <v>3.2164000000000001</v>
      </c>
    </row>
    <row r="220" spans="1:22">
      <c r="A220">
        <v>2017</v>
      </c>
      <c r="B220">
        <v>6</v>
      </c>
      <c r="C220" s="1" t="s">
        <v>22</v>
      </c>
      <c r="D220" s="2">
        <v>42907</v>
      </c>
      <c r="E220" s="1" t="s">
        <v>275</v>
      </c>
      <c r="F220" s="1" t="s">
        <v>55</v>
      </c>
      <c r="G220">
        <v>111</v>
      </c>
      <c r="H220" t="s">
        <v>25</v>
      </c>
      <c r="I220">
        <v>17280314</v>
      </c>
      <c r="J220" s="2">
        <v>42906.434027777781</v>
      </c>
      <c r="K220" s="2">
        <v>42913.472916666666</v>
      </c>
      <c r="L220">
        <v>25114</v>
      </c>
      <c r="M220" s="13">
        <v>57181</v>
      </c>
      <c r="N220" s="13">
        <v>0</v>
      </c>
      <c r="O220" s="13">
        <v>51660</v>
      </c>
      <c r="P220" s="13">
        <v>81553</v>
      </c>
      <c r="Q220" s="13">
        <v>1</v>
      </c>
      <c r="R220" s="13">
        <v>0</v>
      </c>
      <c r="S220" s="13">
        <v>0</v>
      </c>
      <c r="T220" s="13" t="s">
        <v>26</v>
      </c>
      <c r="U220" s="13" t="s">
        <v>27</v>
      </c>
      <c r="V220">
        <v>3.2164000000000001</v>
      </c>
    </row>
    <row r="221" spans="1:22">
      <c r="A221">
        <v>2017</v>
      </c>
      <c r="B221">
        <v>6</v>
      </c>
      <c r="C221" s="1" t="s">
        <v>37</v>
      </c>
      <c r="D221" s="2">
        <v>42908</v>
      </c>
      <c r="E221" s="1" t="s">
        <v>276</v>
      </c>
      <c r="F221" s="1" t="s">
        <v>24</v>
      </c>
      <c r="G221">
        <v>205</v>
      </c>
      <c r="H221" t="s">
        <v>277</v>
      </c>
      <c r="I221">
        <v>17290719</v>
      </c>
      <c r="J221" s="2">
        <v>42907.361111111109</v>
      </c>
      <c r="K221" s="2">
        <v>42908.513888888891</v>
      </c>
      <c r="L221">
        <v>42990</v>
      </c>
      <c r="M221" s="13">
        <v>91187</v>
      </c>
      <c r="N221" s="13">
        <v>0</v>
      </c>
      <c r="O221" s="13">
        <v>71717</v>
      </c>
      <c r="P221" s="13">
        <v>135540</v>
      </c>
      <c r="Q221" s="13">
        <v>1</v>
      </c>
      <c r="R221" s="13">
        <v>0</v>
      </c>
      <c r="S221" s="13">
        <v>0</v>
      </c>
      <c r="T221" s="13" t="s">
        <v>26</v>
      </c>
      <c r="U221" s="13" t="s">
        <v>44</v>
      </c>
      <c r="V221">
        <v>4.7632000000000003</v>
      </c>
    </row>
    <row r="222" spans="1:22">
      <c r="A222">
        <v>2017</v>
      </c>
      <c r="B222">
        <v>6</v>
      </c>
      <c r="C222" s="1" t="s">
        <v>22</v>
      </c>
      <c r="D222" s="2">
        <v>42909</v>
      </c>
      <c r="E222" s="1" t="s">
        <v>278</v>
      </c>
      <c r="F222" s="1" t="s">
        <v>29</v>
      </c>
      <c r="G222">
        <v>111</v>
      </c>
      <c r="H222" t="s">
        <v>25</v>
      </c>
      <c r="I222">
        <v>17280314</v>
      </c>
      <c r="J222" s="2">
        <v>42908.519444444442</v>
      </c>
      <c r="K222" s="2">
        <v>42915.587500000001</v>
      </c>
      <c r="L222">
        <v>28889</v>
      </c>
      <c r="M222" s="13">
        <v>57181</v>
      </c>
      <c r="N222" s="13">
        <v>0</v>
      </c>
      <c r="O222" s="13">
        <v>51660</v>
      </c>
      <c r="P222" s="13">
        <v>85278</v>
      </c>
      <c r="Q222" s="13">
        <v>1</v>
      </c>
      <c r="R222" s="13">
        <v>0</v>
      </c>
      <c r="S222" s="13">
        <v>0</v>
      </c>
      <c r="T222" s="13" t="s">
        <v>26</v>
      </c>
      <c r="U222" s="13" t="s">
        <v>27</v>
      </c>
      <c r="V222">
        <v>3.2164000000000001</v>
      </c>
    </row>
    <row r="223" spans="1:22">
      <c r="A223">
        <v>2017</v>
      </c>
      <c r="B223">
        <v>6</v>
      </c>
      <c r="C223" s="1" t="s">
        <v>22</v>
      </c>
      <c r="D223" s="2">
        <v>42912</v>
      </c>
      <c r="E223" s="1" t="s">
        <v>279</v>
      </c>
      <c r="F223" s="1" t="s">
        <v>24</v>
      </c>
      <c r="G223">
        <v>201</v>
      </c>
      <c r="H223" t="s">
        <v>254</v>
      </c>
      <c r="I223">
        <v>17290699</v>
      </c>
      <c r="J223" s="2">
        <v>42911</v>
      </c>
      <c r="K223" s="2">
        <v>42914.952777777777</v>
      </c>
      <c r="L223">
        <v>18296</v>
      </c>
      <c r="M223" s="13">
        <v>46311</v>
      </c>
      <c r="N223" s="13">
        <v>0</v>
      </c>
      <c r="O223" s="13">
        <v>40790</v>
      </c>
      <c r="P223" s="13">
        <v>63912</v>
      </c>
      <c r="Q223" s="13">
        <v>1</v>
      </c>
      <c r="R223" s="13">
        <v>0</v>
      </c>
      <c r="S223" s="13">
        <v>0</v>
      </c>
      <c r="T223" s="13" t="s">
        <v>26</v>
      </c>
      <c r="U223" s="13" t="s">
        <v>33</v>
      </c>
      <c r="V223">
        <v>2.8893</v>
      </c>
    </row>
    <row r="224" spans="1:22">
      <c r="A224">
        <v>2017</v>
      </c>
      <c r="B224">
        <v>7</v>
      </c>
      <c r="C224" s="1" t="s">
        <v>22</v>
      </c>
      <c r="D224" s="2">
        <v>42912</v>
      </c>
      <c r="E224" s="1" t="s">
        <v>280</v>
      </c>
      <c r="F224" s="1" t="s">
        <v>49</v>
      </c>
      <c r="G224">
        <v>211</v>
      </c>
      <c r="H224" t="s">
        <v>25</v>
      </c>
      <c r="I224">
        <v>17290970</v>
      </c>
      <c r="J224" s="2">
        <v>42911.330555555556</v>
      </c>
      <c r="K224" s="2">
        <v>42918.439583333333</v>
      </c>
      <c r="L224">
        <v>23682</v>
      </c>
      <c r="M224" s="13">
        <v>57181</v>
      </c>
      <c r="N224" s="13">
        <v>0</v>
      </c>
      <c r="O224" s="13">
        <v>51660</v>
      </c>
      <c r="P224" s="13">
        <v>80107</v>
      </c>
      <c r="Q224" s="13">
        <v>1</v>
      </c>
      <c r="R224" s="13">
        <v>0</v>
      </c>
      <c r="S224" s="13">
        <v>0</v>
      </c>
      <c r="T224" s="13" t="s">
        <v>26</v>
      </c>
      <c r="U224" s="13" t="s">
        <v>27</v>
      </c>
      <c r="V224">
        <v>3.2164000000000001</v>
      </c>
    </row>
    <row r="225" spans="1:22">
      <c r="A225">
        <v>2017</v>
      </c>
      <c r="B225">
        <v>7</v>
      </c>
      <c r="C225" s="1" t="s">
        <v>22</v>
      </c>
      <c r="D225" s="2">
        <v>42913</v>
      </c>
      <c r="E225" s="1" t="s">
        <v>281</v>
      </c>
      <c r="F225" s="1" t="s">
        <v>49</v>
      </c>
      <c r="G225">
        <v>211</v>
      </c>
      <c r="H225" t="s">
        <v>25</v>
      </c>
      <c r="I225">
        <v>17290970</v>
      </c>
      <c r="J225" s="2">
        <v>42912.372916666667</v>
      </c>
      <c r="K225" s="2">
        <v>42919.484027777777</v>
      </c>
      <c r="L225">
        <v>25796</v>
      </c>
      <c r="M225" s="13">
        <v>56276</v>
      </c>
      <c r="N225" s="13">
        <v>0</v>
      </c>
      <c r="O225" s="13">
        <v>51660</v>
      </c>
      <c r="P225" s="13">
        <v>80507</v>
      </c>
      <c r="Q225" s="13">
        <v>1</v>
      </c>
      <c r="R225" s="13">
        <v>0</v>
      </c>
      <c r="S225" s="13">
        <v>0</v>
      </c>
      <c r="T225" s="13" t="s">
        <v>26</v>
      </c>
      <c r="U225" s="13" t="s">
        <v>27</v>
      </c>
      <c r="V225">
        <v>3.1949000000000001</v>
      </c>
    </row>
    <row r="226" spans="1:22">
      <c r="A226">
        <v>2017</v>
      </c>
      <c r="B226">
        <v>7</v>
      </c>
      <c r="C226" s="1" t="s">
        <v>22</v>
      </c>
      <c r="D226" s="2">
        <v>42913</v>
      </c>
      <c r="E226" s="1" t="s">
        <v>282</v>
      </c>
      <c r="F226" s="1" t="s">
        <v>24</v>
      </c>
      <c r="G226">
        <v>211</v>
      </c>
      <c r="H226" t="s">
        <v>32</v>
      </c>
      <c r="I226">
        <v>17290745</v>
      </c>
      <c r="J226" s="2">
        <v>42912.454861111109</v>
      </c>
      <c r="K226" s="2">
        <v>42918.4375</v>
      </c>
      <c r="L226">
        <v>23059</v>
      </c>
      <c r="M226" s="13">
        <v>45407</v>
      </c>
      <c r="N226" s="13">
        <v>0</v>
      </c>
      <c r="O226" s="13">
        <v>40790</v>
      </c>
      <c r="P226" s="13">
        <v>67479</v>
      </c>
      <c r="Q226" s="13">
        <v>1</v>
      </c>
      <c r="R226" s="13">
        <v>0</v>
      </c>
      <c r="S226" s="13">
        <v>0</v>
      </c>
      <c r="T226" s="13" t="s">
        <v>26</v>
      </c>
      <c r="U226" s="13" t="s">
        <v>92</v>
      </c>
      <c r="V226">
        <v>3.4664999999999999</v>
      </c>
    </row>
    <row r="227" spans="1:22">
      <c r="A227">
        <v>2017</v>
      </c>
      <c r="B227">
        <v>7</v>
      </c>
      <c r="C227" s="1" t="s">
        <v>22</v>
      </c>
      <c r="D227" s="2">
        <v>42913</v>
      </c>
      <c r="E227" s="1" t="s">
        <v>283</v>
      </c>
      <c r="F227" s="1" t="s">
        <v>55</v>
      </c>
      <c r="G227">
        <v>111</v>
      </c>
      <c r="H227" t="s">
        <v>25</v>
      </c>
      <c r="I227">
        <v>17280315</v>
      </c>
      <c r="J227" s="2">
        <v>42912.462500000001</v>
      </c>
      <c r="K227" s="2">
        <v>42919.412499999999</v>
      </c>
      <c r="L227">
        <v>25953</v>
      </c>
      <c r="M227" s="13">
        <v>56276</v>
      </c>
      <c r="N227" s="13">
        <v>0</v>
      </c>
      <c r="O227" s="13">
        <v>51660</v>
      </c>
      <c r="P227" s="13">
        <v>81210</v>
      </c>
      <c r="Q227" s="13">
        <v>1</v>
      </c>
      <c r="R227" s="13">
        <v>0</v>
      </c>
      <c r="S227" s="13">
        <v>0</v>
      </c>
      <c r="T227" s="13" t="s">
        <v>26</v>
      </c>
      <c r="U227" s="13" t="s">
        <v>27</v>
      </c>
      <c r="V227">
        <v>3.1949000000000001</v>
      </c>
    </row>
    <row r="228" spans="1:22">
      <c r="A228">
        <v>2017</v>
      </c>
      <c r="B228">
        <v>7</v>
      </c>
      <c r="C228" s="1" t="s">
        <v>22</v>
      </c>
      <c r="D228" s="2">
        <v>42914</v>
      </c>
      <c r="E228" s="1" t="s">
        <v>284</v>
      </c>
      <c r="F228" s="1" t="s">
        <v>24</v>
      </c>
      <c r="G228">
        <v>111</v>
      </c>
      <c r="H228" t="s">
        <v>25</v>
      </c>
      <c r="I228">
        <v>17280315</v>
      </c>
      <c r="J228" s="2">
        <v>42913.62777777778</v>
      </c>
      <c r="K228" s="2">
        <v>42919.4375</v>
      </c>
      <c r="L228">
        <v>39003</v>
      </c>
      <c r="M228" s="13">
        <v>57181</v>
      </c>
      <c r="N228" s="13">
        <v>0</v>
      </c>
      <c r="O228" s="13">
        <v>51660</v>
      </c>
      <c r="P228" s="13">
        <v>91363</v>
      </c>
      <c r="Q228" s="13">
        <v>1</v>
      </c>
      <c r="R228" s="13">
        <v>0</v>
      </c>
      <c r="S228" s="13">
        <v>0</v>
      </c>
      <c r="T228" s="13" t="s">
        <v>26</v>
      </c>
      <c r="U228" s="13" t="s">
        <v>27</v>
      </c>
      <c r="V228">
        <v>3.2164000000000001</v>
      </c>
    </row>
    <row r="229" spans="1:22">
      <c r="A229">
        <v>2017</v>
      </c>
      <c r="B229">
        <v>7</v>
      </c>
      <c r="C229" s="1" t="s">
        <v>22</v>
      </c>
      <c r="D229" s="2">
        <v>42914</v>
      </c>
      <c r="E229" s="1" t="s">
        <v>285</v>
      </c>
      <c r="F229" s="1" t="s">
        <v>29</v>
      </c>
      <c r="G229">
        <v>111</v>
      </c>
      <c r="H229" t="s">
        <v>25</v>
      </c>
      <c r="I229">
        <v>17280315</v>
      </c>
      <c r="J229" s="2">
        <v>42913.623611111114</v>
      </c>
      <c r="K229" s="2">
        <v>42920.410416666666</v>
      </c>
      <c r="L229">
        <v>27429</v>
      </c>
      <c r="M229" s="13">
        <v>57181</v>
      </c>
      <c r="N229" s="13">
        <v>0</v>
      </c>
      <c r="O229" s="13">
        <v>51660</v>
      </c>
      <c r="P229" s="13">
        <v>84075</v>
      </c>
      <c r="Q229" s="13">
        <v>1</v>
      </c>
      <c r="R229" s="13">
        <v>0</v>
      </c>
      <c r="S229" s="13">
        <v>0</v>
      </c>
      <c r="T229" s="13" t="s">
        <v>26</v>
      </c>
      <c r="U229" s="13" t="s">
        <v>27</v>
      </c>
      <c r="V229">
        <v>3.2164000000000001</v>
      </c>
    </row>
    <row r="230" spans="1:22">
      <c r="A230">
        <v>2017</v>
      </c>
      <c r="B230">
        <v>7</v>
      </c>
      <c r="C230" s="1" t="s">
        <v>22</v>
      </c>
      <c r="D230" s="2">
        <v>42916</v>
      </c>
      <c r="E230" s="1" t="s">
        <v>286</v>
      </c>
      <c r="F230" s="1" t="s">
        <v>29</v>
      </c>
      <c r="G230">
        <v>111</v>
      </c>
      <c r="H230" t="s">
        <v>25</v>
      </c>
      <c r="I230">
        <v>17280315</v>
      </c>
      <c r="J230" s="2">
        <v>42915.599305555559</v>
      </c>
      <c r="K230" s="2">
        <v>42920.32916666667</v>
      </c>
      <c r="L230">
        <v>23234</v>
      </c>
      <c r="M230" s="13">
        <v>56276</v>
      </c>
      <c r="N230" s="13">
        <v>0</v>
      </c>
      <c r="O230" s="13">
        <v>51660</v>
      </c>
      <c r="P230" s="13">
        <v>78838</v>
      </c>
      <c r="Q230" s="13">
        <v>1</v>
      </c>
      <c r="R230" s="13">
        <v>0</v>
      </c>
      <c r="S230" s="13">
        <v>0</v>
      </c>
      <c r="T230" s="13" t="s">
        <v>26</v>
      </c>
      <c r="U230" s="13" t="s">
        <v>78</v>
      </c>
      <c r="V230">
        <v>3.5148000000000001</v>
      </c>
    </row>
    <row r="231" spans="1:22">
      <c r="A231">
        <v>2017</v>
      </c>
      <c r="B231">
        <v>7</v>
      </c>
      <c r="C231" s="1" t="s">
        <v>22</v>
      </c>
      <c r="D231" s="2">
        <v>42916</v>
      </c>
      <c r="E231" s="1" t="s">
        <v>287</v>
      </c>
      <c r="F231" s="1" t="s">
        <v>24</v>
      </c>
      <c r="G231">
        <v>205</v>
      </c>
      <c r="H231" t="s">
        <v>25</v>
      </c>
      <c r="I231">
        <v>17290722</v>
      </c>
      <c r="J231" s="2">
        <v>42915.595138888886</v>
      </c>
      <c r="K231" s="2">
        <v>42922.617361111108</v>
      </c>
      <c r="L231">
        <v>24726</v>
      </c>
      <c r="M231" s="13">
        <v>56276</v>
      </c>
      <c r="N231" s="13">
        <v>0</v>
      </c>
      <c r="O231" s="13">
        <v>51660</v>
      </c>
      <c r="P231" s="13">
        <v>80246</v>
      </c>
      <c r="Q231" s="13">
        <v>1</v>
      </c>
      <c r="R231" s="13">
        <v>0</v>
      </c>
      <c r="S231" s="13">
        <v>0</v>
      </c>
      <c r="T231" s="13" t="s">
        <v>26</v>
      </c>
      <c r="U231" s="13" t="s">
        <v>27</v>
      </c>
      <c r="V231">
        <v>3.1949000000000001</v>
      </c>
    </row>
    <row r="232" spans="1:22">
      <c r="A232">
        <v>2017</v>
      </c>
      <c r="B232">
        <v>7</v>
      </c>
      <c r="C232" s="1" t="s">
        <v>22</v>
      </c>
      <c r="D232" s="2">
        <v>42919</v>
      </c>
      <c r="E232" s="1" t="s">
        <v>170</v>
      </c>
      <c r="F232" s="1" t="s">
        <v>31</v>
      </c>
      <c r="G232">
        <v>205</v>
      </c>
      <c r="H232" t="s">
        <v>32</v>
      </c>
      <c r="I232">
        <v>17290722</v>
      </c>
      <c r="J232" s="2">
        <v>42918.54583333333</v>
      </c>
      <c r="K232" s="2">
        <v>42919.574999999997</v>
      </c>
      <c r="L232">
        <v>23615</v>
      </c>
      <c r="M232" s="13">
        <v>905</v>
      </c>
      <c r="N232" s="13">
        <v>0</v>
      </c>
      <c r="O232" s="13">
        <v>0</v>
      </c>
      <c r="P232" s="13">
        <v>23013</v>
      </c>
      <c r="Q232" s="13">
        <v>1</v>
      </c>
      <c r="R232" s="13">
        <v>0</v>
      </c>
      <c r="S232" s="13">
        <v>0</v>
      </c>
      <c r="T232" s="13" t="s">
        <v>26</v>
      </c>
      <c r="U232" s="13" t="s">
        <v>33</v>
      </c>
      <c r="V232">
        <v>2.4028999999999998</v>
      </c>
    </row>
    <row r="233" spans="1:22">
      <c r="A233">
        <v>2017</v>
      </c>
      <c r="B233">
        <v>7</v>
      </c>
      <c r="C233" s="1" t="s">
        <v>22</v>
      </c>
      <c r="D233" s="2">
        <v>42919</v>
      </c>
      <c r="E233" s="1" t="s">
        <v>288</v>
      </c>
      <c r="F233" s="1" t="s">
        <v>24</v>
      </c>
      <c r="G233">
        <v>201</v>
      </c>
      <c r="H233" t="s">
        <v>25</v>
      </c>
      <c r="I233">
        <v>17290702</v>
      </c>
      <c r="J233" s="2">
        <v>42918.407638888886</v>
      </c>
      <c r="K233" s="2">
        <v>42925.401388888888</v>
      </c>
      <c r="L233">
        <v>37395</v>
      </c>
      <c r="M233" s="13">
        <v>57110</v>
      </c>
      <c r="N233" s="13">
        <v>0</v>
      </c>
      <c r="O233" s="13">
        <v>51589</v>
      </c>
      <c r="P233" s="13">
        <v>91114</v>
      </c>
      <c r="Q233" s="13">
        <v>1</v>
      </c>
      <c r="R233" s="13">
        <v>0</v>
      </c>
      <c r="S233" s="13">
        <v>0</v>
      </c>
      <c r="T233" s="13" t="s">
        <v>26</v>
      </c>
      <c r="U233" s="13" t="s">
        <v>78</v>
      </c>
      <c r="V233">
        <v>3.5346000000000002</v>
      </c>
    </row>
    <row r="234" spans="1:22">
      <c r="A234">
        <v>2017</v>
      </c>
      <c r="B234">
        <v>7</v>
      </c>
      <c r="C234" s="1" t="s">
        <v>22</v>
      </c>
      <c r="D234" s="2">
        <v>42920</v>
      </c>
      <c r="E234" s="1" t="s">
        <v>289</v>
      </c>
      <c r="F234" s="1" t="s">
        <v>55</v>
      </c>
      <c r="G234">
        <v>111</v>
      </c>
      <c r="H234" t="s">
        <v>25</v>
      </c>
      <c r="I234">
        <v>17280315</v>
      </c>
      <c r="J234" s="2">
        <v>42919.585416666669</v>
      </c>
      <c r="K234" s="2">
        <v>42925.404861111114</v>
      </c>
      <c r="L234">
        <v>26687</v>
      </c>
      <c r="M234" s="13">
        <v>57110</v>
      </c>
      <c r="N234" s="13">
        <v>0</v>
      </c>
      <c r="O234" s="13">
        <v>51589</v>
      </c>
      <c r="P234" s="13">
        <v>83163</v>
      </c>
      <c r="Q234" s="13">
        <v>1</v>
      </c>
      <c r="R234" s="13">
        <v>0</v>
      </c>
      <c r="S234" s="13">
        <v>0</v>
      </c>
      <c r="T234" s="13" t="s">
        <v>26</v>
      </c>
      <c r="U234" s="13" t="s">
        <v>27</v>
      </c>
      <c r="V234">
        <v>3.2147000000000001</v>
      </c>
    </row>
    <row r="235" spans="1:22">
      <c r="A235">
        <v>2017</v>
      </c>
      <c r="B235">
        <v>7</v>
      </c>
      <c r="C235" s="1" t="s">
        <v>22</v>
      </c>
      <c r="D235" s="2">
        <v>42926</v>
      </c>
      <c r="E235" s="1" t="s">
        <v>290</v>
      </c>
      <c r="F235" s="1" t="s">
        <v>29</v>
      </c>
      <c r="G235">
        <v>111</v>
      </c>
      <c r="H235" t="s">
        <v>25</v>
      </c>
      <c r="I235">
        <v>17280315</v>
      </c>
      <c r="J235" s="2">
        <v>42925.436111111114</v>
      </c>
      <c r="K235" s="2">
        <v>42932.386805555558</v>
      </c>
      <c r="L235">
        <v>26580</v>
      </c>
      <c r="M235" s="13">
        <v>57110</v>
      </c>
      <c r="N235" s="13">
        <v>0</v>
      </c>
      <c r="O235" s="13">
        <v>51589</v>
      </c>
      <c r="P235" s="13">
        <v>83101</v>
      </c>
      <c r="Q235" s="13">
        <v>1</v>
      </c>
      <c r="R235" s="13">
        <v>0</v>
      </c>
      <c r="S235" s="13">
        <v>0</v>
      </c>
      <c r="T235" s="13" t="s">
        <v>26</v>
      </c>
      <c r="U235" s="13" t="s">
        <v>27</v>
      </c>
      <c r="V235">
        <v>3.2147000000000001</v>
      </c>
    </row>
    <row r="236" spans="1:22">
      <c r="A236">
        <v>2017</v>
      </c>
      <c r="B236">
        <v>7</v>
      </c>
      <c r="C236" s="1" t="s">
        <v>22</v>
      </c>
      <c r="D236" s="2">
        <v>42927</v>
      </c>
      <c r="E236" s="1" t="s">
        <v>291</v>
      </c>
      <c r="F236" s="1" t="s">
        <v>49</v>
      </c>
      <c r="G236">
        <v>211</v>
      </c>
      <c r="H236" t="s">
        <v>25</v>
      </c>
      <c r="I236">
        <v>17290970</v>
      </c>
      <c r="J236" s="2">
        <v>42926.620833333334</v>
      </c>
      <c r="K236" s="2">
        <v>42933.462500000001</v>
      </c>
      <c r="L236">
        <v>27023</v>
      </c>
      <c r="M236" s="13">
        <v>57110</v>
      </c>
      <c r="N236" s="13">
        <v>0</v>
      </c>
      <c r="O236" s="13">
        <v>51589</v>
      </c>
      <c r="P236" s="13">
        <v>83426</v>
      </c>
      <c r="Q236" s="13">
        <v>1</v>
      </c>
      <c r="R236" s="13">
        <v>0</v>
      </c>
      <c r="S236" s="13">
        <v>0</v>
      </c>
      <c r="T236" s="13" t="s">
        <v>26</v>
      </c>
      <c r="U236" s="13" t="s">
        <v>27</v>
      </c>
      <c r="V236">
        <v>3.2147000000000001</v>
      </c>
    </row>
    <row r="237" spans="1:22">
      <c r="A237">
        <v>2017</v>
      </c>
      <c r="B237">
        <v>7</v>
      </c>
      <c r="C237" s="1" t="s">
        <v>22</v>
      </c>
      <c r="D237" s="2">
        <v>42927</v>
      </c>
      <c r="E237" s="1" t="s">
        <v>292</v>
      </c>
      <c r="F237" s="1" t="s">
        <v>31</v>
      </c>
      <c r="G237">
        <v>213</v>
      </c>
      <c r="H237" t="s">
        <v>32</v>
      </c>
      <c r="I237">
        <v>17290757</v>
      </c>
      <c r="J237" s="2">
        <v>42926.511111111111</v>
      </c>
      <c r="K237" s="2">
        <v>42927.554166666669</v>
      </c>
      <c r="L237">
        <v>28570</v>
      </c>
      <c r="M237" s="13">
        <v>905</v>
      </c>
      <c r="N237" s="13">
        <v>0</v>
      </c>
      <c r="O237" s="13">
        <v>0</v>
      </c>
      <c r="P237" s="13">
        <v>32650</v>
      </c>
      <c r="Q237" s="13">
        <v>1</v>
      </c>
      <c r="R237" s="13">
        <v>0</v>
      </c>
      <c r="S237" s="13">
        <v>0</v>
      </c>
      <c r="T237" s="13" t="s">
        <v>26</v>
      </c>
      <c r="U237" s="13" t="s">
        <v>215</v>
      </c>
      <c r="V237">
        <v>4.5896999999999997</v>
      </c>
    </row>
    <row r="238" spans="1:22">
      <c r="A238">
        <v>2017</v>
      </c>
      <c r="B238">
        <v>7</v>
      </c>
      <c r="C238" s="1" t="s">
        <v>22</v>
      </c>
      <c r="D238" s="2">
        <v>42928</v>
      </c>
      <c r="E238" s="1" t="s">
        <v>293</v>
      </c>
      <c r="F238" s="1" t="s">
        <v>49</v>
      </c>
      <c r="G238">
        <v>211</v>
      </c>
      <c r="H238" t="s">
        <v>25</v>
      </c>
      <c r="I238">
        <v>17290970</v>
      </c>
      <c r="J238" s="2">
        <v>42927.587500000001</v>
      </c>
      <c r="K238" s="2">
        <v>42933.463194444441</v>
      </c>
      <c r="L238">
        <v>23615</v>
      </c>
      <c r="M238" s="13">
        <v>57110</v>
      </c>
      <c r="N238" s="13">
        <v>0</v>
      </c>
      <c r="O238" s="13">
        <v>51589</v>
      </c>
      <c r="P238" s="13">
        <v>80034</v>
      </c>
      <c r="Q238" s="13">
        <v>1</v>
      </c>
      <c r="R238" s="13">
        <v>0</v>
      </c>
      <c r="S238" s="13">
        <v>0</v>
      </c>
      <c r="T238" s="13" t="s">
        <v>26</v>
      </c>
      <c r="U238" s="13" t="s">
        <v>27</v>
      </c>
      <c r="V238">
        <v>3.2147000000000001</v>
      </c>
    </row>
    <row r="239" spans="1:22">
      <c r="A239">
        <v>2017</v>
      </c>
      <c r="B239">
        <v>7</v>
      </c>
      <c r="C239" s="1" t="s">
        <v>22</v>
      </c>
      <c r="D239" s="2">
        <v>42929</v>
      </c>
      <c r="E239" s="1" t="s">
        <v>294</v>
      </c>
      <c r="F239" s="1" t="s">
        <v>24</v>
      </c>
      <c r="G239">
        <v>201</v>
      </c>
      <c r="H239" t="s">
        <v>32</v>
      </c>
      <c r="I239">
        <v>17290702</v>
      </c>
      <c r="J239" s="2">
        <v>42928.563888888886</v>
      </c>
      <c r="K239" s="2">
        <v>42929.561805555553</v>
      </c>
      <c r="L239">
        <v>25494</v>
      </c>
      <c r="M239" s="13">
        <v>46240</v>
      </c>
      <c r="N239" s="13">
        <v>0</v>
      </c>
      <c r="O239" s="13">
        <v>40719</v>
      </c>
      <c r="P239" s="13">
        <v>70121</v>
      </c>
      <c r="Q239" s="13">
        <v>1</v>
      </c>
      <c r="R239" s="13">
        <v>0</v>
      </c>
      <c r="S239" s="13">
        <v>0</v>
      </c>
      <c r="T239" s="13" t="s">
        <v>26</v>
      </c>
      <c r="U239" s="13" t="s">
        <v>33</v>
      </c>
      <c r="V239">
        <v>2.8862999999999999</v>
      </c>
    </row>
    <row r="240" spans="1:22">
      <c r="A240">
        <v>2017</v>
      </c>
      <c r="B240">
        <v>7</v>
      </c>
      <c r="C240" s="1" t="s">
        <v>37</v>
      </c>
      <c r="D240" s="2">
        <v>42929</v>
      </c>
      <c r="E240" s="1" t="s">
        <v>295</v>
      </c>
      <c r="F240" s="1" t="s">
        <v>43</v>
      </c>
      <c r="G240">
        <v>111</v>
      </c>
      <c r="H240" t="s">
        <v>40</v>
      </c>
      <c r="I240">
        <v>17280315</v>
      </c>
      <c r="J240" s="2">
        <v>42928.432638888888</v>
      </c>
      <c r="K240" s="2">
        <v>42929.554861111108</v>
      </c>
      <c r="L240">
        <v>41247</v>
      </c>
      <c r="M240" s="13">
        <v>77202</v>
      </c>
      <c r="N240" s="13">
        <v>0</v>
      </c>
      <c r="O240" s="13">
        <v>71681</v>
      </c>
      <c r="P240" s="13">
        <v>116311</v>
      </c>
      <c r="Q240" s="13">
        <v>1</v>
      </c>
      <c r="R240" s="13">
        <v>0</v>
      </c>
      <c r="S240" s="13">
        <v>0</v>
      </c>
      <c r="T240" s="13" t="s">
        <v>26</v>
      </c>
      <c r="U240" s="13" t="s">
        <v>44</v>
      </c>
      <c r="V240">
        <v>4.3768000000000002</v>
      </c>
    </row>
    <row r="241" spans="1:22">
      <c r="A241">
        <v>2017</v>
      </c>
      <c r="B241">
        <v>7</v>
      </c>
      <c r="C241" s="1" t="s">
        <v>22</v>
      </c>
      <c r="D241" s="2">
        <v>42930</v>
      </c>
      <c r="E241" s="1" t="s">
        <v>296</v>
      </c>
      <c r="F241" s="1" t="s">
        <v>49</v>
      </c>
      <c r="G241">
        <v>211</v>
      </c>
      <c r="H241" t="s">
        <v>25</v>
      </c>
      <c r="I241">
        <v>17290970</v>
      </c>
      <c r="J241" s="2">
        <v>42929.574999999997</v>
      </c>
      <c r="K241" s="2">
        <v>42936.397916666669</v>
      </c>
      <c r="L241">
        <v>26065</v>
      </c>
      <c r="M241" s="13">
        <v>57110</v>
      </c>
      <c r="N241" s="13">
        <v>0</v>
      </c>
      <c r="O241" s="13">
        <v>51589</v>
      </c>
      <c r="P241" s="13">
        <v>82396</v>
      </c>
      <c r="Q241" s="13">
        <v>1</v>
      </c>
      <c r="R241" s="13">
        <v>0</v>
      </c>
      <c r="S241" s="13">
        <v>0</v>
      </c>
      <c r="T241" s="13" t="s">
        <v>26</v>
      </c>
      <c r="U241" s="13" t="s">
        <v>27</v>
      </c>
      <c r="V241">
        <v>3.2147000000000001</v>
      </c>
    </row>
    <row r="242" spans="1:22">
      <c r="A242">
        <v>2017</v>
      </c>
      <c r="B242">
        <v>7</v>
      </c>
      <c r="C242" s="1" t="s">
        <v>22</v>
      </c>
      <c r="D242" s="2">
        <v>42930</v>
      </c>
      <c r="E242" s="1" t="s">
        <v>297</v>
      </c>
      <c r="F242" s="1" t="s">
        <v>29</v>
      </c>
      <c r="G242">
        <v>111</v>
      </c>
      <c r="H242" t="s">
        <v>25</v>
      </c>
      <c r="I242">
        <v>17280315</v>
      </c>
      <c r="J242" s="2">
        <v>42929.414583333331</v>
      </c>
      <c r="K242" s="2">
        <v>42930.616666666669</v>
      </c>
      <c r="L242">
        <v>34195</v>
      </c>
      <c r="M242" s="13">
        <v>57110</v>
      </c>
      <c r="N242" s="13">
        <v>0</v>
      </c>
      <c r="O242" s="13">
        <v>51589</v>
      </c>
      <c r="P242" s="13">
        <v>89364</v>
      </c>
      <c r="Q242" s="13">
        <v>1</v>
      </c>
      <c r="R242" s="13">
        <v>0</v>
      </c>
      <c r="S242" s="13">
        <v>0</v>
      </c>
      <c r="T242" s="13" t="s">
        <v>26</v>
      </c>
      <c r="U242" s="13" t="s">
        <v>78</v>
      </c>
      <c r="V242">
        <v>3.5346000000000002</v>
      </c>
    </row>
    <row r="243" spans="1:22">
      <c r="A243">
        <v>2017</v>
      </c>
      <c r="B243">
        <v>7</v>
      </c>
      <c r="C243" s="1" t="s">
        <v>22</v>
      </c>
      <c r="D243" s="2">
        <v>42933</v>
      </c>
      <c r="E243" s="1" t="s">
        <v>298</v>
      </c>
      <c r="F243" s="1" t="s">
        <v>24</v>
      </c>
      <c r="G243">
        <v>205</v>
      </c>
      <c r="H243" t="s">
        <v>25</v>
      </c>
      <c r="I243">
        <v>17290722</v>
      </c>
      <c r="J243" s="2">
        <v>42932.367361111108</v>
      </c>
      <c r="K243" s="2">
        <v>42938.425000000003</v>
      </c>
      <c r="L243">
        <v>22702</v>
      </c>
      <c r="M243" s="13">
        <v>57110</v>
      </c>
      <c r="N243" s="13">
        <v>0</v>
      </c>
      <c r="O243" s="13">
        <v>51589</v>
      </c>
      <c r="P243" s="13">
        <v>79059</v>
      </c>
      <c r="Q243" s="13">
        <v>1</v>
      </c>
      <c r="R243" s="13">
        <v>0</v>
      </c>
      <c r="S243" s="13">
        <v>0</v>
      </c>
      <c r="T243" s="13" t="s">
        <v>26</v>
      </c>
      <c r="U243" s="13" t="s">
        <v>27</v>
      </c>
      <c r="V243">
        <v>3.2147000000000001</v>
      </c>
    </row>
    <row r="244" spans="1:22">
      <c r="A244">
        <v>2017</v>
      </c>
      <c r="B244">
        <v>7</v>
      </c>
      <c r="C244" s="1" t="s">
        <v>22</v>
      </c>
      <c r="D244" s="2">
        <v>42933</v>
      </c>
      <c r="E244" s="1" t="s">
        <v>299</v>
      </c>
      <c r="F244" s="1" t="s">
        <v>24</v>
      </c>
      <c r="G244">
        <v>205</v>
      </c>
      <c r="H244" t="s">
        <v>32</v>
      </c>
      <c r="I244">
        <v>17290722</v>
      </c>
      <c r="J244" s="2">
        <v>42932.435416666667</v>
      </c>
      <c r="K244" s="2">
        <v>42936.38958333333</v>
      </c>
      <c r="L244">
        <v>21374</v>
      </c>
      <c r="M244" s="13">
        <v>46240</v>
      </c>
      <c r="N244" s="13">
        <v>0</v>
      </c>
      <c r="O244" s="13">
        <v>40719</v>
      </c>
      <c r="P244" s="13">
        <v>66713</v>
      </c>
      <c r="Q244" s="13">
        <v>1</v>
      </c>
      <c r="R244" s="13">
        <v>0</v>
      </c>
      <c r="S244" s="13">
        <v>0</v>
      </c>
      <c r="T244" s="13" t="s">
        <v>26</v>
      </c>
      <c r="U244" s="13" t="s">
        <v>33</v>
      </c>
      <c r="V244">
        <v>2.8875999999999999</v>
      </c>
    </row>
    <row r="245" spans="1:22">
      <c r="A245">
        <v>2017</v>
      </c>
      <c r="B245">
        <v>7</v>
      </c>
      <c r="C245" s="1" t="s">
        <v>22</v>
      </c>
      <c r="D245" s="2">
        <v>42934</v>
      </c>
      <c r="E245" s="1" t="s">
        <v>300</v>
      </c>
      <c r="F245" s="1" t="s">
        <v>49</v>
      </c>
      <c r="G245">
        <v>211</v>
      </c>
      <c r="H245" t="s">
        <v>25</v>
      </c>
      <c r="I245">
        <v>17290970</v>
      </c>
      <c r="J245" s="2">
        <v>42933.445138888892</v>
      </c>
      <c r="K245" s="2">
        <v>42939.863194444442</v>
      </c>
      <c r="L245">
        <v>26106</v>
      </c>
      <c r="M245" s="13">
        <v>57110</v>
      </c>
      <c r="N245" s="13">
        <v>0</v>
      </c>
      <c r="O245" s="13">
        <v>51589</v>
      </c>
      <c r="P245" s="13">
        <v>82554</v>
      </c>
      <c r="Q245" s="13">
        <v>1</v>
      </c>
      <c r="R245" s="13">
        <v>0</v>
      </c>
      <c r="S245" s="13">
        <v>0</v>
      </c>
      <c r="T245" s="13" t="s">
        <v>26</v>
      </c>
      <c r="U245" s="13" t="s">
        <v>78</v>
      </c>
      <c r="V245">
        <v>3.5346000000000002</v>
      </c>
    </row>
    <row r="246" spans="1:22">
      <c r="A246">
        <v>2017</v>
      </c>
      <c r="B246">
        <v>7</v>
      </c>
      <c r="C246" s="1" t="s">
        <v>22</v>
      </c>
      <c r="D246" s="2">
        <v>42934</v>
      </c>
      <c r="E246" s="1" t="s">
        <v>301</v>
      </c>
      <c r="F246" s="1" t="s">
        <v>24</v>
      </c>
      <c r="G246">
        <v>205</v>
      </c>
      <c r="H246" t="s">
        <v>25</v>
      </c>
      <c r="I246">
        <v>17290722</v>
      </c>
      <c r="J246" s="2">
        <v>42933.422222222223</v>
      </c>
      <c r="K246" s="2">
        <v>42939.863194444442</v>
      </c>
      <c r="L246">
        <v>24148</v>
      </c>
      <c r="M246" s="13">
        <v>57110</v>
      </c>
      <c r="N246" s="13">
        <v>0</v>
      </c>
      <c r="O246" s="13">
        <v>51589</v>
      </c>
      <c r="P246" s="13">
        <v>80166</v>
      </c>
      <c r="Q246" s="13">
        <v>1</v>
      </c>
      <c r="R246" s="13">
        <v>0</v>
      </c>
      <c r="S246" s="13">
        <v>0</v>
      </c>
      <c r="T246" s="13" t="s">
        <v>26</v>
      </c>
      <c r="U246" s="13" t="s">
        <v>27</v>
      </c>
      <c r="V246">
        <v>3.2147000000000001</v>
      </c>
    </row>
    <row r="247" spans="1:22">
      <c r="A247">
        <v>2017</v>
      </c>
      <c r="B247">
        <v>7</v>
      </c>
      <c r="C247" s="1" t="s">
        <v>22</v>
      </c>
      <c r="D247" s="2">
        <v>42935</v>
      </c>
      <c r="E247" s="1" t="s">
        <v>302</v>
      </c>
      <c r="F247" s="1" t="s">
        <v>29</v>
      </c>
      <c r="G247">
        <v>111</v>
      </c>
      <c r="H247" t="s">
        <v>25</v>
      </c>
      <c r="I247">
        <v>17280315</v>
      </c>
      <c r="J247" s="2">
        <v>42934.423611111109</v>
      </c>
      <c r="K247" s="2">
        <v>42941.578472222223</v>
      </c>
      <c r="L247">
        <v>28040</v>
      </c>
      <c r="M247" s="13">
        <v>57110</v>
      </c>
      <c r="N247" s="13">
        <v>0</v>
      </c>
      <c r="O247" s="13">
        <v>51589</v>
      </c>
      <c r="P247" s="13">
        <v>84566</v>
      </c>
      <c r="Q247" s="13">
        <v>1</v>
      </c>
      <c r="R247" s="13">
        <v>0</v>
      </c>
      <c r="S247" s="13">
        <v>0</v>
      </c>
      <c r="T247" s="13" t="s">
        <v>26</v>
      </c>
      <c r="U247" s="13" t="s">
        <v>303</v>
      </c>
      <c r="V247">
        <v>0</v>
      </c>
    </row>
    <row r="248" spans="1:22">
      <c r="A248">
        <v>2017</v>
      </c>
      <c r="B248">
        <v>7</v>
      </c>
      <c r="C248" s="1" t="s">
        <v>22</v>
      </c>
      <c r="D248" s="2">
        <v>42935</v>
      </c>
      <c r="E248" s="1" t="s">
        <v>304</v>
      </c>
      <c r="F248" s="1" t="s">
        <v>24</v>
      </c>
      <c r="G248">
        <v>201</v>
      </c>
      <c r="H248" t="s">
        <v>25</v>
      </c>
      <c r="I248">
        <v>17290702</v>
      </c>
      <c r="J248" s="2">
        <v>42934.431250000001</v>
      </c>
      <c r="K248" s="2">
        <v>42940.709722222222</v>
      </c>
      <c r="L248">
        <v>23064</v>
      </c>
      <c r="M248" s="13">
        <v>57110</v>
      </c>
      <c r="N248" s="13">
        <v>0</v>
      </c>
      <c r="O248" s="13">
        <v>51589</v>
      </c>
      <c r="P248" s="13">
        <v>79382</v>
      </c>
      <c r="Q248" s="13">
        <v>1</v>
      </c>
      <c r="R248" s="13">
        <v>0</v>
      </c>
      <c r="S248" s="13">
        <v>0</v>
      </c>
      <c r="T248" s="13" t="s">
        <v>26</v>
      </c>
      <c r="U248" s="13" t="s">
        <v>27</v>
      </c>
      <c r="V248">
        <v>3.2147000000000001</v>
      </c>
    </row>
    <row r="249" spans="1:22">
      <c r="A249">
        <v>2017</v>
      </c>
      <c r="B249">
        <v>7</v>
      </c>
      <c r="C249" s="1" t="s">
        <v>22</v>
      </c>
      <c r="D249" s="2">
        <v>42936</v>
      </c>
      <c r="E249" s="1" t="s">
        <v>305</v>
      </c>
      <c r="F249" s="1" t="s">
        <v>31</v>
      </c>
      <c r="G249">
        <v>205</v>
      </c>
      <c r="H249" t="s">
        <v>32</v>
      </c>
      <c r="I249">
        <v>17290722</v>
      </c>
      <c r="J249" s="2">
        <v>42935.457638888889</v>
      </c>
      <c r="K249" s="2">
        <v>42940.410416666666</v>
      </c>
      <c r="L249">
        <v>24352</v>
      </c>
      <c r="M249" s="13">
        <v>905</v>
      </c>
      <c r="N249" s="13">
        <v>0</v>
      </c>
      <c r="O249" s="13">
        <v>0</v>
      </c>
      <c r="P249" s="13">
        <v>23739</v>
      </c>
      <c r="Q249" s="13">
        <v>1</v>
      </c>
      <c r="R249" s="13">
        <v>0</v>
      </c>
      <c r="S249" s="13">
        <v>0</v>
      </c>
      <c r="T249" s="13" t="s">
        <v>26</v>
      </c>
      <c r="U249" s="13" t="s">
        <v>33</v>
      </c>
      <c r="V249">
        <v>2.4028999999999998</v>
      </c>
    </row>
    <row r="250" spans="1:22">
      <c r="A250">
        <v>2017</v>
      </c>
      <c r="B250">
        <v>7</v>
      </c>
      <c r="C250" s="1" t="s">
        <v>37</v>
      </c>
      <c r="D250" s="2">
        <v>42936</v>
      </c>
      <c r="E250" s="1" t="s">
        <v>306</v>
      </c>
      <c r="F250" s="1" t="s">
        <v>39</v>
      </c>
      <c r="G250">
        <v>211</v>
      </c>
      <c r="H250" t="s">
        <v>307</v>
      </c>
      <c r="I250">
        <v>17299044</v>
      </c>
      <c r="J250" s="2">
        <v>42935.350694444445</v>
      </c>
      <c r="K250" s="2">
        <v>42941.458333333336</v>
      </c>
      <c r="L250">
        <v>35815</v>
      </c>
      <c r="M250" s="13">
        <v>92056</v>
      </c>
      <c r="N250" s="13">
        <v>0</v>
      </c>
      <c r="O250" s="13">
        <v>71681</v>
      </c>
      <c r="P250" s="13">
        <v>126769</v>
      </c>
      <c r="Q250" s="13">
        <v>1</v>
      </c>
      <c r="R250" s="13">
        <v>0</v>
      </c>
      <c r="S250" s="13">
        <v>0</v>
      </c>
      <c r="T250" s="13" t="s">
        <v>26</v>
      </c>
      <c r="U250" s="13" t="s">
        <v>44</v>
      </c>
      <c r="V250">
        <v>4.7115</v>
      </c>
    </row>
    <row r="251" spans="1:22">
      <c r="A251">
        <v>2017</v>
      </c>
      <c r="B251">
        <v>7</v>
      </c>
      <c r="C251" s="1" t="s">
        <v>22</v>
      </c>
      <c r="D251" s="2">
        <v>42937</v>
      </c>
      <c r="E251" s="1" t="s">
        <v>308</v>
      </c>
      <c r="F251" s="1" t="s">
        <v>29</v>
      </c>
      <c r="G251">
        <v>111</v>
      </c>
      <c r="H251" t="s">
        <v>25</v>
      </c>
      <c r="I251">
        <v>17280359</v>
      </c>
      <c r="J251" s="2">
        <v>42936.588194444441</v>
      </c>
      <c r="K251" s="2">
        <v>42942.706944444442</v>
      </c>
      <c r="L251">
        <v>46837</v>
      </c>
      <c r="M251" s="13">
        <v>57110</v>
      </c>
      <c r="N251" s="13">
        <v>0</v>
      </c>
      <c r="O251" s="13">
        <v>51589</v>
      </c>
      <c r="P251" s="13">
        <v>102123</v>
      </c>
      <c r="Q251" s="13">
        <v>1</v>
      </c>
      <c r="R251" s="13">
        <v>0</v>
      </c>
      <c r="S251" s="13">
        <v>0</v>
      </c>
      <c r="T251" s="13" t="s">
        <v>26</v>
      </c>
      <c r="U251" s="13" t="s">
        <v>27</v>
      </c>
      <c r="V251">
        <v>3.2949999999999999</v>
      </c>
    </row>
    <row r="252" spans="1:22">
      <c r="A252">
        <v>2017</v>
      </c>
      <c r="B252">
        <v>7</v>
      </c>
      <c r="C252" s="1" t="s">
        <v>22</v>
      </c>
      <c r="D252" s="2">
        <v>42937</v>
      </c>
      <c r="E252" s="1" t="s">
        <v>309</v>
      </c>
      <c r="F252" s="1" t="s">
        <v>31</v>
      </c>
      <c r="G252">
        <v>111</v>
      </c>
      <c r="H252" t="s">
        <v>32</v>
      </c>
      <c r="I252">
        <v>17280359</v>
      </c>
      <c r="J252" s="2">
        <v>42936.444444444445</v>
      </c>
      <c r="K252" s="2">
        <v>42937.427083333336</v>
      </c>
      <c r="L252">
        <v>28982</v>
      </c>
      <c r="M252" s="13">
        <v>905</v>
      </c>
      <c r="N252" s="13">
        <v>0</v>
      </c>
      <c r="O252" s="13">
        <v>0</v>
      </c>
      <c r="P252" s="13">
        <v>27964</v>
      </c>
      <c r="Q252" s="13">
        <v>1</v>
      </c>
      <c r="R252" s="13">
        <v>0</v>
      </c>
      <c r="S252" s="13">
        <v>0</v>
      </c>
      <c r="T252" s="13" t="s">
        <v>26</v>
      </c>
      <c r="U252" s="13" t="s">
        <v>33</v>
      </c>
      <c r="V252">
        <v>2.4028999999999998</v>
      </c>
    </row>
    <row r="253" spans="1:22">
      <c r="A253">
        <v>2017</v>
      </c>
      <c r="B253">
        <v>7</v>
      </c>
      <c r="C253" s="1" t="s">
        <v>22</v>
      </c>
      <c r="D253" s="2">
        <v>42940</v>
      </c>
      <c r="E253" s="1" t="s">
        <v>310</v>
      </c>
      <c r="F253" s="1" t="s">
        <v>24</v>
      </c>
      <c r="G253">
        <v>205</v>
      </c>
      <c r="H253" t="s">
        <v>25</v>
      </c>
      <c r="I253">
        <v>17290828</v>
      </c>
      <c r="J253" s="2">
        <v>42939.37777777778</v>
      </c>
      <c r="K253" s="2">
        <v>42945.526388888888</v>
      </c>
      <c r="L253">
        <v>23630</v>
      </c>
      <c r="M253" s="13">
        <v>57110</v>
      </c>
      <c r="N253" s="13">
        <v>0</v>
      </c>
      <c r="O253" s="13">
        <v>51589</v>
      </c>
      <c r="P253" s="13">
        <v>80032</v>
      </c>
      <c r="Q253" s="13">
        <v>1</v>
      </c>
      <c r="R253" s="13">
        <v>0</v>
      </c>
      <c r="S253" s="13">
        <v>0</v>
      </c>
      <c r="T253" s="13" t="s">
        <v>26</v>
      </c>
      <c r="U253" s="13" t="s">
        <v>27</v>
      </c>
      <c r="V253">
        <v>3.2147000000000001</v>
      </c>
    </row>
    <row r="254" spans="1:22">
      <c r="A254">
        <v>2017</v>
      </c>
      <c r="B254">
        <v>7</v>
      </c>
      <c r="C254" s="1" t="s">
        <v>22</v>
      </c>
      <c r="D254" s="2">
        <v>42940</v>
      </c>
      <c r="E254" s="1" t="s">
        <v>311</v>
      </c>
      <c r="F254" s="1" t="s">
        <v>24</v>
      </c>
      <c r="G254">
        <v>201</v>
      </c>
      <c r="H254" t="s">
        <v>25</v>
      </c>
      <c r="I254">
        <v>17290819</v>
      </c>
      <c r="J254" s="2">
        <v>42939.378472222219</v>
      </c>
      <c r="K254" s="2">
        <v>42945.663194444445</v>
      </c>
      <c r="L254">
        <v>34554</v>
      </c>
      <c r="M254" s="13">
        <v>56205</v>
      </c>
      <c r="N254" s="13">
        <v>0</v>
      </c>
      <c r="O254" s="13">
        <v>51589</v>
      </c>
      <c r="P254" s="13">
        <v>86602</v>
      </c>
      <c r="Q254" s="13">
        <v>1</v>
      </c>
      <c r="R254" s="13">
        <v>0</v>
      </c>
      <c r="S254" s="13">
        <v>0</v>
      </c>
      <c r="T254" s="13" t="s">
        <v>26</v>
      </c>
      <c r="U254" s="13" t="s">
        <v>27</v>
      </c>
      <c r="V254">
        <v>3.1932</v>
      </c>
    </row>
    <row r="255" spans="1:22">
      <c r="A255">
        <v>2017</v>
      </c>
      <c r="B255">
        <v>7</v>
      </c>
      <c r="C255" s="1" t="s">
        <v>22</v>
      </c>
      <c r="D255" s="2">
        <v>42941</v>
      </c>
      <c r="E255" s="1" t="s">
        <v>312</v>
      </c>
      <c r="F255" s="1" t="s">
        <v>29</v>
      </c>
      <c r="G255">
        <v>111</v>
      </c>
      <c r="H255" t="s">
        <v>25</v>
      </c>
      <c r="I255">
        <v>17280359</v>
      </c>
      <c r="J255" s="2">
        <v>42940.463194444441</v>
      </c>
      <c r="K255" s="2">
        <v>42946.661111111112</v>
      </c>
      <c r="L255">
        <v>27865</v>
      </c>
      <c r="M255" s="13">
        <v>57110</v>
      </c>
      <c r="N255" s="13">
        <v>0</v>
      </c>
      <c r="O255" s="13">
        <v>51589</v>
      </c>
      <c r="P255" s="13">
        <v>84155</v>
      </c>
      <c r="Q255" s="13">
        <v>1</v>
      </c>
      <c r="R255" s="13">
        <v>0</v>
      </c>
      <c r="S255" s="13">
        <v>0</v>
      </c>
      <c r="T255" s="13" t="s">
        <v>26</v>
      </c>
      <c r="U255" s="13" t="s">
        <v>27</v>
      </c>
      <c r="V255">
        <v>3.2147000000000001</v>
      </c>
    </row>
    <row r="256" spans="1:22">
      <c r="A256">
        <v>2017</v>
      </c>
      <c r="B256">
        <v>7</v>
      </c>
      <c r="C256" s="1" t="s">
        <v>22</v>
      </c>
      <c r="D256" s="2">
        <v>42941</v>
      </c>
      <c r="E256" s="1" t="s">
        <v>313</v>
      </c>
      <c r="F256" s="1" t="s">
        <v>55</v>
      </c>
      <c r="G256">
        <v>111</v>
      </c>
      <c r="H256" t="s">
        <v>25</v>
      </c>
      <c r="I256">
        <v>17280359</v>
      </c>
      <c r="J256" s="2">
        <v>42940.425694444442</v>
      </c>
      <c r="K256" s="2">
        <v>42946.660416666666</v>
      </c>
      <c r="L256">
        <v>47250</v>
      </c>
      <c r="M256" s="13">
        <v>57110</v>
      </c>
      <c r="N256" s="13">
        <v>0</v>
      </c>
      <c r="O256" s="13">
        <v>51589</v>
      </c>
      <c r="P256" s="13">
        <v>96948</v>
      </c>
      <c r="Q256" s="13">
        <v>1</v>
      </c>
      <c r="R256" s="13">
        <v>0</v>
      </c>
      <c r="S256" s="13">
        <v>0</v>
      </c>
      <c r="T256" s="13" t="s">
        <v>26</v>
      </c>
      <c r="U256" s="13" t="s">
        <v>27</v>
      </c>
      <c r="V256">
        <v>3.2147000000000001</v>
      </c>
    </row>
    <row r="257" spans="1:22">
      <c r="A257">
        <v>2017</v>
      </c>
      <c r="B257">
        <v>7</v>
      </c>
      <c r="C257" s="1" t="s">
        <v>22</v>
      </c>
      <c r="D257" s="2">
        <v>42942</v>
      </c>
      <c r="E257" s="1" t="s">
        <v>314</v>
      </c>
      <c r="F257" s="1" t="s">
        <v>36</v>
      </c>
      <c r="G257">
        <v>111</v>
      </c>
      <c r="H257" t="s">
        <v>32</v>
      </c>
      <c r="I257">
        <v>17280359</v>
      </c>
      <c r="J257" s="2">
        <v>42940.44027777778</v>
      </c>
      <c r="K257" s="2">
        <v>42946.658333333333</v>
      </c>
      <c r="L257">
        <v>26072</v>
      </c>
      <c r="M257" s="13">
        <v>46240</v>
      </c>
      <c r="N257" s="13">
        <v>0</v>
      </c>
      <c r="O257" s="13">
        <v>40719</v>
      </c>
      <c r="P257" s="13">
        <v>70456</v>
      </c>
      <c r="Q257" s="13">
        <v>1</v>
      </c>
      <c r="R257" s="13">
        <v>0</v>
      </c>
      <c r="S257" s="13">
        <v>0</v>
      </c>
      <c r="T257" s="13" t="s">
        <v>26</v>
      </c>
      <c r="U257" s="13" t="s">
        <v>33</v>
      </c>
      <c r="V257">
        <v>2.8875999999999999</v>
      </c>
    </row>
    <row r="258" spans="1:22">
      <c r="A258">
        <v>2017</v>
      </c>
      <c r="B258">
        <v>7</v>
      </c>
      <c r="C258" s="1" t="s">
        <v>22</v>
      </c>
      <c r="D258" s="2">
        <v>42942</v>
      </c>
      <c r="E258" s="1" t="s">
        <v>315</v>
      </c>
      <c r="F258" s="1" t="s">
        <v>29</v>
      </c>
      <c r="G258">
        <v>111</v>
      </c>
      <c r="H258" t="s">
        <v>25</v>
      </c>
      <c r="I258">
        <v>17280359</v>
      </c>
      <c r="J258" s="2">
        <v>42941.451388888891</v>
      </c>
      <c r="K258" s="2">
        <v>42947.830555555556</v>
      </c>
      <c r="L258">
        <v>42194</v>
      </c>
      <c r="M258" s="13">
        <v>57110</v>
      </c>
      <c r="N258" s="13">
        <v>0</v>
      </c>
      <c r="O258" s="13">
        <v>51589</v>
      </c>
      <c r="P258" s="13">
        <v>94754</v>
      </c>
      <c r="Q258" s="13">
        <v>1</v>
      </c>
      <c r="R258" s="13">
        <v>0</v>
      </c>
      <c r="S258" s="13">
        <v>0</v>
      </c>
      <c r="T258" s="13" t="s">
        <v>26</v>
      </c>
      <c r="U258" s="13" t="s">
        <v>27</v>
      </c>
      <c r="V258">
        <v>3.2147000000000001</v>
      </c>
    </row>
    <row r="259" spans="1:22">
      <c r="A259">
        <v>2017</v>
      </c>
      <c r="B259">
        <v>8</v>
      </c>
      <c r="C259" s="1" t="s">
        <v>22</v>
      </c>
      <c r="D259" s="2">
        <v>42944</v>
      </c>
      <c r="E259" s="1" t="s">
        <v>316</v>
      </c>
      <c r="F259" s="1" t="s">
        <v>55</v>
      </c>
      <c r="G259">
        <v>111</v>
      </c>
      <c r="H259" t="s">
        <v>25</v>
      </c>
      <c r="I259">
        <v>17280359</v>
      </c>
      <c r="J259" s="2">
        <v>42943.474999999999</v>
      </c>
      <c r="K259" s="2">
        <v>42948.513194444444</v>
      </c>
      <c r="L259">
        <v>22754</v>
      </c>
      <c r="M259" s="13">
        <v>57110</v>
      </c>
      <c r="N259" s="13">
        <v>0</v>
      </c>
      <c r="O259" s="13">
        <v>51589</v>
      </c>
      <c r="P259" s="13">
        <v>79166</v>
      </c>
      <c r="Q259" s="13">
        <v>1</v>
      </c>
      <c r="R259" s="13">
        <v>0</v>
      </c>
      <c r="S259" s="13">
        <v>0</v>
      </c>
      <c r="T259" s="13" t="s">
        <v>26</v>
      </c>
      <c r="U259" s="13" t="s">
        <v>27</v>
      </c>
      <c r="V259">
        <v>3.2147000000000001</v>
      </c>
    </row>
    <row r="260" spans="1:22">
      <c r="A260">
        <v>2017</v>
      </c>
      <c r="B260">
        <v>8</v>
      </c>
      <c r="C260" s="1" t="s">
        <v>22</v>
      </c>
      <c r="D260" s="2">
        <v>42944</v>
      </c>
      <c r="E260" s="1" t="s">
        <v>317</v>
      </c>
      <c r="F260" s="1" t="s">
        <v>49</v>
      </c>
      <c r="G260">
        <v>211</v>
      </c>
      <c r="H260" t="s">
        <v>25</v>
      </c>
      <c r="I260">
        <v>17290970</v>
      </c>
      <c r="J260" s="2">
        <v>42943.522222222222</v>
      </c>
      <c r="K260" s="2">
        <v>42950.375694444447</v>
      </c>
      <c r="L260">
        <v>41034</v>
      </c>
      <c r="M260" s="13">
        <v>56205</v>
      </c>
      <c r="N260" s="13">
        <v>0</v>
      </c>
      <c r="O260" s="13">
        <v>51589</v>
      </c>
      <c r="P260" s="13">
        <v>92508</v>
      </c>
      <c r="Q260" s="13">
        <v>1</v>
      </c>
      <c r="R260" s="13">
        <v>0</v>
      </c>
      <c r="S260" s="13">
        <v>0</v>
      </c>
      <c r="T260" s="13" t="s">
        <v>26</v>
      </c>
      <c r="U260" s="13" t="s">
        <v>27</v>
      </c>
      <c r="V260">
        <v>3.1932</v>
      </c>
    </row>
    <row r="261" spans="1:22">
      <c r="A261">
        <v>2017</v>
      </c>
      <c r="B261">
        <v>7</v>
      </c>
      <c r="C261" s="1" t="s">
        <v>22</v>
      </c>
      <c r="D261" s="2">
        <v>42947</v>
      </c>
      <c r="E261" s="1" t="s">
        <v>318</v>
      </c>
      <c r="F261" s="1" t="s">
        <v>49</v>
      </c>
      <c r="G261">
        <v>211</v>
      </c>
      <c r="H261" t="s">
        <v>25</v>
      </c>
      <c r="I261">
        <v>17290970</v>
      </c>
      <c r="J261" s="2">
        <v>42946.32708333333</v>
      </c>
      <c r="K261" s="2">
        <v>42947.509722222225</v>
      </c>
      <c r="L261">
        <v>34048</v>
      </c>
      <c r="M261" s="13">
        <v>56205</v>
      </c>
      <c r="N261" s="13">
        <v>0</v>
      </c>
      <c r="O261" s="13">
        <v>51589</v>
      </c>
      <c r="P261" s="13">
        <v>100365</v>
      </c>
      <c r="Q261" s="13">
        <v>1</v>
      </c>
      <c r="R261" s="13">
        <v>0</v>
      </c>
      <c r="S261" s="13">
        <v>0</v>
      </c>
      <c r="T261" s="13" t="s">
        <v>26</v>
      </c>
      <c r="U261" s="13" t="s">
        <v>125</v>
      </c>
      <c r="V261">
        <v>4.6605999999999996</v>
      </c>
    </row>
    <row r="262" spans="1:22">
      <c r="A262">
        <v>2017</v>
      </c>
      <c r="B262">
        <v>7</v>
      </c>
      <c r="C262" s="1" t="s">
        <v>22</v>
      </c>
      <c r="D262" s="2">
        <v>42947</v>
      </c>
      <c r="E262" s="1" t="s">
        <v>319</v>
      </c>
      <c r="F262" s="1" t="s">
        <v>52</v>
      </c>
      <c r="G262">
        <v>207</v>
      </c>
      <c r="H262" t="s">
        <v>25</v>
      </c>
      <c r="I262">
        <v>17290959</v>
      </c>
      <c r="J262" s="2">
        <v>42946.400000000001</v>
      </c>
      <c r="K262" s="2">
        <v>42953.418055555558</v>
      </c>
      <c r="L262">
        <v>22990</v>
      </c>
      <c r="M262" s="13">
        <v>10811</v>
      </c>
      <c r="N262" s="13">
        <v>0</v>
      </c>
      <c r="O262" s="13">
        <v>0</v>
      </c>
      <c r="P262" s="13">
        <v>103433</v>
      </c>
      <c r="Q262" s="13">
        <v>1</v>
      </c>
      <c r="R262" s="13">
        <v>0</v>
      </c>
      <c r="S262" s="13">
        <v>0</v>
      </c>
      <c r="T262" s="13" t="s">
        <v>26</v>
      </c>
      <c r="U262" s="13" t="s">
        <v>27</v>
      </c>
      <c r="V262">
        <v>2.5253999999999999</v>
      </c>
    </row>
    <row r="263" spans="1:22">
      <c r="A263">
        <v>2017</v>
      </c>
      <c r="B263">
        <v>8</v>
      </c>
      <c r="C263" s="1" t="s">
        <v>22</v>
      </c>
      <c r="D263" s="2">
        <v>42948</v>
      </c>
      <c r="E263" s="1" t="s">
        <v>320</v>
      </c>
      <c r="F263" s="1" t="s">
        <v>24</v>
      </c>
      <c r="G263">
        <v>205</v>
      </c>
      <c r="H263" t="s">
        <v>25</v>
      </c>
      <c r="I263">
        <v>17290828</v>
      </c>
      <c r="J263" s="2">
        <v>42947.422222222223</v>
      </c>
      <c r="K263" s="2">
        <v>42955.508333333331</v>
      </c>
      <c r="L263">
        <v>32563</v>
      </c>
      <c r="M263" s="13">
        <v>57110</v>
      </c>
      <c r="N263" s="13">
        <v>0</v>
      </c>
      <c r="O263" s="13">
        <v>51589</v>
      </c>
      <c r="P263" s="13">
        <v>87725</v>
      </c>
      <c r="Q263" s="13">
        <v>1</v>
      </c>
      <c r="R263" s="13">
        <v>0</v>
      </c>
      <c r="S263" s="13">
        <v>0</v>
      </c>
      <c r="T263" s="13" t="s">
        <v>26</v>
      </c>
      <c r="U263" s="13" t="s">
        <v>27</v>
      </c>
      <c r="V263">
        <v>3.2147000000000001</v>
      </c>
    </row>
    <row r="264" spans="1:22">
      <c r="A264">
        <v>2017</v>
      </c>
      <c r="B264">
        <v>8</v>
      </c>
      <c r="C264" s="1" t="s">
        <v>22</v>
      </c>
      <c r="D264" s="2">
        <v>42948</v>
      </c>
      <c r="E264" s="1" t="s">
        <v>321</v>
      </c>
      <c r="F264" s="1" t="s">
        <v>52</v>
      </c>
      <c r="G264">
        <v>207</v>
      </c>
      <c r="H264" t="s">
        <v>25</v>
      </c>
      <c r="I264">
        <v>17290959</v>
      </c>
      <c r="J264" s="2">
        <v>42947.443055555559</v>
      </c>
      <c r="K264" s="2">
        <v>42953.46875</v>
      </c>
      <c r="L264">
        <v>34339</v>
      </c>
      <c r="M264" s="13">
        <v>11716</v>
      </c>
      <c r="N264" s="13">
        <v>0</v>
      </c>
      <c r="O264" s="13">
        <v>0</v>
      </c>
      <c r="P264" s="13">
        <v>112765</v>
      </c>
      <c r="Q264" s="13">
        <v>1</v>
      </c>
      <c r="R264" s="13">
        <v>0</v>
      </c>
      <c r="S264" s="13">
        <v>0</v>
      </c>
      <c r="T264" s="13" t="s">
        <v>26</v>
      </c>
      <c r="U264" s="13" t="s">
        <v>27</v>
      </c>
      <c r="V264">
        <v>2.5253999999999999</v>
      </c>
    </row>
    <row r="265" spans="1:22">
      <c r="A265">
        <v>2017</v>
      </c>
      <c r="B265">
        <v>8</v>
      </c>
      <c r="C265" s="1" t="s">
        <v>22</v>
      </c>
      <c r="D265" s="2">
        <v>42948</v>
      </c>
      <c r="E265" s="1" t="s">
        <v>322</v>
      </c>
      <c r="F265" s="1" t="s">
        <v>24</v>
      </c>
      <c r="G265">
        <v>211</v>
      </c>
      <c r="H265" t="s">
        <v>32</v>
      </c>
      <c r="I265">
        <v>17290856</v>
      </c>
      <c r="J265" s="2">
        <v>42947.493055555555</v>
      </c>
      <c r="K265" s="2">
        <v>42952.759722222225</v>
      </c>
      <c r="L265">
        <v>28771</v>
      </c>
      <c r="M265" s="13">
        <v>45336</v>
      </c>
      <c r="N265" s="13">
        <v>0</v>
      </c>
      <c r="O265" s="13">
        <v>40719</v>
      </c>
      <c r="P265" s="13">
        <v>72161</v>
      </c>
      <c r="Q265" s="13">
        <v>1</v>
      </c>
      <c r="R265" s="13">
        <v>0</v>
      </c>
      <c r="S265" s="13">
        <v>0</v>
      </c>
      <c r="T265" s="13" t="s">
        <v>26</v>
      </c>
      <c r="U265" s="13" t="s">
        <v>92</v>
      </c>
      <c r="V265">
        <v>3.4647999999999999</v>
      </c>
    </row>
    <row r="266" spans="1:22">
      <c r="A266">
        <v>2017</v>
      </c>
      <c r="B266">
        <v>8</v>
      </c>
      <c r="C266" s="1" t="s">
        <v>22</v>
      </c>
      <c r="D266" s="2">
        <v>42949</v>
      </c>
      <c r="E266" s="1" t="s">
        <v>323</v>
      </c>
      <c r="F266" s="1" t="s">
        <v>55</v>
      </c>
      <c r="G266">
        <v>111</v>
      </c>
      <c r="H266" t="s">
        <v>25</v>
      </c>
      <c r="I266">
        <v>17280359</v>
      </c>
      <c r="J266" s="2">
        <v>42948.417361111111</v>
      </c>
      <c r="K266" s="2">
        <v>42953.652777777781</v>
      </c>
      <c r="L266">
        <v>33331</v>
      </c>
      <c r="M266" s="13">
        <v>57110</v>
      </c>
      <c r="N266" s="13">
        <v>0</v>
      </c>
      <c r="O266" s="13">
        <v>51589</v>
      </c>
      <c r="P266" s="13">
        <v>87143</v>
      </c>
      <c r="Q266" s="13">
        <v>1</v>
      </c>
      <c r="R266" s="13">
        <v>0</v>
      </c>
      <c r="S266" s="13">
        <v>0</v>
      </c>
      <c r="T266" s="13" t="s">
        <v>26</v>
      </c>
      <c r="U266" s="13" t="s">
        <v>27</v>
      </c>
      <c r="V266">
        <v>3.2147000000000001</v>
      </c>
    </row>
    <row r="267" spans="1:22">
      <c r="A267">
        <v>2017</v>
      </c>
      <c r="B267">
        <v>8</v>
      </c>
      <c r="C267" s="1" t="s">
        <v>22</v>
      </c>
      <c r="D267" s="2">
        <v>42949</v>
      </c>
      <c r="E267" s="1" t="s">
        <v>324</v>
      </c>
      <c r="F267" s="1" t="s">
        <v>49</v>
      </c>
      <c r="G267">
        <v>211</v>
      </c>
      <c r="H267" t="s">
        <v>25</v>
      </c>
      <c r="I267">
        <v>17290970</v>
      </c>
      <c r="J267" s="2">
        <v>42948.374305555553</v>
      </c>
      <c r="K267" s="2">
        <v>42954.699305555558</v>
      </c>
      <c r="L267">
        <v>25631</v>
      </c>
      <c r="M267" s="13">
        <v>57110</v>
      </c>
      <c r="N267" s="13">
        <v>0</v>
      </c>
      <c r="O267" s="13">
        <v>51589</v>
      </c>
      <c r="P267" s="13">
        <v>81939</v>
      </c>
      <c r="Q267" s="13">
        <v>1</v>
      </c>
      <c r="R267" s="13">
        <v>0</v>
      </c>
      <c r="S267" s="13">
        <v>0</v>
      </c>
      <c r="T267" s="13" t="s">
        <v>26</v>
      </c>
      <c r="U267" s="13" t="s">
        <v>27</v>
      </c>
      <c r="V267">
        <v>3.2147000000000001</v>
      </c>
    </row>
    <row r="268" spans="1:22">
      <c r="A268">
        <v>2017</v>
      </c>
      <c r="B268">
        <v>8</v>
      </c>
      <c r="C268" s="1" t="s">
        <v>37</v>
      </c>
      <c r="D268" s="2">
        <v>42950</v>
      </c>
      <c r="E268" s="1" t="s">
        <v>325</v>
      </c>
      <c r="F268" s="1" t="s">
        <v>43</v>
      </c>
      <c r="G268">
        <v>111</v>
      </c>
      <c r="H268" t="s">
        <v>40</v>
      </c>
      <c r="I268">
        <v>17280359</v>
      </c>
      <c r="J268" s="2">
        <v>42949.568055555559</v>
      </c>
      <c r="K268" s="2">
        <v>42950.674305555556</v>
      </c>
      <c r="L268">
        <v>52637</v>
      </c>
      <c r="M268" s="13">
        <v>77202</v>
      </c>
      <c r="N268" s="13">
        <v>0</v>
      </c>
      <c r="O268" s="13">
        <v>71681</v>
      </c>
      <c r="P268" s="13">
        <v>128406</v>
      </c>
      <c r="Q268" s="13">
        <v>1</v>
      </c>
      <c r="R268" s="13">
        <v>0</v>
      </c>
      <c r="S268" s="13">
        <v>0</v>
      </c>
      <c r="T268" s="13" t="s">
        <v>26</v>
      </c>
      <c r="U268" s="13" t="s">
        <v>44</v>
      </c>
      <c r="V268">
        <v>4.3569000000000004</v>
      </c>
    </row>
    <row r="269" spans="1:22">
      <c r="A269">
        <v>2017</v>
      </c>
      <c r="B269">
        <v>8</v>
      </c>
      <c r="C269" s="1" t="s">
        <v>22</v>
      </c>
      <c r="D269" s="2">
        <v>42950</v>
      </c>
      <c r="E269" s="1" t="s">
        <v>326</v>
      </c>
      <c r="F269" s="1" t="s">
        <v>31</v>
      </c>
      <c r="G269">
        <v>213</v>
      </c>
      <c r="H269" t="s">
        <v>32</v>
      </c>
      <c r="I269">
        <v>17290869</v>
      </c>
      <c r="J269" s="2">
        <v>42949.46597222222</v>
      </c>
      <c r="K269" s="2">
        <v>42950.522916666669</v>
      </c>
      <c r="L269">
        <v>29784</v>
      </c>
      <c r="M269" s="13">
        <v>905</v>
      </c>
      <c r="N269" s="13">
        <v>0</v>
      </c>
      <c r="O269" s="13">
        <v>0</v>
      </c>
      <c r="P269" s="13">
        <v>28531</v>
      </c>
      <c r="Q269" s="13">
        <v>1</v>
      </c>
      <c r="R269" s="13">
        <v>0</v>
      </c>
      <c r="S269" s="13">
        <v>0</v>
      </c>
      <c r="T269" s="13" t="s">
        <v>26</v>
      </c>
      <c r="U269" s="13" t="s">
        <v>33</v>
      </c>
      <c r="V269">
        <v>2.4028999999999998</v>
      </c>
    </row>
    <row r="270" spans="1:22">
      <c r="A270">
        <v>2017</v>
      </c>
      <c r="B270">
        <v>8</v>
      </c>
      <c r="C270" s="1" t="s">
        <v>22</v>
      </c>
      <c r="D270" s="2">
        <v>42950</v>
      </c>
      <c r="E270" s="1" t="s">
        <v>327</v>
      </c>
      <c r="F270" s="1" t="s">
        <v>31</v>
      </c>
      <c r="G270">
        <v>111</v>
      </c>
      <c r="H270" t="s">
        <v>32</v>
      </c>
      <c r="I270">
        <v>17280359</v>
      </c>
      <c r="J270" s="2">
        <v>42949.447916666664</v>
      </c>
      <c r="K270" s="2">
        <v>42950.435416666667</v>
      </c>
      <c r="L270">
        <v>29601</v>
      </c>
      <c r="M270" s="13">
        <v>905</v>
      </c>
      <c r="N270" s="13">
        <v>0</v>
      </c>
      <c r="O270" s="13">
        <v>0</v>
      </c>
      <c r="P270" s="13">
        <v>28647</v>
      </c>
      <c r="Q270" s="13">
        <v>1</v>
      </c>
      <c r="R270" s="13">
        <v>0</v>
      </c>
      <c r="S270" s="13">
        <v>0</v>
      </c>
      <c r="T270" s="13" t="s">
        <v>26</v>
      </c>
      <c r="U270" s="13" t="s">
        <v>33</v>
      </c>
      <c r="V270">
        <v>2.4028999999999998</v>
      </c>
    </row>
    <row r="271" spans="1:22">
      <c r="A271">
        <v>2017</v>
      </c>
      <c r="B271">
        <v>8</v>
      </c>
      <c r="C271" s="1" t="s">
        <v>22</v>
      </c>
      <c r="D271" s="2">
        <v>42951</v>
      </c>
      <c r="E271" s="1" t="s">
        <v>328</v>
      </c>
      <c r="F271" s="1" t="s">
        <v>24</v>
      </c>
      <c r="G271">
        <v>205</v>
      </c>
      <c r="H271" t="s">
        <v>32</v>
      </c>
      <c r="I271">
        <v>17290828</v>
      </c>
      <c r="J271" s="2">
        <v>42950.592361111114</v>
      </c>
      <c r="K271" s="2">
        <v>42951.46597222222</v>
      </c>
      <c r="L271">
        <v>32821</v>
      </c>
      <c r="M271" s="13">
        <v>46240</v>
      </c>
      <c r="N271" s="13">
        <v>0</v>
      </c>
      <c r="O271" s="13">
        <v>40719</v>
      </c>
      <c r="P271" s="13">
        <v>77279</v>
      </c>
      <c r="Q271" s="13">
        <v>1</v>
      </c>
      <c r="R271" s="13">
        <v>0</v>
      </c>
      <c r="S271" s="13">
        <v>0</v>
      </c>
      <c r="T271" s="13" t="s">
        <v>26</v>
      </c>
      <c r="U271" s="13" t="s">
        <v>33</v>
      </c>
      <c r="V271">
        <v>2.8879000000000001</v>
      </c>
    </row>
    <row r="272" spans="1:22">
      <c r="A272">
        <v>2017</v>
      </c>
      <c r="B272">
        <v>8</v>
      </c>
      <c r="C272" s="1" t="s">
        <v>22</v>
      </c>
      <c r="D272" s="2">
        <v>42954</v>
      </c>
      <c r="E272" s="1" t="s">
        <v>329</v>
      </c>
      <c r="F272" s="1" t="s">
        <v>52</v>
      </c>
      <c r="G272">
        <v>207</v>
      </c>
      <c r="H272" t="s">
        <v>25</v>
      </c>
      <c r="I272">
        <v>17290959</v>
      </c>
      <c r="J272" s="2">
        <v>42953.406944444447</v>
      </c>
      <c r="K272" s="2">
        <v>42961.613194444442</v>
      </c>
      <c r="L272">
        <v>40804</v>
      </c>
      <c r="M272" s="13">
        <v>10811</v>
      </c>
      <c r="N272" s="13">
        <v>0</v>
      </c>
      <c r="O272" s="13">
        <v>0</v>
      </c>
      <c r="P272" s="13">
        <v>117279</v>
      </c>
      <c r="Q272" s="13">
        <v>1</v>
      </c>
      <c r="R272" s="13">
        <v>0</v>
      </c>
      <c r="S272" s="13">
        <v>0</v>
      </c>
      <c r="T272" s="13" t="s">
        <v>26</v>
      </c>
      <c r="U272" s="13" t="s">
        <v>27</v>
      </c>
      <c r="V272">
        <v>2.5253999999999999</v>
      </c>
    </row>
    <row r="273" spans="1:22">
      <c r="A273">
        <v>2017</v>
      </c>
      <c r="B273">
        <v>8</v>
      </c>
      <c r="C273" s="1" t="s">
        <v>22</v>
      </c>
      <c r="D273" s="2">
        <v>42955</v>
      </c>
      <c r="E273" s="1" t="s">
        <v>330</v>
      </c>
      <c r="F273" s="1" t="s">
        <v>49</v>
      </c>
      <c r="G273">
        <v>211</v>
      </c>
      <c r="H273" t="s">
        <v>25</v>
      </c>
      <c r="I273">
        <v>17290970</v>
      </c>
      <c r="J273" s="2">
        <v>42954.434027777781</v>
      </c>
      <c r="K273" s="2">
        <v>42961.474305555559</v>
      </c>
      <c r="L273">
        <v>41948</v>
      </c>
      <c r="M273" s="13">
        <v>57110</v>
      </c>
      <c r="N273" s="13">
        <v>0</v>
      </c>
      <c r="O273" s="13">
        <v>51589</v>
      </c>
      <c r="P273" s="13">
        <v>93776</v>
      </c>
      <c r="Q273" s="13">
        <v>1</v>
      </c>
      <c r="R273" s="13">
        <v>0</v>
      </c>
      <c r="S273" s="13">
        <v>0</v>
      </c>
      <c r="T273" s="13" t="s">
        <v>26</v>
      </c>
      <c r="U273" s="13" t="s">
        <v>27</v>
      </c>
      <c r="V273">
        <v>3.2147000000000001</v>
      </c>
    </row>
    <row r="274" spans="1:22">
      <c r="A274">
        <v>2017</v>
      </c>
      <c r="B274">
        <v>8</v>
      </c>
      <c r="C274" s="1" t="s">
        <v>22</v>
      </c>
      <c r="D274" s="2">
        <v>42955</v>
      </c>
      <c r="E274" s="1" t="s">
        <v>331</v>
      </c>
      <c r="F274" s="1" t="s">
        <v>36</v>
      </c>
      <c r="G274">
        <v>111</v>
      </c>
      <c r="H274" t="s">
        <v>32</v>
      </c>
      <c r="I274">
        <v>17280359</v>
      </c>
      <c r="J274" s="2">
        <v>42954.470138888886</v>
      </c>
      <c r="K274" s="2">
        <v>42955.556944444441</v>
      </c>
      <c r="L274">
        <v>30722</v>
      </c>
      <c r="M274" s="13">
        <v>46240</v>
      </c>
      <c r="N274" s="13">
        <v>0</v>
      </c>
      <c r="O274" s="13">
        <v>40719</v>
      </c>
      <c r="P274" s="13">
        <v>74911</v>
      </c>
      <c r="Q274" s="13">
        <v>1</v>
      </c>
      <c r="R274" s="13">
        <v>0</v>
      </c>
      <c r="S274" s="13">
        <v>0</v>
      </c>
      <c r="T274" s="13" t="s">
        <v>26</v>
      </c>
      <c r="U274" s="13" t="s">
        <v>92</v>
      </c>
      <c r="V274">
        <v>3.4864999999999999</v>
      </c>
    </row>
    <row r="275" spans="1:22">
      <c r="A275">
        <v>2017</v>
      </c>
      <c r="B275">
        <v>8</v>
      </c>
      <c r="C275" s="1" t="s">
        <v>22</v>
      </c>
      <c r="D275" s="2">
        <v>42956</v>
      </c>
      <c r="E275" s="1" t="s">
        <v>332</v>
      </c>
      <c r="F275" s="1" t="s">
        <v>24</v>
      </c>
      <c r="G275">
        <v>111</v>
      </c>
      <c r="H275" t="s">
        <v>91</v>
      </c>
      <c r="I275">
        <v>17280359</v>
      </c>
      <c r="J275" s="2">
        <v>42955.47152777778</v>
      </c>
      <c r="K275" s="2">
        <v>42958.465277777781</v>
      </c>
      <c r="L275">
        <v>20076</v>
      </c>
      <c r="M275" s="13">
        <v>48314</v>
      </c>
      <c r="N275" s="13">
        <v>0</v>
      </c>
      <c r="O275" s="13">
        <v>40719</v>
      </c>
      <c r="P275" s="13">
        <v>67754</v>
      </c>
      <c r="Q275" s="13">
        <v>1</v>
      </c>
      <c r="R275" s="13">
        <v>0</v>
      </c>
      <c r="S275" s="13">
        <v>0</v>
      </c>
      <c r="T275" s="13" t="s">
        <v>26</v>
      </c>
      <c r="U275" s="13" t="s">
        <v>33</v>
      </c>
      <c r="V275">
        <v>2.9333</v>
      </c>
    </row>
    <row r="276" spans="1:22">
      <c r="A276">
        <v>2017</v>
      </c>
      <c r="B276">
        <v>8</v>
      </c>
      <c r="C276" s="1" t="s">
        <v>37</v>
      </c>
      <c r="D276" s="2">
        <v>42957</v>
      </c>
      <c r="E276" s="1" t="s">
        <v>333</v>
      </c>
      <c r="F276" s="1" t="s">
        <v>24</v>
      </c>
      <c r="G276">
        <v>205</v>
      </c>
      <c r="H276" t="s">
        <v>40</v>
      </c>
      <c r="I276">
        <v>17290828</v>
      </c>
      <c r="J276" s="2">
        <v>42956.379166666666</v>
      </c>
      <c r="K276" s="2">
        <v>42961.416666666664</v>
      </c>
      <c r="L276">
        <v>51432</v>
      </c>
      <c r="M276" s="13">
        <v>71681</v>
      </c>
      <c r="N276" s="13">
        <v>0</v>
      </c>
      <c r="O276" s="13">
        <v>71681</v>
      </c>
      <c r="P276" s="13">
        <v>117834</v>
      </c>
      <c r="Q276" s="13">
        <v>1</v>
      </c>
      <c r="R276" s="13">
        <v>0</v>
      </c>
      <c r="S276" s="13">
        <v>0</v>
      </c>
      <c r="T276" s="13" t="s">
        <v>26</v>
      </c>
      <c r="U276" s="13" t="s">
        <v>44</v>
      </c>
      <c r="V276">
        <v>4.2251000000000003</v>
      </c>
    </row>
    <row r="277" spans="1:22">
      <c r="A277">
        <v>2017</v>
      </c>
      <c r="B277">
        <v>8</v>
      </c>
      <c r="C277" s="1" t="s">
        <v>22</v>
      </c>
      <c r="D277" s="2">
        <v>42958</v>
      </c>
      <c r="E277" s="1" t="s">
        <v>334</v>
      </c>
      <c r="F277" s="1" t="s">
        <v>36</v>
      </c>
      <c r="G277">
        <v>111</v>
      </c>
      <c r="H277" t="s">
        <v>32</v>
      </c>
      <c r="I277">
        <v>17280359</v>
      </c>
      <c r="J277" s="2">
        <v>42957.4</v>
      </c>
      <c r="K277" s="2">
        <v>42962.379166666666</v>
      </c>
      <c r="L277">
        <v>23271</v>
      </c>
      <c r="M277" s="13">
        <v>46240</v>
      </c>
      <c r="N277" s="13">
        <v>0</v>
      </c>
      <c r="O277" s="13">
        <v>40719</v>
      </c>
      <c r="P277" s="13">
        <v>68131</v>
      </c>
      <c r="Q277" s="13">
        <v>1</v>
      </c>
      <c r="R277" s="13">
        <v>0</v>
      </c>
      <c r="S277" s="13">
        <v>0</v>
      </c>
      <c r="T277" s="13" t="s">
        <v>26</v>
      </c>
      <c r="U277" s="13" t="s">
        <v>33</v>
      </c>
      <c r="V277">
        <v>2.8875999999999999</v>
      </c>
    </row>
    <row r="278" spans="1:22">
      <c r="A278">
        <v>2017</v>
      </c>
      <c r="B278">
        <v>8</v>
      </c>
      <c r="C278" s="1" t="s">
        <v>22</v>
      </c>
      <c r="D278" s="2">
        <v>42961</v>
      </c>
      <c r="E278" s="1" t="s">
        <v>335</v>
      </c>
      <c r="F278" s="1" t="s">
        <v>55</v>
      </c>
      <c r="G278">
        <v>111</v>
      </c>
      <c r="H278" t="s">
        <v>25</v>
      </c>
      <c r="I278">
        <v>17280359</v>
      </c>
      <c r="J278" s="2">
        <v>42960.445833333331</v>
      </c>
      <c r="K278" s="2">
        <v>42966.686805555553</v>
      </c>
      <c r="L278">
        <v>22418</v>
      </c>
      <c r="M278" s="13">
        <v>57110</v>
      </c>
      <c r="N278" s="13">
        <v>0</v>
      </c>
      <c r="O278" s="13">
        <v>51589</v>
      </c>
      <c r="P278" s="13">
        <v>78835</v>
      </c>
      <c r="Q278" s="13">
        <v>1</v>
      </c>
      <c r="R278" s="13">
        <v>0</v>
      </c>
      <c r="S278" s="13">
        <v>0</v>
      </c>
      <c r="T278" s="13" t="s">
        <v>26</v>
      </c>
      <c r="U278" s="13" t="s">
        <v>27</v>
      </c>
      <c r="V278">
        <v>3.2147000000000001</v>
      </c>
    </row>
    <row r="279" spans="1:22">
      <c r="A279">
        <v>2017</v>
      </c>
      <c r="B279">
        <v>8</v>
      </c>
      <c r="C279" s="1" t="s">
        <v>22</v>
      </c>
      <c r="D279" s="2">
        <v>42961</v>
      </c>
      <c r="E279" s="1" t="s">
        <v>336</v>
      </c>
      <c r="F279" s="1" t="s">
        <v>36</v>
      </c>
      <c r="G279">
        <v>111</v>
      </c>
      <c r="H279" t="s">
        <v>32</v>
      </c>
      <c r="I279">
        <v>17280359</v>
      </c>
      <c r="J279" s="2">
        <v>42960.450694444444</v>
      </c>
      <c r="K279" s="2">
        <v>42971.479166666664</v>
      </c>
      <c r="L279">
        <v>39415</v>
      </c>
      <c r="M279" s="13">
        <v>46240</v>
      </c>
      <c r="N279" s="13">
        <v>0</v>
      </c>
      <c r="O279" s="13">
        <v>40719</v>
      </c>
      <c r="P279" s="13">
        <v>83847</v>
      </c>
      <c r="Q279" s="13">
        <v>1</v>
      </c>
      <c r="R279" s="13">
        <v>0</v>
      </c>
      <c r="S279" s="13">
        <v>0</v>
      </c>
      <c r="T279" s="13" t="s">
        <v>26</v>
      </c>
      <c r="U279" s="13" t="s">
        <v>33</v>
      </c>
      <c r="V279">
        <v>2.9121999999999999</v>
      </c>
    </row>
    <row r="280" spans="1:22">
      <c r="A280">
        <v>2017</v>
      </c>
      <c r="B280">
        <v>8</v>
      </c>
      <c r="C280" s="1" t="s">
        <v>22</v>
      </c>
      <c r="D280" s="2">
        <v>42962</v>
      </c>
      <c r="E280" s="1" t="s">
        <v>337</v>
      </c>
      <c r="F280" s="1" t="s">
        <v>24</v>
      </c>
      <c r="G280">
        <v>205</v>
      </c>
      <c r="H280" t="s">
        <v>25</v>
      </c>
      <c r="I280">
        <v>17290828</v>
      </c>
      <c r="J280" s="2">
        <v>42961.454861111109</v>
      </c>
      <c r="K280" s="2">
        <v>42967.560416666667</v>
      </c>
      <c r="L280">
        <v>39423</v>
      </c>
      <c r="M280" s="13">
        <v>57110</v>
      </c>
      <c r="N280" s="13">
        <v>0</v>
      </c>
      <c r="O280" s="13">
        <v>51589</v>
      </c>
      <c r="P280" s="13">
        <v>91649</v>
      </c>
      <c r="Q280" s="13">
        <v>1</v>
      </c>
      <c r="R280" s="13">
        <v>0</v>
      </c>
      <c r="S280" s="13">
        <v>0</v>
      </c>
      <c r="T280" s="13" t="s">
        <v>26</v>
      </c>
      <c r="U280" s="13" t="s">
        <v>27</v>
      </c>
      <c r="V280">
        <v>3.2147000000000001</v>
      </c>
    </row>
    <row r="281" spans="1:22">
      <c r="A281">
        <v>2017</v>
      </c>
      <c r="B281">
        <v>8</v>
      </c>
      <c r="C281" s="1" t="s">
        <v>22</v>
      </c>
      <c r="D281" s="2">
        <v>42962</v>
      </c>
      <c r="E281" s="1" t="s">
        <v>338</v>
      </c>
      <c r="F281" s="1" t="s">
        <v>29</v>
      </c>
      <c r="G281">
        <v>111</v>
      </c>
      <c r="H281" t="s">
        <v>25</v>
      </c>
      <c r="I281">
        <v>17280359</v>
      </c>
      <c r="J281" s="2">
        <v>42961.475694444445</v>
      </c>
      <c r="K281" s="2">
        <v>42967.558333333334</v>
      </c>
      <c r="L281">
        <v>24630</v>
      </c>
      <c r="M281" s="13">
        <v>57110</v>
      </c>
      <c r="N281" s="13">
        <v>0</v>
      </c>
      <c r="O281" s="13">
        <v>51589</v>
      </c>
      <c r="P281" s="13">
        <v>81121</v>
      </c>
      <c r="Q281" s="13">
        <v>1</v>
      </c>
      <c r="R281" s="13">
        <v>0</v>
      </c>
      <c r="S281" s="13">
        <v>0</v>
      </c>
      <c r="T281" s="13" t="s">
        <v>26</v>
      </c>
      <c r="U281" s="13" t="s">
        <v>27</v>
      </c>
      <c r="V281">
        <v>3.2147000000000001</v>
      </c>
    </row>
    <row r="282" spans="1:22">
      <c r="A282">
        <v>2017</v>
      </c>
      <c r="B282">
        <v>8</v>
      </c>
      <c r="C282" s="1" t="s">
        <v>22</v>
      </c>
      <c r="D282" s="2">
        <v>42963</v>
      </c>
      <c r="E282" s="1" t="s">
        <v>339</v>
      </c>
      <c r="F282" s="1" t="s">
        <v>24</v>
      </c>
      <c r="G282">
        <v>205</v>
      </c>
      <c r="H282" t="s">
        <v>25</v>
      </c>
      <c r="I282">
        <v>17290828</v>
      </c>
      <c r="J282" s="2">
        <v>42962.459722222222</v>
      </c>
      <c r="K282" s="2">
        <v>42968.586805555555</v>
      </c>
      <c r="L282">
        <v>23892</v>
      </c>
      <c r="M282" s="13">
        <v>57110</v>
      </c>
      <c r="N282" s="13">
        <v>0</v>
      </c>
      <c r="O282" s="13">
        <v>51589</v>
      </c>
      <c r="P282" s="13">
        <v>80294</v>
      </c>
      <c r="Q282" s="13">
        <v>1</v>
      </c>
      <c r="R282" s="13">
        <v>0</v>
      </c>
      <c r="S282" s="13">
        <v>0</v>
      </c>
      <c r="T282" s="13" t="s">
        <v>26</v>
      </c>
      <c r="U282" s="13" t="s">
        <v>27</v>
      </c>
      <c r="V282">
        <v>3.2147000000000001</v>
      </c>
    </row>
    <row r="283" spans="1:22">
      <c r="A283">
        <v>2017</v>
      </c>
      <c r="B283">
        <v>8</v>
      </c>
      <c r="C283" s="1" t="s">
        <v>22</v>
      </c>
      <c r="D283" s="2">
        <v>42963</v>
      </c>
      <c r="E283" s="1" t="s">
        <v>340</v>
      </c>
      <c r="F283" s="1" t="s">
        <v>49</v>
      </c>
      <c r="G283">
        <v>211</v>
      </c>
      <c r="H283" t="s">
        <v>25</v>
      </c>
      <c r="I283">
        <v>17299044</v>
      </c>
      <c r="J283" s="2">
        <v>42962.436805555553</v>
      </c>
      <c r="K283" s="2">
        <v>42968.587500000001</v>
      </c>
      <c r="L283">
        <v>29446</v>
      </c>
      <c r="M283" s="13">
        <v>57110</v>
      </c>
      <c r="N283" s="13">
        <v>0</v>
      </c>
      <c r="O283" s="13">
        <v>51589</v>
      </c>
      <c r="P283" s="13">
        <v>85427</v>
      </c>
      <c r="Q283" s="13">
        <v>1</v>
      </c>
      <c r="R283" s="13">
        <v>0</v>
      </c>
      <c r="S283" s="13">
        <v>0</v>
      </c>
      <c r="T283" s="13" t="s">
        <v>26</v>
      </c>
      <c r="U283" s="13" t="s">
        <v>27</v>
      </c>
      <c r="V283">
        <v>3.2147000000000001</v>
      </c>
    </row>
    <row r="284" spans="1:22">
      <c r="A284">
        <v>2017</v>
      </c>
      <c r="B284">
        <v>8</v>
      </c>
      <c r="C284" s="1" t="s">
        <v>37</v>
      </c>
      <c r="D284" s="2">
        <v>42964</v>
      </c>
      <c r="E284" s="1" t="s">
        <v>341</v>
      </c>
      <c r="F284" s="1" t="s">
        <v>24</v>
      </c>
      <c r="G284">
        <v>205</v>
      </c>
      <c r="H284" t="s">
        <v>66</v>
      </c>
      <c r="I284">
        <v>17290828</v>
      </c>
      <c r="J284" s="2">
        <v>42963.446527777778</v>
      </c>
      <c r="K284" s="2">
        <v>42964.525694444441</v>
      </c>
      <c r="L284">
        <v>43101</v>
      </c>
      <c r="M284" s="13">
        <v>92056</v>
      </c>
      <c r="N284" s="13">
        <v>0</v>
      </c>
      <c r="O284" s="13">
        <v>71681</v>
      </c>
      <c r="P284" s="13">
        <v>137025</v>
      </c>
      <c r="Q284" s="13">
        <v>1</v>
      </c>
      <c r="R284" s="13">
        <v>0</v>
      </c>
      <c r="S284" s="13">
        <v>0</v>
      </c>
      <c r="T284" s="13" t="s">
        <v>26</v>
      </c>
      <c r="U284" s="13" t="s">
        <v>44</v>
      </c>
      <c r="V284">
        <v>4.7846000000000002</v>
      </c>
    </row>
    <row r="285" spans="1:22">
      <c r="A285">
        <v>2017</v>
      </c>
      <c r="B285">
        <v>8</v>
      </c>
      <c r="C285" s="1" t="s">
        <v>22</v>
      </c>
      <c r="D285" s="2">
        <v>42965</v>
      </c>
      <c r="E285" s="1" t="s">
        <v>342</v>
      </c>
      <c r="F285" s="1" t="s">
        <v>24</v>
      </c>
      <c r="G285">
        <v>205</v>
      </c>
      <c r="H285" t="s">
        <v>25</v>
      </c>
      <c r="I285">
        <v>17290828</v>
      </c>
      <c r="J285" s="2">
        <v>42964.4</v>
      </c>
      <c r="K285" s="2">
        <v>42971.405555555553</v>
      </c>
      <c r="L285">
        <v>39954</v>
      </c>
      <c r="M285" s="13">
        <v>57110</v>
      </c>
      <c r="N285" s="13">
        <v>0</v>
      </c>
      <c r="O285" s="13">
        <v>51589</v>
      </c>
      <c r="P285" s="13">
        <v>92315</v>
      </c>
      <c r="Q285" s="13">
        <v>1</v>
      </c>
      <c r="R285" s="13">
        <v>0</v>
      </c>
      <c r="S285" s="13">
        <v>0</v>
      </c>
      <c r="T285" s="13" t="s">
        <v>26</v>
      </c>
      <c r="U285" s="13" t="s">
        <v>27</v>
      </c>
      <c r="V285">
        <v>3.2147000000000001</v>
      </c>
    </row>
    <row r="286" spans="1:22">
      <c r="A286">
        <v>2017</v>
      </c>
      <c r="B286">
        <v>8</v>
      </c>
      <c r="C286" s="1" t="s">
        <v>22</v>
      </c>
      <c r="D286" s="2">
        <v>42965</v>
      </c>
      <c r="E286" s="1" t="s">
        <v>343</v>
      </c>
      <c r="F286" s="1" t="s">
        <v>24</v>
      </c>
      <c r="G286">
        <v>205</v>
      </c>
      <c r="H286" t="s">
        <v>25</v>
      </c>
      <c r="I286">
        <v>17291104</v>
      </c>
      <c r="J286" s="2">
        <v>42964.6</v>
      </c>
      <c r="K286" s="2">
        <v>42970.503472222219</v>
      </c>
      <c r="L286">
        <v>35611</v>
      </c>
      <c r="M286" s="13">
        <v>56205</v>
      </c>
      <c r="N286" s="13">
        <v>0</v>
      </c>
      <c r="O286" s="13">
        <v>51589</v>
      </c>
      <c r="P286" s="13">
        <v>88314</v>
      </c>
      <c r="Q286" s="13">
        <v>1</v>
      </c>
      <c r="R286" s="13">
        <v>0</v>
      </c>
      <c r="S286" s="13">
        <v>0</v>
      </c>
      <c r="T286" s="13" t="s">
        <v>26</v>
      </c>
      <c r="U286" s="13" t="s">
        <v>27</v>
      </c>
      <c r="V286">
        <v>3.1932</v>
      </c>
    </row>
    <row r="287" spans="1:22">
      <c r="A287">
        <v>2017</v>
      </c>
      <c r="B287">
        <v>8</v>
      </c>
      <c r="C287" s="1" t="s">
        <v>22</v>
      </c>
      <c r="D287" s="2">
        <v>42968</v>
      </c>
      <c r="E287" s="1" t="s">
        <v>344</v>
      </c>
      <c r="F287" s="1" t="s">
        <v>55</v>
      </c>
      <c r="G287">
        <v>111</v>
      </c>
      <c r="H287" t="s">
        <v>25</v>
      </c>
      <c r="I287">
        <v>17280403</v>
      </c>
      <c r="J287" s="2">
        <v>42967.398611111108</v>
      </c>
      <c r="K287" s="2">
        <v>42973.632638888892</v>
      </c>
      <c r="L287">
        <v>37664</v>
      </c>
      <c r="M287" s="13">
        <v>57110</v>
      </c>
      <c r="N287" s="13">
        <v>0</v>
      </c>
      <c r="O287" s="13">
        <v>51589</v>
      </c>
      <c r="P287" s="13">
        <v>90019</v>
      </c>
      <c r="Q287" s="13">
        <v>1</v>
      </c>
      <c r="R287" s="13">
        <v>0</v>
      </c>
      <c r="S287" s="13">
        <v>0</v>
      </c>
      <c r="T287" s="13" t="s">
        <v>26</v>
      </c>
      <c r="U287" s="13" t="s">
        <v>27</v>
      </c>
      <c r="V287">
        <v>3.2147000000000001</v>
      </c>
    </row>
    <row r="288" spans="1:22">
      <c r="A288">
        <v>2017</v>
      </c>
      <c r="B288">
        <v>8</v>
      </c>
      <c r="C288" s="1" t="s">
        <v>22</v>
      </c>
      <c r="D288" s="2">
        <v>42968</v>
      </c>
      <c r="E288" s="1" t="s">
        <v>345</v>
      </c>
      <c r="F288" s="1" t="s">
        <v>24</v>
      </c>
      <c r="G288">
        <v>201</v>
      </c>
      <c r="H288" t="s">
        <v>32</v>
      </c>
      <c r="I288">
        <v>17290819</v>
      </c>
      <c r="J288" s="2">
        <v>42967.390972222223</v>
      </c>
      <c r="K288" s="2">
        <v>42972.35833333333</v>
      </c>
      <c r="L288">
        <v>20355</v>
      </c>
      <c r="M288" s="13">
        <v>46240</v>
      </c>
      <c r="N288" s="13">
        <v>0</v>
      </c>
      <c r="O288" s="13">
        <v>40719</v>
      </c>
      <c r="P288" s="13">
        <v>65430</v>
      </c>
      <c r="Q288" s="13">
        <v>1</v>
      </c>
      <c r="R288" s="13">
        <v>0</v>
      </c>
      <c r="S288" s="13">
        <v>0</v>
      </c>
      <c r="T288" s="13" t="s">
        <v>26</v>
      </c>
      <c r="U288" s="13" t="s">
        <v>33</v>
      </c>
      <c r="V288">
        <v>2.8837000000000002</v>
      </c>
    </row>
    <row r="289" spans="1:22">
      <c r="A289">
        <v>2017</v>
      </c>
      <c r="B289">
        <v>8</v>
      </c>
      <c r="C289" s="1" t="s">
        <v>22</v>
      </c>
      <c r="D289" s="2">
        <v>42969</v>
      </c>
      <c r="E289" s="1" t="s">
        <v>346</v>
      </c>
      <c r="F289" s="1" t="s">
        <v>49</v>
      </c>
      <c r="G289">
        <v>211</v>
      </c>
      <c r="H289" t="s">
        <v>25</v>
      </c>
      <c r="I289">
        <v>17290970</v>
      </c>
      <c r="J289" s="2">
        <v>42968.475694444445</v>
      </c>
      <c r="K289" s="2">
        <v>42974.422222222223</v>
      </c>
      <c r="L289">
        <v>37962</v>
      </c>
      <c r="M289" s="13">
        <v>56205</v>
      </c>
      <c r="N289" s="13">
        <v>0</v>
      </c>
      <c r="O289" s="13">
        <v>51589</v>
      </c>
      <c r="P289" s="13">
        <v>90235</v>
      </c>
      <c r="Q289" s="13">
        <v>1</v>
      </c>
      <c r="R289" s="13">
        <v>0</v>
      </c>
      <c r="S289" s="13">
        <v>0</v>
      </c>
      <c r="T289" s="13" t="s">
        <v>26</v>
      </c>
      <c r="U289" s="13" t="s">
        <v>27</v>
      </c>
      <c r="V289">
        <v>3.1932</v>
      </c>
    </row>
    <row r="290" spans="1:22">
      <c r="A290">
        <v>2017</v>
      </c>
      <c r="B290">
        <v>8</v>
      </c>
      <c r="C290" s="1" t="s">
        <v>22</v>
      </c>
      <c r="D290" s="2">
        <v>42970</v>
      </c>
      <c r="E290" s="1" t="s">
        <v>347</v>
      </c>
      <c r="F290" s="1" t="s">
        <v>24</v>
      </c>
      <c r="G290">
        <v>201</v>
      </c>
      <c r="H290" t="s">
        <v>25</v>
      </c>
      <c r="I290">
        <v>17290931</v>
      </c>
      <c r="J290" s="2">
        <v>42969.441666666666</v>
      </c>
      <c r="K290" s="2">
        <v>42975.625</v>
      </c>
      <c r="L290">
        <v>26628</v>
      </c>
      <c r="M290" s="13">
        <v>57110</v>
      </c>
      <c r="N290" s="13">
        <v>0</v>
      </c>
      <c r="O290" s="13">
        <v>51589</v>
      </c>
      <c r="P290" s="13">
        <v>82902</v>
      </c>
      <c r="Q290" s="13">
        <v>1</v>
      </c>
      <c r="R290" s="13">
        <v>0</v>
      </c>
      <c r="S290" s="13">
        <v>0</v>
      </c>
      <c r="T290" s="13" t="s">
        <v>26</v>
      </c>
      <c r="U290" s="13" t="s">
        <v>27</v>
      </c>
      <c r="V290">
        <v>3.2147000000000001</v>
      </c>
    </row>
    <row r="291" spans="1:22">
      <c r="A291">
        <v>2017</v>
      </c>
      <c r="B291">
        <v>8</v>
      </c>
      <c r="C291" s="1" t="s">
        <v>22</v>
      </c>
      <c r="D291" s="2">
        <v>42970</v>
      </c>
      <c r="E291" s="1" t="s">
        <v>348</v>
      </c>
      <c r="F291" s="1" t="s">
        <v>49</v>
      </c>
      <c r="G291">
        <v>211</v>
      </c>
      <c r="H291" t="s">
        <v>25</v>
      </c>
      <c r="I291">
        <v>17290970</v>
      </c>
      <c r="J291" s="2">
        <v>42969.463194444441</v>
      </c>
      <c r="K291" s="2">
        <v>42976.456250000003</v>
      </c>
      <c r="L291">
        <v>24993</v>
      </c>
      <c r="M291" s="13">
        <v>57110</v>
      </c>
      <c r="N291" s="13">
        <v>0</v>
      </c>
      <c r="O291" s="13">
        <v>51589</v>
      </c>
      <c r="P291" s="13">
        <v>81024</v>
      </c>
      <c r="Q291" s="13">
        <v>1</v>
      </c>
      <c r="R291" s="13">
        <v>0</v>
      </c>
      <c r="S291" s="13">
        <v>0</v>
      </c>
      <c r="T291" s="13" t="s">
        <v>26</v>
      </c>
      <c r="U291" s="13" t="s">
        <v>27</v>
      </c>
      <c r="V291">
        <v>3.2147000000000001</v>
      </c>
    </row>
    <row r="292" spans="1:22">
      <c r="A292">
        <v>2017</v>
      </c>
      <c r="B292">
        <v>8</v>
      </c>
      <c r="C292" s="1" t="s">
        <v>22</v>
      </c>
      <c r="D292" s="2">
        <v>42975</v>
      </c>
      <c r="E292" s="1" t="s">
        <v>349</v>
      </c>
      <c r="F292" s="1" t="s">
        <v>31</v>
      </c>
      <c r="G292">
        <v>201</v>
      </c>
      <c r="H292" t="s">
        <v>32</v>
      </c>
      <c r="I292">
        <v>17290931</v>
      </c>
      <c r="J292" s="2">
        <v>42974.386111111111</v>
      </c>
      <c r="K292" s="2">
        <v>42975.503472222219</v>
      </c>
      <c r="L292">
        <v>28619</v>
      </c>
      <c r="M292" s="13">
        <v>905</v>
      </c>
      <c r="N292" s="13">
        <v>0</v>
      </c>
      <c r="O292" s="13">
        <v>0</v>
      </c>
      <c r="P292" s="13">
        <v>27624</v>
      </c>
      <c r="Q292" s="13">
        <v>1</v>
      </c>
      <c r="R292" s="13">
        <v>0</v>
      </c>
      <c r="S292" s="13">
        <v>0</v>
      </c>
      <c r="T292" s="13" t="s">
        <v>26</v>
      </c>
      <c r="U292" s="13" t="s">
        <v>33</v>
      </c>
      <c r="V292">
        <v>2.4028999999999998</v>
      </c>
    </row>
    <row r="293" spans="1:22">
      <c r="A293">
        <v>2017</v>
      </c>
      <c r="B293">
        <v>9</v>
      </c>
      <c r="C293" s="1" t="s">
        <v>22</v>
      </c>
      <c r="D293" s="2">
        <v>42975</v>
      </c>
      <c r="E293" s="1" t="s">
        <v>350</v>
      </c>
      <c r="F293" s="1" t="s">
        <v>55</v>
      </c>
      <c r="G293">
        <v>111</v>
      </c>
      <c r="H293" t="s">
        <v>25</v>
      </c>
      <c r="I293">
        <v>17280403</v>
      </c>
      <c r="J293" s="2">
        <v>42974.387499999997</v>
      </c>
      <c r="K293" s="2">
        <v>42980.421527777777</v>
      </c>
      <c r="L293">
        <v>23704</v>
      </c>
      <c r="M293" s="13">
        <v>56205</v>
      </c>
      <c r="N293" s="13">
        <v>0</v>
      </c>
      <c r="O293" s="13">
        <v>51589</v>
      </c>
      <c r="P293" s="13">
        <v>79187</v>
      </c>
      <c r="Q293" s="13">
        <v>1</v>
      </c>
      <c r="R293" s="13">
        <v>0</v>
      </c>
      <c r="S293" s="13">
        <v>0</v>
      </c>
      <c r="T293" s="13" t="s">
        <v>26</v>
      </c>
      <c r="U293" s="13" t="s">
        <v>27</v>
      </c>
      <c r="V293">
        <v>3.1932</v>
      </c>
    </row>
    <row r="294" spans="1:22">
      <c r="A294">
        <v>2017</v>
      </c>
      <c r="B294">
        <v>9</v>
      </c>
      <c r="C294" s="1" t="s">
        <v>22</v>
      </c>
      <c r="D294" s="2">
        <v>42975</v>
      </c>
      <c r="E294" s="1" t="s">
        <v>351</v>
      </c>
      <c r="F294" s="1" t="s">
        <v>29</v>
      </c>
      <c r="G294">
        <v>111</v>
      </c>
      <c r="H294" t="s">
        <v>25</v>
      </c>
      <c r="I294">
        <v>17280403</v>
      </c>
      <c r="J294" s="2">
        <v>42974.382638888892</v>
      </c>
      <c r="K294" s="2">
        <v>42980.539583333331</v>
      </c>
      <c r="L294">
        <v>27181</v>
      </c>
      <c r="M294" s="13">
        <v>56205</v>
      </c>
      <c r="N294" s="13">
        <v>0</v>
      </c>
      <c r="O294" s="13">
        <v>51589</v>
      </c>
      <c r="P294" s="13">
        <v>82789</v>
      </c>
      <c r="Q294" s="13">
        <v>1</v>
      </c>
      <c r="R294" s="13">
        <v>0</v>
      </c>
      <c r="S294" s="13">
        <v>0</v>
      </c>
      <c r="T294" s="13" t="s">
        <v>26</v>
      </c>
      <c r="U294" s="13" t="s">
        <v>27</v>
      </c>
      <c r="V294">
        <v>3.1932</v>
      </c>
    </row>
    <row r="295" spans="1:22">
      <c r="A295">
        <v>2017</v>
      </c>
      <c r="B295">
        <v>9</v>
      </c>
      <c r="C295" s="1" t="s">
        <v>22</v>
      </c>
      <c r="D295" s="2">
        <v>42976</v>
      </c>
      <c r="E295" s="1" t="s">
        <v>352</v>
      </c>
      <c r="F295" s="1" t="s">
        <v>55</v>
      </c>
      <c r="G295">
        <v>111</v>
      </c>
      <c r="H295" t="s">
        <v>25</v>
      </c>
      <c r="I295">
        <v>17280403</v>
      </c>
      <c r="J295" s="2">
        <v>42975.443749999999</v>
      </c>
      <c r="K295" s="2">
        <v>42979.512499999997</v>
      </c>
      <c r="L295">
        <v>20598</v>
      </c>
      <c r="M295" s="13">
        <v>57110</v>
      </c>
      <c r="N295" s="13">
        <v>0</v>
      </c>
      <c r="O295" s="13">
        <v>51589</v>
      </c>
      <c r="P295" s="13">
        <v>76955</v>
      </c>
      <c r="Q295" s="13">
        <v>1</v>
      </c>
      <c r="R295" s="13">
        <v>0</v>
      </c>
      <c r="S295" s="13">
        <v>0</v>
      </c>
      <c r="T295" s="13" t="s">
        <v>26</v>
      </c>
      <c r="U295" s="13" t="s">
        <v>27</v>
      </c>
      <c r="V295">
        <v>3.2147000000000001</v>
      </c>
    </row>
    <row r="296" spans="1:22">
      <c r="A296">
        <v>2017</v>
      </c>
      <c r="B296">
        <v>9</v>
      </c>
      <c r="C296" s="1" t="s">
        <v>22</v>
      </c>
      <c r="D296" s="2">
        <v>42976</v>
      </c>
      <c r="E296" s="1" t="s">
        <v>353</v>
      </c>
      <c r="F296" s="1" t="s">
        <v>24</v>
      </c>
      <c r="G296">
        <v>205</v>
      </c>
      <c r="H296" t="s">
        <v>25</v>
      </c>
      <c r="I296">
        <v>17290945</v>
      </c>
      <c r="J296" s="2">
        <v>42975.402777777781</v>
      </c>
      <c r="K296" s="2">
        <v>42980.551388888889</v>
      </c>
      <c r="L296">
        <v>23798</v>
      </c>
      <c r="M296" s="13">
        <v>57110</v>
      </c>
      <c r="N296" s="13">
        <v>0</v>
      </c>
      <c r="O296" s="13">
        <v>51589</v>
      </c>
      <c r="P296" s="13">
        <v>80224</v>
      </c>
      <c r="Q296" s="13">
        <v>1</v>
      </c>
      <c r="R296" s="13">
        <v>0</v>
      </c>
      <c r="S296" s="13">
        <v>0</v>
      </c>
      <c r="T296" s="13" t="s">
        <v>26</v>
      </c>
      <c r="U296" s="13" t="s">
        <v>27</v>
      </c>
      <c r="V296">
        <v>3.2147000000000001</v>
      </c>
    </row>
    <row r="297" spans="1:22">
      <c r="A297">
        <v>2017</v>
      </c>
      <c r="B297">
        <v>9</v>
      </c>
      <c r="C297" s="1" t="s">
        <v>22</v>
      </c>
      <c r="D297" s="2">
        <v>42977</v>
      </c>
      <c r="E297" s="1" t="s">
        <v>354</v>
      </c>
      <c r="F297" s="1" t="s">
        <v>55</v>
      </c>
      <c r="G297">
        <v>111</v>
      </c>
      <c r="H297" t="s">
        <v>25</v>
      </c>
      <c r="I297">
        <v>17280403</v>
      </c>
      <c r="J297" s="2">
        <v>42976.390972222223</v>
      </c>
      <c r="K297" s="2">
        <v>42982.551388888889</v>
      </c>
      <c r="L297">
        <v>24780</v>
      </c>
      <c r="M297" s="13">
        <v>57110</v>
      </c>
      <c r="N297" s="13">
        <v>0</v>
      </c>
      <c r="O297" s="13">
        <v>51589</v>
      </c>
      <c r="P297" s="13">
        <v>81256</v>
      </c>
      <c r="Q297" s="13">
        <v>1</v>
      </c>
      <c r="R297" s="13">
        <v>0</v>
      </c>
      <c r="S297" s="13">
        <v>0</v>
      </c>
      <c r="T297" s="13" t="s">
        <v>26</v>
      </c>
      <c r="U297" s="13" t="s">
        <v>27</v>
      </c>
      <c r="V297">
        <v>3.2147000000000001</v>
      </c>
    </row>
    <row r="298" spans="1:22">
      <c r="A298">
        <v>2017</v>
      </c>
      <c r="B298">
        <v>9</v>
      </c>
      <c r="C298" s="1" t="s">
        <v>22</v>
      </c>
      <c r="D298" s="2">
        <v>42977</v>
      </c>
      <c r="E298" s="1" t="s">
        <v>355</v>
      </c>
      <c r="F298" s="1" t="s">
        <v>55</v>
      </c>
      <c r="G298">
        <v>111</v>
      </c>
      <c r="H298" t="s">
        <v>25</v>
      </c>
      <c r="I298">
        <v>17280403</v>
      </c>
      <c r="J298" s="2">
        <v>42976.418055555558</v>
      </c>
      <c r="K298" s="2">
        <v>42982.552777777775</v>
      </c>
      <c r="L298">
        <v>23124</v>
      </c>
      <c r="M298" s="13">
        <v>57110</v>
      </c>
      <c r="N298" s="13">
        <v>0</v>
      </c>
      <c r="O298" s="13">
        <v>51589</v>
      </c>
      <c r="P298" s="13">
        <v>79439</v>
      </c>
      <c r="Q298" s="13">
        <v>1</v>
      </c>
      <c r="R298" s="13">
        <v>0</v>
      </c>
      <c r="S298" s="13">
        <v>0</v>
      </c>
      <c r="T298" s="13" t="s">
        <v>26</v>
      </c>
      <c r="U298" s="13" t="s">
        <v>27</v>
      </c>
      <c r="V298">
        <v>3.2147000000000001</v>
      </c>
    </row>
    <row r="299" spans="1:22">
      <c r="A299">
        <v>2017</v>
      </c>
      <c r="B299">
        <v>8</v>
      </c>
      <c r="C299" s="1" t="s">
        <v>37</v>
      </c>
      <c r="D299" s="2">
        <v>42978</v>
      </c>
      <c r="E299" s="1" t="s">
        <v>356</v>
      </c>
      <c r="F299" s="1" t="s">
        <v>24</v>
      </c>
      <c r="G299">
        <v>201</v>
      </c>
      <c r="H299" t="s">
        <v>40</v>
      </c>
      <c r="I299">
        <v>17290931</v>
      </c>
      <c r="J299" s="2">
        <v>42977.363194444442</v>
      </c>
      <c r="K299" s="2">
        <v>42978.558333333334</v>
      </c>
      <c r="L299">
        <v>41036</v>
      </c>
      <c r="M299" s="13">
        <v>92056</v>
      </c>
      <c r="N299" s="13">
        <v>0</v>
      </c>
      <c r="O299" s="13">
        <v>71681</v>
      </c>
      <c r="P299" s="13">
        <v>131182</v>
      </c>
      <c r="Q299" s="13">
        <v>1</v>
      </c>
      <c r="R299" s="13">
        <v>0</v>
      </c>
      <c r="S299" s="13">
        <v>0</v>
      </c>
      <c r="T299" s="13" t="s">
        <v>26</v>
      </c>
      <c r="U299" s="13" t="s">
        <v>44</v>
      </c>
      <c r="V299">
        <v>4.7115</v>
      </c>
    </row>
    <row r="300" spans="1:22">
      <c r="A300">
        <v>2017</v>
      </c>
      <c r="B300">
        <v>9</v>
      </c>
      <c r="C300" s="1" t="s">
        <v>22</v>
      </c>
      <c r="D300" s="2">
        <v>42979</v>
      </c>
      <c r="E300" s="1" t="s">
        <v>357</v>
      </c>
      <c r="F300" s="1" t="s">
        <v>49</v>
      </c>
      <c r="G300">
        <v>211</v>
      </c>
      <c r="H300" t="s">
        <v>25</v>
      </c>
      <c r="I300">
        <v>17290973</v>
      </c>
      <c r="J300" s="2">
        <v>42978.430555555555</v>
      </c>
      <c r="K300" s="2">
        <v>42985.375694444447</v>
      </c>
      <c r="L300">
        <v>25257</v>
      </c>
      <c r="M300" s="13">
        <v>57110</v>
      </c>
      <c r="N300" s="13">
        <v>0</v>
      </c>
      <c r="O300" s="13">
        <v>51589</v>
      </c>
      <c r="P300" s="13">
        <v>81578</v>
      </c>
      <c r="Q300" s="13">
        <v>1</v>
      </c>
      <c r="R300" s="13">
        <v>0</v>
      </c>
      <c r="S300" s="13">
        <v>0</v>
      </c>
      <c r="T300" s="13" t="s">
        <v>26</v>
      </c>
      <c r="U300" s="13" t="s">
        <v>27</v>
      </c>
      <c r="V300">
        <v>3.2147000000000001</v>
      </c>
    </row>
    <row r="301" spans="1:22">
      <c r="A301">
        <v>2017</v>
      </c>
      <c r="B301">
        <v>9</v>
      </c>
      <c r="C301" s="1" t="s">
        <v>22</v>
      </c>
      <c r="D301" s="2">
        <v>42979</v>
      </c>
      <c r="E301" s="1" t="s">
        <v>358</v>
      </c>
      <c r="F301" s="1" t="s">
        <v>49</v>
      </c>
      <c r="G301">
        <v>211</v>
      </c>
      <c r="H301" t="s">
        <v>25</v>
      </c>
      <c r="I301">
        <v>17290973</v>
      </c>
      <c r="J301" s="2">
        <v>42978.388194444444</v>
      </c>
      <c r="K301" s="2">
        <v>42985.385416666664</v>
      </c>
      <c r="L301">
        <v>26230</v>
      </c>
      <c r="M301" s="13">
        <v>57110</v>
      </c>
      <c r="N301" s="13">
        <v>0</v>
      </c>
      <c r="O301" s="13">
        <v>51589</v>
      </c>
      <c r="P301" s="13">
        <v>82601</v>
      </c>
      <c r="Q301" s="13">
        <v>1</v>
      </c>
      <c r="R301" s="13">
        <v>0</v>
      </c>
      <c r="S301" s="13">
        <v>0</v>
      </c>
      <c r="T301" s="13" t="s">
        <v>26</v>
      </c>
      <c r="U301" s="13" t="s">
        <v>27</v>
      </c>
      <c r="V301">
        <v>3.2147000000000001</v>
      </c>
    </row>
    <row r="302" spans="1:22">
      <c r="A302">
        <v>2017</v>
      </c>
      <c r="B302">
        <v>9</v>
      </c>
      <c r="C302" s="1" t="s">
        <v>22</v>
      </c>
      <c r="D302" s="2">
        <v>42982</v>
      </c>
      <c r="E302" s="1" t="s">
        <v>359</v>
      </c>
      <c r="F302" s="1" t="s">
        <v>24</v>
      </c>
      <c r="G302">
        <v>111</v>
      </c>
      <c r="H302" t="s">
        <v>91</v>
      </c>
      <c r="I302">
        <v>17280403</v>
      </c>
      <c r="J302" s="2">
        <v>42981.399305555555</v>
      </c>
      <c r="K302" s="2">
        <v>42997.505555555559</v>
      </c>
      <c r="L302">
        <v>56512</v>
      </c>
      <c r="M302" s="13">
        <v>92423</v>
      </c>
      <c r="N302" s="13">
        <v>0</v>
      </c>
      <c r="O302" s="13">
        <v>57822</v>
      </c>
      <c r="P302" s="13">
        <v>167306</v>
      </c>
      <c r="Q302" s="13">
        <v>1</v>
      </c>
      <c r="R302" s="13">
        <v>0</v>
      </c>
      <c r="S302" s="13">
        <v>0</v>
      </c>
      <c r="T302" s="13" t="s">
        <v>26</v>
      </c>
      <c r="U302" s="13" t="s">
        <v>360</v>
      </c>
      <c r="V302">
        <v>4.7213000000000003</v>
      </c>
    </row>
    <row r="303" spans="1:22">
      <c r="A303">
        <v>2017</v>
      </c>
      <c r="B303">
        <v>9</v>
      </c>
      <c r="C303" s="1" t="s">
        <v>22</v>
      </c>
      <c r="D303" s="2">
        <v>42982</v>
      </c>
      <c r="E303" s="1" t="s">
        <v>361</v>
      </c>
      <c r="F303" s="1" t="s">
        <v>55</v>
      </c>
      <c r="G303">
        <v>111</v>
      </c>
      <c r="H303" t="s">
        <v>25</v>
      </c>
      <c r="I303">
        <v>17280403</v>
      </c>
      <c r="J303" s="2">
        <v>42981.322916666664</v>
      </c>
      <c r="K303" s="2">
        <v>42986.731249999997</v>
      </c>
      <c r="L303">
        <v>22480</v>
      </c>
      <c r="M303" s="13">
        <v>56205</v>
      </c>
      <c r="N303" s="13">
        <v>0</v>
      </c>
      <c r="O303" s="13">
        <v>51589</v>
      </c>
      <c r="P303" s="13">
        <v>77943</v>
      </c>
      <c r="Q303" s="13">
        <v>1</v>
      </c>
      <c r="R303" s="13">
        <v>0</v>
      </c>
      <c r="S303" s="13">
        <v>0</v>
      </c>
      <c r="T303" s="13" t="s">
        <v>26</v>
      </c>
      <c r="U303" s="13" t="s">
        <v>27</v>
      </c>
      <c r="V303">
        <v>3.1932</v>
      </c>
    </row>
    <row r="304" spans="1:22">
      <c r="A304">
        <v>2017</v>
      </c>
      <c r="B304">
        <v>9</v>
      </c>
      <c r="C304" s="1" t="s">
        <v>22</v>
      </c>
      <c r="D304" s="2">
        <v>42983</v>
      </c>
      <c r="E304" s="1" t="s">
        <v>362</v>
      </c>
      <c r="F304" s="1" t="s">
        <v>55</v>
      </c>
      <c r="G304">
        <v>111</v>
      </c>
      <c r="H304" t="s">
        <v>25</v>
      </c>
      <c r="I304">
        <v>17280403</v>
      </c>
      <c r="J304" s="2">
        <v>42982.457638888889</v>
      </c>
      <c r="K304" s="2">
        <v>42988.498611111114</v>
      </c>
      <c r="L304">
        <v>22855</v>
      </c>
      <c r="M304" s="13">
        <v>57110</v>
      </c>
      <c r="N304" s="13">
        <v>0</v>
      </c>
      <c r="O304" s="13">
        <v>51589</v>
      </c>
      <c r="P304" s="13">
        <v>79226</v>
      </c>
      <c r="Q304" s="13">
        <v>1</v>
      </c>
      <c r="R304" s="13">
        <v>0</v>
      </c>
      <c r="S304" s="13">
        <v>0</v>
      </c>
      <c r="T304" s="13" t="s">
        <v>26</v>
      </c>
      <c r="U304" s="13" t="s">
        <v>27</v>
      </c>
      <c r="V304">
        <v>3.2147000000000001</v>
      </c>
    </row>
    <row r="305" spans="1:22">
      <c r="A305">
        <v>2017</v>
      </c>
      <c r="B305">
        <v>9</v>
      </c>
      <c r="C305" s="1" t="s">
        <v>22</v>
      </c>
      <c r="D305" s="2">
        <v>42983</v>
      </c>
      <c r="E305" s="1" t="s">
        <v>363</v>
      </c>
      <c r="F305" s="1" t="s">
        <v>24</v>
      </c>
      <c r="G305">
        <v>213</v>
      </c>
      <c r="H305" t="s">
        <v>25</v>
      </c>
      <c r="I305">
        <v>17290983</v>
      </c>
      <c r="J305" s="2">
        <v>42982.438194444447</v>
      </c>
      <c r="K305" s="2">
        <v>42988.599305555559</v>
      </c>
      <c r="L305">
        <v>24947</v>
      </c>
      <c r="M305" s="13">
        <v>57110</v>
      </c>
      <c r="N305" s="13">
        <v>0</v>
      </c>
      <c r="O305" s="13">
        <v>51589</v>
      </c>
      <c r="P305" s="13">
        <v>81375</v>
      </c>
      <c r="Q305" s="13">
        <v>1</v>
      </c>
      <c r="R305" s="13">
        <v>0</v>
      </c>
      <c r="S305" s="13">
        <v>0</v>
      </c>
      <c r="T305" s="13" t="s">
        <v>26</v>
      </c>
      <c r="U305" s="13" t="s">
        <v>27</v>
      </c>
      <c r="V305">
        <v>3.2147000000000001</v>
      </c>
    </row>
    <row r="306" spans="1:22">
      <c r="A306">
        <v>2017</v>
      </c>
      <c r="B306">
        <v>9</v>
      </c>
      <c r="C306" s="1" t="s">
        <v>22</v>
      </c>
      <c r="D306" s="2">
        <v>42984</v>
      </c>
      <c r="E306" s="1" t="s">
        <v>364</v>
      </c>
      <c r="F306" s="1" t="s">
        <v>31</v>
      </c>
      <c r="G306">
        <v>211</v>
      </c>
      <c r="H306" t="s">
        <v>32</v>
      </c>
      <c r="I306">
        <v>17290973</v>
      </c>
      <c r="J306" s="2">
        <v>42983.490972222222</v>
      </c>
      <c r="K306" s="2">
        <v>42984.540277777778</v>
      </c>
      <c r="L306">
        <v>58104</v>
      </c>
      <c r="M306" s="13">
        <v>905</v>
      </c>
      <c r="N306" s="13">
        <v>0</v>
      </c>
      <c r="O306" s="13">
        <v>0</v>
      </c>
      <c r="P306" s="13">
        <v>59568</v>
      </c>
      <c r="Q306" s="13">
        <v>1</v>
      </c>
      <c r="R306" s="13">
        <v>0</v>
      </c>
      <c r="S306" s="13">
        <v>0</v>
      </c>
      <c r="T306" s="13" t="s">
        <v>26</v>
      </c>
      <c r="U306" s="13" t="s">
        <v>33</v>
      </c>
      <c r="V306">
        <v>2.9369000000000001</v>
      </c>
    </row>
    <row r="307" spans="1:22">
      <c r="A307">
        <v>2017</v>
      </c>
      <c r="B307">
        <v>9</v>
      </c>
      <c r="C307" s="1" t="s">
        <v>22</v>
      </c>
      <c r="D307" s="2">
        <v>42984</v>
      </c>
      <c r="E307" s="1" t="s">
        <v>365</v>
      </c>
      <c r="F307" s="1" t="s">
        <v>49</v>
      </c>
      <c r="G307">
        <v>211</v>
      </c>
      <c r="H307" t="s">
        <v>25</v>
      </c>
      <c r="I307">
        <v>17291164</v>
      </c>
      <c r="J307" s="2">
        <v>42983.449305555558</v>
      </c>
      <c r="K307" s="2">
        <v>42989.737500000003</v>
      </c>
      <c r="L307">
        <v>23840</v>
      </c>
      <c r="M307" s="13">
        <v>57110</v>
      </c>
      <c r="N307" s="13">
        <v>0</v>
      </c>
      <c r="O307" s="13">
        <v>51589</v>
      </c>
      <c r="P307" s="13">
        <v>80276</v>
      </c>
      <c r="Q307" s="13">
        <v>1</v>
      </c>
      <c r="R307" s="13">
        <v>0</v>
      </c>
      <c r="S307" s="13">
        <v>0</v>
      </c>
      <c r="T307" s="13" t="s">
        <v>26</v>
      </c>
      <c r="U307" s="13" t="s">
        <v>27</v>
      </c>
      <c r="V307">
        <v>3.2147000000000001</v>
      </c>
    </row>
    <row r="308" spans="1:22">
      <c r="A308">
        <v>2017</v>
      </c>
      <c r="B308">
        <v>9</v>
      </c>
      <c r="C308" s="1" t="s">
        <v>37</v>
      </c>
      <c r="D308" s="2">
        <v>42985</v>
      </c>
      <c r="E308" s="1" t="s">
        <v>366</v>
      </c>
      <c r="F308" s="1" t="s">
        <v>24</v>
      </c>
      <c r="G308">
        <v>205</v>
      </c>
      <c r="H308" t="s">
        <v>40</v>
      </c>
      <c r="I308">
        <v>17290945</v>
      </c>
      <c r="J308" s="2">
        <v>42984.378472222219</v>
      </c>
      <c r="K308" s="2">
        <v>42985.555555555555</v>
      </c>
      <c r="L308">
        <v>46284</v>
      </c>
      <c r="M308" s="13">
        <v>92056</v>
      </c>
      <c r="N308" s="13">
        <v>0</v>
      </c>
      <c r="O308" s="13">
        <v>71681</v>
      </c>
      <c r="P308" s="13">
        <v>136262</v>
      </c>
      <c r="Q308" s="13">
        <v>1</v>
      </c>
      <c r="R308" s="13">
        <v>0</v>
      </c>
      <c r="S308" s="13">
        <v>0</v>
      </c>
      <c r="T308" s="13" t="s">
        <v>26</v>
      </c>
      <c r="U308" s="13" t="s">
        <v>161</v>
      </c>
      <c r="V308">
        <v>5.3891999999999998</v>
      </c>
    </row>
    <row r="309" spans="1:22">
      <c r="A309">
        <v>2017</v>
      </c>
      <c r="B309">
        <v>9</v>
      </c>
      <c r="C309" s="1" t="s">
        <v>22</v>
      </c>
      <c r="D309" s="2">
        <v>42986</v>
      </c>
      <c r="E309" s="1" t="s">
        <v>367</v>
      </c>
      <c r="F309" s="1" t="s">
        <v>31</v>
      </c>
      <c r="G309">
        <v>111</v>
      </c>
      <c r="H309" t="s">
        <v>32</v>
      </c>
      <c r="I309">
        <v>17280403</v>
      </c>
      <c r="J309" s="2">
        <v>42985.511111111111</v>
      </c>
      <c r="K309" s="2">
        <v>42986.573611111111</v>
      </c>
      <c r="L309">
        <v>17490</v>
      </c>
      <c r="M309" s="13">
        <v>0</v>
      </c>
      <c r="N309" s="13">
        <v>0</v>
      </c>
      <c r="O309" s="13">
        <v>0</v>
      </c>
      <c r="P309" s="13">
        <v>15860</v>
      </c>
      <c r="Q309" s="13">
        <v>1</v>
      </c>
      <c r="R309" s="13">
        <v>0</v>
      </c>
      <c r="S309" s="13">
        <v>0</v>
      </c>
      <c r="T309" s="13" t="s">
        <v>26</v>
      </c>
      <c r="U309" s="13" t="s">
        <v>33</v>
      </c>
      <c r="V309">
        <v>2.4028999999999998</v>
      </c>
    </row>
    <row r="310" spans="1:22">
      <c r="A310">
        <v>2017</v>
      </c>
      <c r="B310">
        <v>9</v>
      </c>
      <c r="C310" s="1" t="s">
        <v>22</v>
      </c>
      <c r="D310" s="2">
        <v>42986</v>
      </c>
      <c r="E310" s="1" t="s">
        <v>368</v>
      </c>
      <c r="F310" s="1" t="s">
        <v>55</v>
      </c>
      <c r="G310">
        <v>111</v>
      </c>
      <c r="H310" t="s">
        <v>25</v>
      </c>
      <c r="I310">
        <v>17280403</v>
      </c>
      <c r="J310" s="2">
        <v>42985.476388888892</v>
      </c>
      <c r="K310" s="2">
        <v>42994.505555555559</v>
      </c>
      <c r="L310">
        <v>44428</v>
      </c>
      <c r="M310" s="13">
        <v>57110</v>
      </c>
      <c r="N310" s="13">
        <v>0</v>
      </c>
      <c r="O310" s="13">
        <v>51589</v>
      </c>
      <c r="P310" s="13">
        <v>96787</v>
      </c>
      <c r="Q310" s="13">
        <v>1</v>
      </c>
      <c r="R310" s="13">
        <v>0</v>
      </c>
      <c r="S310" s="13">
        <v>0</v>
      </c>
      <c r="T310" s="13" t="s">
        <v>26</v>
      </c>
      <c r="U310" s="13" t="s">
        <v>27</v>
      </c>
      <c r="V310">
        <v>3.2147000000000001</v>
      </c>
    </row>
    <row r="311" spans="1:22">
      <c r="A311">
        <v>2017</v>
      </c>
      <c r="B311">
        <v>9</v>
      </c>
      <c r="C311" s="1" t="s">
        <v>22</v>
      </c>
      <c r="D311" s="2">
        <v>42986</v>
      </c>
      <c r="E311" s="1" t="s">
        <v>369</v>
      </c>
      <c r="F311" s="1" t="s">
        <v>24</v>
      </c>
      <c r="G311">
        <v>211</v>
      </c>
      <c r="H311" t="s">
        <v>370</v>
      </c>
      <c r="I311">
        <v>17290973</v>
      </c>
      <c r="J311" s="2">
        <v>42985</v>
      </c>
      <c r="K311" s="2">
        <v>42989.466666666667</v>
      </c>
      <c r="L311">
        <v>22511</v>
      </c>
      <c r="M311" s="13">
        <v>46240</v>
      </c>
      <c r="N311" s="13">
        <v>0</v>
      </c>
      <c r="O311" s="13">
        <v>40719</v>
      </c>
      <c r="P311" s="13">
        <v>68144</v>
      </c>
      <c r="Q311" s="13">
        <v>1</v>
      </c>
      <c r="R311" s="13">
        <v>0</v>
      </c>
      <c r="S311" s="13">
        <v>0</v>
      </c>
      <c r="T311" s="13" t="s">
        <v>26</v>
      </c>
      <c r="U311" s="13" t="s">
        <v>33</v>
      </c>
      <c r="V311">
        <v>2.8849999999999998</v>
      </c>
    </row>
    <row r="312" spans="1:22">
      <c r="A312">
        <v>2017</v>
      </c>
      <c r="B312">
        <v>9</v>
      </c>
      <c r="C312" s="1" t="s">
        <v>22</v>
      </c>
      <c r="D312" s="2">
        <v>42989</v>
      </c>
      <c r="E312" s="1" t="s">
        <v>371</v>
      </c>
      <c r="F312" s="1" t="s">
        <v>24</v>
      </c>
      <c r="G312">
        <v>205</v>
      </c>
      <c r="H312" t="s">
        <v>25</v>
      </c>
      <c r="I312">
        <v>17290945</v>
      </c>
      <c r="J312" s="2">
        <v>42988.377083333333</v>
      </c>
      <c r="K312" s="2">
        <v>42994.504166666666</v>
      </c>
      <c r="L312">
        <v>22966</v>
      </c>
      <c r="M312" s="13">
        <v>56205</v>
      </c>
      <c r="N312" s="13">
        <v>0</v>
      </c>
      <c r="O312" s="13">
        <v>51589</v>
      </c>
      <c r="P312" s="13">
        <v>78380</v>
      </c>
      <c r="Q312" s="13">
        <v>1</v>
      </c>
      <c r="R312" s="13">
        <v>0</v>
      </c>
      <c r="S312" s="13">
        <v>0</v>
      </c>
      <c r="T312" s="13" t="s">
        <v>26</v>
      </c>
      <c r="U312" s="13" t="s">
        <v>27</v>
      </c>
      <c r="V312">
        <v>3.1932</v>
      </c>
    </row>
    <row r="313" spans="1:22">
      <c r="A313">
        <v>2017</v>
      </c>
      <c r="B313">
        <v>9</v>
      </c>
      <c r="C313" s="1" t="s">
        <v>22</v>
      </c>
      <c r="D313" s="2">
        <v>42989</v>
      </c>
      <c r="E313" s="1" t="s">
        <v>372</v>
      </c>
      <c r="F313" s="1" t="s">
        <v>31</v>
      </c>
      <c r="G313">
        <v>111</v>
      </c>
      <c r="H313" t="s">
        <v>32</v>
      </c>
      <c r="I313">
        <v>17280403</v>
      </c>
      <c r="J313" s="2">
        <v>42986.449305555558</v>
      </c>
      <c r="K313" s="2">
        <v>42989.429166666669</v>
      </c>
      <c r="L313">
        <v>33709</v>
      </c>
      <c r="M313" s="13">
        <v>0</v>
      </c>
      <c r="N313" s="13">
        <v>0</v>
      </c>
      <c r="O313" s="13">
        <v>0</v>
      </c>
      <c r="P313" s="13">
        <v>33074</v>
      </c>
      <c r="Q313" s="13">
        <v>1</v>
      </c>
      <c r="R313" s="13">
        <v>0</v>
      </c>
      <c r="S313" s="13">
        <v>0</v>
      </c>
      <c r="T313" s="13" t="s">
        <v>26</v>
      </c>
      <c r="U313" s="13" t="s">
        <v>92</v>
      </c>
      <c r="V313">
        <v>2.9611999999999998</v>
      </c>
    </row>
    <row r="314" spans="1:22">
      <c r="A314">
        <v>2017</v>
      </c>
      <c r="B314">
        <v>9</v>
      </c>
      <c r="C314" s="1" t="s">
        <v>22</v>
      </c>
      <c r="D314" s="2">
        <v>42989</v>
      </c>
      <c r="E314" s="1" t="s">
        <v>373</v>
      </c>
      <c r="F314" s="1" t="s">
        <v>24</v>
      </c>
      <c r="G314">
        <v>205</v>
      </c>
      <c r="H314" t="s">
        <v>25</v>
      </c>
      <c r="I314">
        <v>17290945</v>
      </c>
      <c r="J314" s="2">
        <v>42988.367361111108</v>
      </c>
      <c r="K314" s="2">
        <v>42995.702777777777</v>
      </c>
      <c r="L314">
        <v>25684</v>
      </c>
      <c r="M314" s="13">
        <v>56205</v>
      </c>
      <c r="N314" s="13">
        <v>0</v>
      </c>
      <c r="O314" s="13">
        <v>51589</v>
      </c>
      <c r="P314" s="13">
        <v>81181</v>
      </c>
      <c r="Q314" s="13">
        <v>1</v>
      </c>
      <c r="R314" s="13">
        <v>0</v>
      </c>
      <c r="S314" s="13">
        <v>0</v>
      </c>
      <c r="T314" s="13" t="s">
        <v>26</v>
      </c>
      <c r="U314" s="13" t="s">
        <v>27</v>
      </c>
      <c r="V314">
        <v>3.1932</v>
      </c>
    </row>
    <row r="315" spans="1:22">
      <c r="A315">
        <v>2017</v>
      </c>
      <c r="B315">
        <v>9</v>
      </c>
      <c r="C315" s="1" t="s">
        <v>22</v>
      </c>
      <c r="D315" s="2">
        <v>42990</v>
      </c>
      <c r="E315" s="1" t="s">
        <v>374</v>
      </c>
      <c r="F315" s="1" t="s">
        <v>24</v>
      </c>
      <c r="G315">
        <v>205</v>
      </c>
      <c r="H315" t="s">
        <v>25</v>
      </c>
      <c r="I315">
        <v>17290945</v>
      </c>
      <c r="J315" s="2">
        <v>42989.384722222225</v>
      </c>
      <c r="K315" s="2">
        <v>42995.763888888891</v>
      </c>
      <c r="L315">
        <v>34566</v>
      </c>
      <c r="M315" s="13">
        <v>57110</v>
      </c>
      <c r="N315" s="13">
        <v>0</v>
      </c>
      <c r="O315" s="13">
        <v>51589</v>
      </c>
      <c r="P315" s="13">
        <v>86384</v>
      </c>
      <c r="Q315" s="13">
        <v>1</v>
      </c>
      <c r="R315" s="13">
        <v>0</v>
      </c>
      <c r="S315" s="13">
        <v>0</v>
      </c>
      <c r="T315" s="13" t="s">
        <v>26</v>
      </c>
      <c r="U315" s="13" t="s">
        <v>27</v>
      </c>
      <c r="V315">
        <v>3.2147000000000001</v>
      </c>
    </row>
    <row r="316" spans="1:22">
      <c r="A316">
        <v>2017</v>
      </c>
      <c r="B316">
        <v>9</v>
      </c>
      <c r="C316" s="1" t="s">
        <v>22</v>
      </c>
      <c r="D316" s="2">
        <v>42990</v>
      </c>
      <c r="E316" s="1" t="s">
        <v>375</v>
      </c>
      <c r="F316" s="1" t="s">
        <v>36</v>
      </c>
      <c r="G316">
        <v>111</v>
      </c>
      <c r="H316" t="s">
        <v>32</v>
      </c>
      <c r="I316">
        <v>17280403</v>
      </c>
      <c r="J316" s="2">
        <v>42989.579861111109</v>
      </c>
      <c r="K316" s="2">
        <v>42994.503472222219</v>
      </c>
      <c r="L316">
        <v>25212</v>
      </c>
      <c r="M316" s="13">
        <v>46240</v>
      </c>
      <c r="N316" s="13">
        <v>0</v>
      </c>
      <c r="O316" s="13">
        <v>40719</v>
      </c>
      <c r="P316" s="13">
        <v>70343</v>
      </c>
      <c r="Q316" s="13">
        <v>1</v>
      </c>
      <c r="R316" s="13">
        <v>0</v>
      </c>
      <c r="S316" s="13">
        <v>0</v>
      </c>
      <c r="T316" s="13" t="s">
        <v>26</v>
      </c>
      <c r="U316" s="13" t="s">
        <v>33</v>
      </c>
      <c r="V316">
        <v>2.8875999999999999</v>
      </c>
    </row>
    <row r="317" spans="1:22">
      <c r="A317">
        <v>2017</v>
      </c>
      <c r="B317">
        <v>9</v>
      </c>
      <c r="C317" s="1" t="s">
        <v>22</v>
      </c>
      <c r="D317" s="2">
        <v>42991</v>
      </c>
      <c r="E317" s="1" t="s">
        <v>376</v>
      </c>
      <c r="F317" s="1" t="s">
        <v>31</v>
      </c>
      <c r="G317">
        <v>111</v>
      </c>
      <c r="H317" t="s">
        <v>32</v>
      </c>
      <c r="I317">
        <v>17280403</v>
      </c>
      <c r="J317" s="2">
        <v>42990.42291666667</v>
      </c>
      <c r="K317" s="2">
        <v>42991.427083333336</v>
      </c>
      <c r="L317">
        <v>29237</v>
      </c>
      <c r="M317" s="13">
        <v>0</v>
      </c>
      <c r="N317" s="13">
        <v>0</v>
      </c>
      <c r="O317" s="13">
        <v>0</v>
      </c>
      <c r="P317" s="13">
        <v>27258</v>
      </c>
      <c r="Q317" s="13">
        <v>1</v>
      </c>
      <c r="R317" s="13">
        <v>0</v>
      </c>
      <c r="S317" s="13">
        <v>0</v>
      </c>
      <c r="T317" s="13" t="s">
        <v>26</v>
      </c>
      <c r="U317" s="13" t="s">
        <v>33</v>
      </c>
      <c r="V317">
        <v>2.4028999999999998</v>
      </c>
    </row>
    <row r="318" spans="1:22">
      <c r="A318">
        <v>2017</v>
      </c>
      <c r="B318">
        <v>9</v>
      </c>
      <c r="C318" s="1" t="s">
        <v>22</v>
      </c>
      <c r="D318" s="2">
        <v>42991</v>
      </c>
      <c r="E318" s="1" t="s">
        <v>377</v>
      </c>
      <c r="F318" s="1" t="s">
        <v>55</v>
      </c>
      <c r="G318">
        <v>111</v>
      </c>
      <c r="H318" t="s">
        <v>25</v>
      </c>
      <c r="I318">
        <v>17280403</v>
      </c>
      <c r="J318" s="2">
        <v>42990.461111111108</v>
      </c>
      <c r="K318" s="2">
        <v>42997.462500000001</v>
      </c>
      <c r="L318">
        <v>24059</v>
      </c>
      <c r="M318" s="13">
        <v>57110</v>
      </c>
      <c r="N318" s="13">
        <v>0</v>
      </c>
      <c r="O318" s="13">
        <v>51589</v>
      </c>
      <c r="P318" s="13">
        <v>80091</v>
      </c>
      <c r="Q318" s="13">
        <v>1</v>
      </c>
      <c r="R318" s="13">
        <v>0</v>
      </c>
      <c r="S318" s="13">
        <v>0</v>
      </c>
      <c r="T318" s="13" t="s">
        <v>26</v>
      </c>
      <c r="U318" s="13" t="s">
        <v>27</v>
      </c>
      <c r="V318">
        <v>3.2147000000000001</v>
      </c>
    </row>
    <row r="319" spans="1:22">
      <c r="A319">
        <v>2017</v>
      </c>
      <c r="B319">
        <v>9</v>
      </c>
      <c r="C319" s="1" t="s">
        <v>22</v>
      </c>
      <c r="D319" s="2">
        <v>42991</v>
      </c>
      <c r="E319" s="1" t="s">
        <v>378</v>
      </c>
      <c r="F319" s="1" t="s">
        <v>55</v>
      </c>
      <c r="G319">
        <v>111</v>
      </c>
      <c r="H319" t="s">
        <v>25</v>
      </c>
      <c r="I319">
        <v>17280403</v>
      </c>
      <c r="J319" s="2">
        <v>42990.404861111114</v>
      </c>
      <c r="K319" s="2">
        <v>42996.550694444442</v>
      </c>
      <c r="L319">
        <v>38810</v>
      </c>
      <c r="M319" s="13">
        <v>56205</v>
      </c>
      <c r="N319" s="13">
        <v>0</v>
      </c>
      <c r="O319" s="13">
        <v>51589</v>
      </c>
      <c r="P319" s="13">
        <v>90498</v>
      </c>
      <c r="Q319" s="13">
        <v>1</v>
      </c>
      <c r="R319" s="13">
        <v>0</v>
      </c>
      <c r="S319" s="13">
        <v>0</v>
      </c>
      <c r="T319" s="13" t="s">
        <v>26</v>
      </c>
      <c r="U319" s="13" t="s">
        <v>27</v>
      </c>
      <c r="V319">
        <v>3.1932</v>
      </c>
    </row>
    <row r="320" spans="1:22">
      <c r="A320">
        <v>2017</v>
      </c>
      <c r="B320">
        <v>9</v>
      </c>
      <c r="C320" s="1" t="s">
        <v>37</v>
      </c>
      <c r="D320" s="2">
        <v>42992</v>
      </c>
      <c r="E320" s="1" t="s">
        <v>379</v>
      </c>
      <c r="F320" s="1" t="s">
        <v>24</v>
      </c>
      <c r="G320">
        <v>205</v>
      </c>
      <c r="H320" t="s">
        <v>40</v>
      </c>
      <c r="I320">
        <v>17290945</v>
      </c>
      <c r="J320" s="2">
        <v>42991.35</v>
      </c>
      <c r="K320" s="2">
        <v>42992.692361111112</v>
      </c>
      <c r="L320">
        <v>33654</v>
      </c>
      <c r="M320" s="13">
        <v>91151</v>
      </c>
      <c r="N320" s="13">
        <v>0</v>
      </c>
      <c r="O320" s="13">
        <v>71681</v>
      </c>
      <c r="P320" s="13">
        <v>124315</v>
      </c>
      <c r="Q320" s="13">
        <v>1</v>
      </c>
      <c r="R320" s="13">
        <v>0</v>
      </c>
      <c r="S320" s="13">
        <v>0</v>
      </c>
      <c r="T320" s="13" t="s">
        <v>26</v>
      </c>
      <c r="U320" s="13" t="s">
        <v>44</v>
      </c>
      <c r="V320">
        <v>4.6905999999999999</v>
      </c>
    </row>
    <row r="321" spans="1:22">
      <c r="A321">
        <v>2017</v>
      </c>
      <c r="B321">
        <v>9</v>
      </c>
      <c r="C321" s="1" t="s">
        <v>22</v>
      </c>
      <c r="D321" s="2">
        <v>42993</v>
      </c>
      <c r="E321" s="1" t="s">
        <v>380</v>
      </c>
      <c r="F321" s="1" t="s">
        <v>24</v>
      </c>
      <c r="G321">
        <v>205</v>
      </c>
      <c r="H321" t="s">
        <v>25</v>
      </c>
      <c r="I321">
        <v>17290945</v>
      </c>
      <c r="J321" s="2">
        <v>42992.429166666669</v>
      </c>
      <c r="K321" s="2">
        <v>42998.51666666667</v>
      </c>
      <c r="L321">
        <v>23339</v>
      </c>
      <c r="M321" s="13">
        <v>57110</v>
      </c>
      <c r="N321" s="13">
        <v>0</v>
      </c>
      <c r="O321" s="13">
        <v>51589</v>
      </c>
      <c r="P321" s="13">
        <v>79601</v>
      </c>
      <c r="Q321" s="13">
        <v>1</v>
      </c>
      <c r="R321" s="13">
        <v>0</v>
      </c>
      <c r="S321" s="13">
        <v>0</v>
      </c>
      <c r="T321" s="13" t="s">
        <v>26</v>
      </c>
      <c r="U321" s="13" t="s">
        <v>27</v>
      </c>
      <c r="V321">
        <v>3.2147000000000001</v>
      </c>
    </row>
    <row r="322" spans="1:22">
      <c r="A322">
        <v>2017</v>
      </c>
      <c r="B322">
        <v>9</v>
      </c>
      <c r="C322" s="1" t="s">
        <v>22</v>
      </c>
      <c r="D322" s="2">
        <v>42993</v>
      </c>
      <c r="E322" s="1" t="s">
        <v>381</v>
      </c>
      <c r="F322" s="1" t="s">
        <v>24</v>
      </c>
      <c r="G322">
        <v>201</v>
      </c>
      <c r="H322" t="s">
        <v>25</v>
      </c>
      <c r="I322">
        <v>17290932</v>
      </c>
      <c r="J322" s="2">
        <v>42992.467361111114</v>
      </c>
      <c r="K322" s="2">
        <v>42998.507638888892</v>
      </c>
      <c r="L322">
        <v>25681</v>
      </c>
      <c r="M322" s="13">
        <v>57110</v>
      </c>
      <c r="N322" s="13">
        <v>0</v>
      </c>
      <c r="O322" s="13">
        <v>51589</v>
      </c>
      <c r="P322" s="13">
        <v>82144</v>
      </c>
      <c r="Q322" s="13">
        <v>1</v>
      </c>
      <c r="R322" s="13">
        <v>0</v>
      </c>
      <c r="S322" s="13">
        <v>0</v>
      </c>
      <c r="T322" s="13" t="s">
        <v>26</v>
      </c>
      <c r="U322" s="13" t="s">
        <v>27</v>
      </c>
      <c r="V322">
        <v>3.2147000000000001</v>
      </c>
    </row>
    <row r="323" spans="1:22">
      <c r="A323">
        <v>2017</v>
      </c>
      <c r="B323">
        <v>9</v>
      </c>
      <c r="C323" s="1" t="s">
        <v>22</v>
      </c>
      <c r="D323" s="2">
        <v>42996</v>
      </c>
      <c r="E323" s="1" t="s">
        <v>382</v>
      </c>
      <c r="F323" s="1" t="s">
        <v>52</v>
      </c>
      <c r="G323">
        <v>207</v>
      </c>
      <c r="H323" t="s">
        <v>25</v>
      </c>
      <c r="I323">
        <v>17291152</v>
      </c>
      <c r="J323" s="2">
        <v>42995.45416666667</v>
      </c>
      <c r="K323" s="2">
        <v>43001.496527777781</v>
      </c>
      <c r="L323">
        <v>25804</v>
      </c>
      <c r="M323" s="13">
        <v>10811</v>
      </c>
      <c r="N323" s="13">
        <v>0</v>
      </c>
      <c r="O323" s="13">
        <v>0</v>
      </c>
      <c r="P323" s="13">
        <v>106440</v>
      </c>
      <c r="Q323" s="13">
        <v>1</v>
      </c>
      <c r="R323" s="13">
        <v>0</v>
      </c>
      <c r="S323" s="13">
        <v>0</v>
      </c>
      <c r="T323" s="13" t="s">
        <v>26</v>
      </c>
      <c r="U323" s="13" t="s">
        <v>27</v>
      </c>
      <c r="V323">
        <v>2.5253999999999999</v>
      </c>
    </row>
    <row r="324" spans="1:22">
      <c r="A324">
        <v>2017</v>
      </c>
      <c r="B324">
        <v>9</v>
      </c>
      <c r="C324" s="1" t="s">
        <v>22</v>
      </c>
      <c r="D324" s="2">
        <v>42996</v>
      </c>
      <c r="E324" s="1" t="s">
        <v>383</v>
      </c>
      <c r="F324" s="1" t="s">
        <v>24</v>
      </c>
      <c r="G324">
        <v>111</v>
      </c>
      <c r="H324" t="s">
        <v>25</v>
      </c>
      <c r="I324">
        <v>17280449</v>
      </c>
      <c r="J324" s="2">
        <v>42995.472916666666</v>
      </c>
      <c r="K324" s="2">
        <v>43001.5</v>
      </c>
      <c r="L324">
        <v>23965</v>
      </c>
      <c r="M324" s="13">
        <v>56205</v>
      </c>
      <c r="N324" s="13">
        <v>0</v>
      </c>
      <c r="O324" s="13">
        <v>51589</v>
      </c>
      <c r="P324" s="13">
        <v>79486</v>
      </c>
      <c r="Q324" s="13">
        <v>1</v>
      </c>
      <c r="R324" s="13">
        <v>0</v>
      </c>
      <c r="S324" s="13">
        <v>0</v>
      </c>
      <c r="T324" s="13" t="s">
        <v>26</v>
      </c>
      <c r="U324" s="13" t="s">
        <v>27</v>
      </c>
      <c r="V324">
        <v>3.1932</v>
      </c>
    </row>
    <row r="325" spans="1:22">
      <c r="A325">
        <v>2017</v>
      </c>
      <c r="B325">
        <v>9</v>
      </c>
      <c r="C325" s="1" t="s">
        <v>22</v>
      </c>
      <c r="D325" s="2">
        <v>42997</v>
      </c>
      <c r="E325" s="1" t="s">
        <v>384</v>
      </c>
      <c r="F325" s="1" t="s">
        <v>55</v>
      </c>
      <c r="G325">
        <v>111</v>
      </c>
      <c r="H325" t="s">
        <v>25</v>
      </c>
      <c r="I325">
        <v>17280449</v>
      </c>
      <c r="J325" s="2">
        <v>42996.43472222222</v>
      </c>
      <c r="K325" s="2">
        <v>43007.447222222225</v>
      </c>
      <c r="L325">
        <v>35600</v>
      </c>
      <c r="M325" s="13">
        <v>57110</v>
      </c>
      <c r="N325" s="13">
        <v>0</v>
      </c>
      <c r="O325" s="13">
        <v>51589</v>
      </c>
      <c r="P325" s="13">
        <v>91527</v>
      </c>
      <c r="Q325" s="13">
        <v>1</v>
      </c>
      <c r="R325" s="13">
        <v>0</v>
      </c>
      <c r="S325" s="13">
        <v>0</v>
      </c>
      <c r="T325" s="13" t="s">
        <v>26</v>
      </c>
      <c r="U325" s="13" t="s">
        <v>27</v>
      </c>
      <c r="V325">
        <v>3.2303000000000002</v>
      </c>
    </row>
    <row r="326" spans="1:22">
      <c r="A326">
        <v>2017</v>
      </c>
      <c r="B326">
        <v>9</v>
      </c>
      <c r="C326" s="1" t="s">
        <v>22</v>
      </c>
      <c r="D326" s="2">
        <v>42997</v>
      </c>
      <c r="E326" s="1" t="s">
        <v>385</v>
      </c>
      <c r="F326" s="1" t="s">
        <v>24</v>
      </c>
      <c r="G326">
        <v>111</v>
      </c>
      <c r="H326" t="s">
        <v>386</v>
      </c>
      <c r="I326">
        <v>17280449</v>
      </c>
      <c r="J326" s="2">
        <v>42996.45</v>
      </c>
      <c r="K326" s="2">
        <v>43000.506249999999</v>
      </c>
      <c r="L326">
        <v>21818</v>
      </c>
      <c r="M326" s="13">
        <v>42549</v>
      </c>
      <c r="N326" s="13">
        <v>0</v>
      </c>
      <c r="O326" s="13">
        <v>37028</v>
      </c>
      <c r="P326" s="13">
        <v>64058</v>
      </c>
      <c r="Q326" s="13">
        <v>1</v>
      </c>
      <c r="R326" s="13">
        <v>0</v>
      </c>
      <c r="S326" s="13">
        <v>0</v>
      </c>
      <c r="T326" s="13" t="s">
        <v>26</v>
      </c>
      <c r="U326" s="13" t="s">
        <v>33</v>
      </c>
      <c r="V326">
        <v>2.7995000000000001</v>
      </c>
    </row>
    <row r="327" spans="1:22">
      <c r="A327">
        <v>2017</v>
      </c>
      <c r="B327">
        <v>9</v>
      </c>
      <c r="C327" s="1" t="s">
        <v>22</v>
      </c>
      <c r="D327" s="2">
        <v>42998</v>
      </c>
      <c r="E327" s="1" t="s">
        <v>387</v>
      </c>
      <c r="F327" s="1" t="s">
        <v>24</v>
      </c>
      <c r="G327">
        <v>213</v>
      </c>
      <c r="H327" t="s">
        <v>32</v>
      </c>
      <c r="I327">
        <v>17291080</v>
      </c>
      <c r="J327" s="2">
        <v>42997.521527777775</v>
      </c>
      <c r="K327" s="2">
        <v>43001.505555555559</v>
      </c>
      <c r="L327">
        <v>23324</v>
      </c>
      <c r="M327" s="13">
        <v>46240</v>
      </c>
      <c r="N327" s="13">
        <v>0</v>
      </c>
      <c r="O327" s="13">
        <v>40719</v>
      </c>
      <c r="P327" s="13">
        <v>68601</v>
      </c>
      <c r="Q327" s="13">
        <v>1</v>
      </c>
      <c r="R327" s="13">
        <v>0</v>
      </c>
      <c r="S327" s="13">
        <v>0</v>
      </c>
      <c r="T327" s="13" t="s">
        <v>26</v>
      </c>
      <c r="U327" s="13" t="s">
        <v>33</v>
      </c>
      <c r="V327">
        <v>2.8889</v>
      </c>
    </row>
    <row r="328" spans="1:22">
      <c r="A328">
        <v>2017</v>
      </c>
      <c r="B328">
        <v>9</v>
      </c>
      <c r="C328" s="1" t="s">
        <v>22</v>
      </c>
      <c r="D328" s="2">
        <v>42998</v>
      </c>
      <c r="E328" s="1" t="s">
        <v>388</v>
      </c>
      <c r="F328" s="1" t="s">
        <v>29</v>
      </c>
      <c r="G328">
        <v>111</v>
      </c>
      <c r="H328" t="s">
        <v>25</v>
      </c>
      <c r="I328">
        <v>17280449</v>
      </c>
      <c r="J328" s="2">
        <v>42997.449305555558</v>
      </c>
      <c r="K328" s="2">
        <v>43004.503472222219</v>
      </c>
      <c r="L328">
        <v>41358</v>
      </c>
      <c r="M328" s="13">
        <v>57110</v>
      </c>
      <c r="N328" s="13">
        <v>0</v>
      </c>
      <c r="O328" s="13">
        <v>51589</v>
      </c>
      <c r="P328" s="13">
        <v>94164</v>
      </c>
      <c r="Q328" s="13">
        <v>1</v>
      </c>
      <c r="R328" s="13">
        <v>0</v>
      </c>
      <c r="S328" s="13">
        <v>0</v>
      </c>
      <c r="T328" s="13" t="s">
        <v>26</v>
      </c>
      <c r="U328" s="13" t="s">
        <v>27</v>
      </c>
      <c r="V328">
        <v>3.2147000000000001</v>
      </c>
    </row>
    <row r="329" spans="1:22">
      <c r="A329">
        <v>2017</v>
      </c>
      <c r="B329">
        <v>9</v>
      </c>
      <c r="C329" s="1" t="s">
        <v>37</v>
      </c>
      <c r="D329" s="2">
        <v>42999</v>
      </c>
      <c r="E329" s="1" t="s">
        <v>389</v>
      </c>
      <c r="F329" s="1" t="s">
        <v>43</v>
      </c>
      <c r="G329">
        <v>111</v>
      </c>
      <c r="H329" t="s">
        <v>40</v>
      </c>
      <c r="I329">
        <v>17280403</v>
      </c>
      <c r="J329" s="2">
        <v>42998.423611111109</v>
      </c>
      <c r="K329" s="2">
        <v>42999.603472222225</v>
      </c>
      <c r="L329">
        <v>44035</v>
      </c>
      <c r="M329" s="13">
        <v>74782</v>
      </c>
      <c r="N329" s="13">
        <v>0</v>
      </c>
      <c r="O329" s="13">
        <v>69261</v>
      </c>
      <c r="P329" s="13">
        <v>116976</v>
      </c>
      <c r="Q329" s="13">
        <v>1</v>
      </c>
      <c r="R329" s="13">
        <v>0</v>
      </c>
      <c r="S329" s="13">
        <v>0</v>
      </c>
      <c r="T329" s="13" t="s">
        <v>26</v>
      </c>
      <c r="U329" s="13" t="s">
        <v>44</v>
      </c>
      <c r="V329">
        <v>4.2991000000000001</v>
      </c>
    </row>
    <row r="330" spans="1:22">
      <c r="A330">
        <v>2017</v>
      </c>
      <c r="B330">
        <v>9</v>
      </c>
      <c r="C330" s="1" t="s">
        <v>22</v>
      </c>
      <c r="D330" s="2">
        <v>43000</v>
      </c>
      <c r="E330" s="1" t="s">
        <v>390</v>
      </c>
      <c r="F330" s="1" t="s">
        <v>55</v>
      </c>
      <c r="G330">
        <v>111</v>
      </c>
      <c r="H330" t="s">
        <v>25</v>
      </c>
      <c r="I330">
        <v>17280449</v>
      </c>
      <c r="J330" s="2">
        <v>42999</v>
      </c>
      <c r="K330" s="2">
        <v>43006.523611111108</v>
      </c>
      <c r="L330">
        <v>24009</v>
      </c>
      <c r="M330" s="13">
        <v>57110</v>
      </c>
      <c r="N330" s="13">
        <v>0</v>
      </c>
      <c r="O330" s="13">
        <v>51589</v>
      </c>
      <c r="P330" s="13">
        <v>80374</v>
      </c>
      <c r="Q330" s="13">
        <v>1</v>
      </c>
      <c r="R330" s="13">
        <v>0</v>
      </c>
      <c r="S330" s="13">
        <v>0</v>
      </c>
      <c r="T330" s="13" t="s">
        <v>26</v>
      </c>
      <c r="U330" s="13" t="s">
        <v>27</v>
      </c>
      <c r="V330">
        <v>3.2147000000000001</v>
      </c>
    </row>
    <row r="331" spans="1:22">
      <c r="A331">
        <v>2017</v>
      </c>
      <c r="B331">
        <v>9</v>
      </c>
      <c r="C331" s="1" t="s">
        <v>22</v>
      </c>
      <c r="D331" s="2">
        <v>43003</v>
      </c>
      <c r="E331" s="1" t="s">
        <v>391</v>
      </c>
      <c r="F331" s="1" t="s">
        <v>52</v>
      </c>
      <c r="G331">
        <v>207</v>
      </c>
      <c r="H331" t="s">
        <v>25</v>
      </c>
      <c r="I331">
        <v>17291152</v>
      </c>
      <c r="J331" s="2">
        <v>43002.319444444445</v>
      </c>
      <c r="K331" s="2">
        <v>43008.575694444444</v>
      </c>
      <c r="L331">
        <v>30353</v>
      </c>
      <c r="M331" s="13">
        <v>10811</v>
      </c>
      <c r="N331" s="13">
        <v>0</v>
      </c>
      <c r="O331" s="13">
        <v>0</v>
      </c>
      <c r="P331" s="13">
        <v>108343</v>
      </c>
      <c r="Q331" s="13">
        <v>1</v>
      </c>
      <c r="R331" s="13">
        <v>0</v>
      </c>
      <c r="S331" s="13">
        <v>0</v>
      </c>
      <c r="T331" s="13" t="s">
        <v>26</v>
      </c>
      <c r="U331" s="13" t="s">
        <v>27</v>
      </c>
      <c r="V331">
        <v>2.5253999999999999</v>
      </c>
    </row>
    <row r="332" spans="1:22">
      <c r="A332">
        <v>2017</v>
      </c>
      <c r="B332">
        <v>9</v>
      </c>
      <c r="C332" s="1" t="s">
        <v>22</v>
      </c>
      <c r="D332" s="2">
        <v>43003</v>
      </c>
      <c r="E332" s="1" t="s">
        <v>392</v>
      </c>
      <c r="F332" s="1" t="s">
        <v>31</v>
      </c>
      <c r="G332">
        <v>111</v>
      </c>
      <c r="H332" t="s">
        <v>32</v>
      </c>
      <c r="I332">
        <v>17280449</v>
      </c>
      <c r="J332" s="2">
        <v>43002.333333333336</v>
      </c>
      <c r="K332" s="2">
        <v>43003.505555555559</v>
      </c>
      <c r="L332">
        <v>27901</v>
      </c>
      <c r="M332" s="13">
        <v>0</v>
      </c>
      <c r="N332" s="13">
        <v>0</v>
      </c>
      <c r="O332" s="13">
        <v>0</v>
      </c>
      <c r="P332" s="13">
        <v>25634</v>
      </c>
      <c r="Q332" s="13">
        <v>1</v>
      </c>
      <c r="R332" s="13">
        <v>0</v>
      </c>
      <c r="S332" s="13">
        <v>0</v>
      </c>
      <c r="T332" s="13" t="s">
        <v>26</v>
      </c>
      <c r="U332" s="13" t="s">
        <v>33</v>
      </c>
      <c r="V332">
        <v>2.4028999999999998</v>
      </c>
    </row>
    <row r="333" spans="1:22">
      <c r="A333">
        <v>2017</v>
      </c>
      <c r="B333">
        <v>10</v>
      </c>
      <c r="C333" s="1" t="s">
        <v>22</v>
      </c>
      <c r="D333" s="2">
        <v>43004</v>
      </c>
      <c r="E333" s="1" t="s">
        <v>393</v>
      </c>
      <c r="F333" s="1" t="s">
        <v>55</v>
      </c>
      <c r="G333">
        <v>111</v>
      </c>
      <c r="H333" t="s">
        <v>25</v>
      </c>
      <c r="I333">
        <v>17280449</v>
      </c>
      <c r="J333" s="2">
        <v>43003.550694444442</v>
      </c>
      <c r="K333" s="2">
        <v>43009.677777777775</v>
      </c>
      <c r="L333">
        <v>23667</v>
      </c>
      <c r="M333" s="13">
        <v>57110</v>
      </c>
      <c r="N333" s="13">
        <v>0</v>
      </c>
      <c r="O333" s="13">
        <v>51589</v>
      </c>
      <c r="P333" s="13">
        <v>80059</v>
      </c>
      <c r="Q333" s="13">
        <v>1</v>
      </c>
      <c r="R333" s="13">
        <v>0</v>
      </c>
      <c r="S333" s="13">
        <v>0</v>
      </c>
      <c r="T333" s="13" t="s">
        <v>26</v>
      </c>
      <c r="U333" s="13" t="s">
        <v>27</v>
      </c>
      <c r="V333">
        <v>3.2147000000000001</v>
      </c>
    </row>
    <row r="334" spans="1:22">
      <c r="A334">
        <v>2017</v>
      </c>
      <c r="B334">
        <v>10</v>
      </c>
      <c r="C334" s="1" t="s">
        <v>22</v>
      </c>
      <c r="D334" s="2">
        <v>43005</v>
      </c>
      <c r="E334" s="1" t="s">
        <v>394</v>
      </c>
      <c r="F334" s="1" t="s">
        <v>55</v>
      </c>
      <c r="G334">
        <v>111</v>
      </c>
      <c r="H334" t="s">
        <v>25</v>
      </c>
      <c r="I334">
        <v>17280449</v>
      </c>
      <c r="J334" s="2">
        <v>43004.413194444445</v>
      </c>
      <c r="K334" s="2">
        <v>43010.549305555556</v>
      </c>
      <c r="L334">
        <v>23934</v>
      </c>
      <c r="M334" s="13">
        <v>57110</v>
      </c>
      <c r="N334" s="13">
        <v>0</v>
      </c>
      <c r="O334" s="13">
        <v>51589</v>
      </c>
      <c r="P334" s="13">
        <v>80306</v>
      </c>
      <c r="Q334" s="13">
        <v>1</v>
      </c>
      <c r="R334" s="13">
        <v>0</v>
      </c>
      <c r="S334" s="13">
        <v>0</v>
      </c>
      <c r="T334" s="13" t="s">
        <v>26</v>
      </c>
      <c r="U334" s="13" t="s">
        <v>27</v>
      </c>
      <c r="V334">
        <v>3.2147000000000001</v>
      </c>
    </row>
    <row r="335" spans="1:22">
      <c r="A335">
        <v>2017</v>
      </c>
      <c r="B335">
        <v>9</v>
      </c>
      <c r="C335" s="1" t="s">
        <v>22</v>
      </c>
      <c r="D335" s="2">
        <v>43005</v>
      </c>
      <c r="E335" s="1" t="s">
        <v>395</v>
      </c>
      <c r="F335" s="1" t="s">
        <v>31</v>
      </c>
      <c r="G335">
        <v>201</v>
      </c>
      <c r="H335" t="s">
        <v>32</v>
      </c>
      <c r="I335">
        <v>17291035</v>
      </c>
      <c r="J335" s="2">
        <v>43004.581944444442</v>
      </c>
      <c r="K335" s="2">
        <v>43005.518750000003</v>
      </c>
      <c r="L335">
        <v>28850</v>
      </c>
      <c r="M335" s="13">
        <v>905</v>
      </c>
      <c r="N335" s="13">
        <v>0</v>
      </c>
      <c r="O335" s="13">
        <v>0</v>
      </c>
      <c r="P335" s="13">
        <v>27551</v>
      </c>
      <c r="Q335" s="13">
        <v>1</v>
      </c>
      <c r="R335" s="13">
        <v>0</v>
      </c>
      <c r="S335" s="13">
        <v>0</v>
      </c>
      <c r="T335" s="13" t="s">
        <v>26</v>
      </c>
      <c r="U335" s="13" t="s">
        <v>33</v>
      </c>
      <c r="V335">
        <v>2.4028999999999998</v>
      </c>
    </row>
    <row r="336" spans="1:22">
      <c r="A336">
        <v>2017</v>
      </c>
      <c r="B336">
        <v>10</v>
      </c>
      <c r="C336" s="1" t="s">
        <v>22</v>
      </c>
      <c r="D336" s="2">
        <v>43007</v>
      </c>
      <c r="E336" s="1" t="s">
        <v>396</v>
      </c>
      <c r="F336" s="1" t="s">
        <v>29</v>
      </c>
      <c r="G336">
        <v>111</v>
      </c>
      <c r="H336" t="s">
        <v>25</v>
      </c>
      <c r="I336">
        <v>17280449</v>
      </c>
      <c r="J336" s="2">
        <v>43006.45</v>
      </c>
      <c r="K336" s="2">
        <v>43012.53402777778</v>
      </c>
      <c r="L336">
        <v>24861</v>
      </c>
      <c r="M336" s="13">
        <v>56205</v>
      </c>
      <c r="N336" s="13">
        <v>0</v>
      </c>
      <c r="O336" s="13">
        <v>51589</v>
      </c>
      <c r="P336" s="13">
        <v>80284</v>
      </c>
      <c r="Q336" s="13">
        <v>1</v>
      </c>
      <c r="R336" s="13">
        <v>0</v>
      </c>
      <c r="S336" s="13">
        <v>0</v>
      </c>
      <c r="T336" s="13" t="s">
        <v>26</v>
      </c>
      <c r="U336" s="13" t="s">
        <v>27</v>
      </c>
      <c r="V336">
        <v>3.1932</v>
      </c>
    </row>
    <row r="337" spans="1:22">
      <c r="A337">
        <v>2017</v>
      </c>
      <c r="B337">
        <v>10</v>
      </c>
      <c r="C337" s="1" t="s">
        <v>22</v>
      </c>
      <c r="D337" s="2">
        <v>43010</v>
      </c>
      <c r="E337" s="1" t="s">
        <v>397</v>
      </c>
      <c r="F337" s="1" t="s">
        <v>24</v>
      </c>
      <c r="G337">
        <v>205</v>
      </c>
      <c r="H337" t="s">
        <v>25</v>
      </c>
      <c r="I337">
        <v>17291045</v>
      </c>
      <c r="J337" s="2">
        <v>43009.29583333333</v>
      </c>
      <c r="K337" s="2">
        <v>43016.4375</v>
      </c>
      <c r="L337">
        <v>24384</v>
      </c>
      <c r="M337" s="13">
        <v>56205</v>
      </c>
      <c r="N337" s="13">
        <v>0</v>
      </c>
      <c r="O337" s="13">
        <v>51589</v>
      </c>
      <c r="P337" s="13">
        <v>79950</v>
      </c>
      <c r="Q337" s="13">
        <v>1</v>
      </c>
      <c r="R337" s="13">
        <v>0</v>
      </c>
      <c r="S337" s="13">
        <v>0</v>
      </c>
      <c r="T337" s="13" t="s">
        <v>26</v>
      </c>
      <c r="U337" s="13" t="s">
        <v>27</v>
      </c>
      <c r="V337">
        <v>3.1932</v>
      </c>
    </row>
    <row r="338" spans="1:22">
      <c r="A338">
        <v>2017</v>
      </c>
      <c r="B338">
        <v>10</v>
      </c>
      <c r="C338" s="1" t="s">
        <v>22</v>
      </c>
      <c r="D338" s="2">
        <v>43010</v>
      </c>
      <c r="E338" s="1" t="s">
        <v>398</v>
      </c>
      <c r="F338" s="1" t="s">
        <v>52</v>
      </c>
      <c r="G338">
        <v>207</v>
      </c>
      <c r="H338" t="s">
        <v>25</v>
      </c>
      <c r="I338">
        <v>17291152</v>
      </c>
      <c r="J338" s="2">
        <v>43009.568749999999</v>
      </c>
      <c r="K338" s="2">
        <v>43016.416666666664</v>
      </c>
      <c r="L338">
        <v>34919</v>
      </c>
      <c r="M338" s="13">
        <v>10811</v>
      </c>
      <c r="N338" s="13">
        <v>0</v>
      </c>
      <c r="O338" s="13">
        <v>0</v>
      </c>
      <c r="P338" s="13">
        <v>112745</v>
      </c>
      <c r="Q338" s="13">
        <v>1</v>
      </c>
      <c r="R338" s="13">
        <v>0</v>
      </c>
      <c r="S338" s="13">
        <v>0</v>
      </c>
      <c r="T338" s="13" t="s">
        <v>26</v>
      </c>
      <c r="U338" s="13" t="s">
        <v>27</v>
      </c>
      <c r="V338">
        <v>2.5253999999999999</v>
      </c>
    </row>
    <row r="339" spans="1:22">
      <c r="A339">
        <v>2017</v>
      </c>
      <c r="B339">
        <v>10</v>
      </c>
      <c r="C339" s="1" t="s">
        <v>22</v>
      </c>
      <c r="D339" s="2">
        <v>43011</v>
      </c>
      <c r="E339" s="1" t="s">
        <v>399</v>
      </c>
      <c r="F339" s="1" t="s">
        <v>24</v>
      </c>
      <c r="G339">
        <v>111</v>
      </c>
      <c r="H339" t="s">
        <v>91</v>
      </c>
      <c r="I339">
        <v>17280449</v>
      </c>
      <c r="J339" s="2">
        <v>43010.477083333331</v>
      </c>
      <c r="K339" s="2">
        <v>43014.454861111109</v>
      </c>
      <c r="L339">
        <v>21894</v>
      </c>
      <c r="M339" s="13">
        <v>46240</v>
      </c>
      <c r="N339" s="13">
        <v>0</v>
      </c>
      <c r="O339" s="13">
        <v>40719</v>
      </c>
      <c r="P339" s="13">
        <v>67609</v>
      </c>
      <c r="Q339" s="13">
        <v>1</v>
      </c>
      <c r="R339" s="13">
        <v>0</v>
      </c>
      <c r="S339" s="13">
        <v>0</v>
      </c>
      <c r="T339" s="13" t="s">
        <v>26</v>
      </c>
      <c r="U339" s="13" t="s">
        <v>33</v>
      </c>
      <c r="V339">
        <v>2.8862999999999999</v>
      </c>
    </row>
    <row r="340" spans="1:22">
      <c r="A340">
        <v>2017</v>
      </c>
      <c r="B340">
        <v>10</v>
      </c>
      <c r="C340" s="1" t="s">
        <v>22</v>
      </c>
      <c r="D340" s="2">
        <v>43011</v>
      </c>
      <c r="E340" s="1" t="s">
        <v>400</v>
      </c>
      <c r="F340" s="1" t="s">
        <v>49</v>
      </c>
      <c r="G340">
        <v>211</v>
      </c>
      <c r="H340" t="s">
        <v>25</v>
      </c>
      <c r="I340">
        <v>17291164</v>
      </c>
      <c r="J340" s="2">
        <v>43010.511805555558</v>
      </c>
      <c r="K340" s="2">
        <v>43011.427083333336</v>
      </c>
      <c r="L340">
        <v>24620</v>
      </c>
      <c r="M340" s="13">
        <v>57110</v>
      </c>
      <c r="N340" s="13">
        <v>0</v>
      </c>
      <c r="O340" s="13">
        <v>51589</v>
      </c>
      <c r="P340" s="13">
        <v>80109</v>
      </c>
      <c r="Q340" s="13">
        <v>1</v>
      </c>
      <c r="R340" s="13">
        <v>0</v>
      </c>
      <c r="S340" s="13">
        <v>0</v>
      </c>
      <c r="T340" s="13" t="s">
        <v>26</v>
      </c>
      <c r="U340" s="13" t="s">
        <v>78</v>
      </c>
      <c r="V340">
        <v>3.5346000000000002</v>
      </c>
    </row>
    <row r="341" spans="1:22">
      <c r="A341">
        <v>2017</v>
      </c>
      <c r="B341">
        <v>10</v>
      </c>
      <c r="C341" s="1" t="s">
        <v>22</v>
      </c>
      <c r="D341" s="2">
        <v>43012</v>
      </c>
      <c r="E341" s="1" t="s">
        <v>401</v>
      </c>
      <c r="F341" s="1" t="s">
        <v>29</v>
      </c>
      <c r="G341">
        <v>111</v>
      </c>
      <c r="H341" t="s">
        <v>25</v>
      </c>
      <c r="I341">
        <v>17280449</v>
      </c>
      <c r="J341" s="2">
        <v>43010.44027777778</v>
      </c>
      <c r="K341" s="2">
        <v>43021.429166666669</v>
      </c>
      <c r="L341">
        <v>48386</v>
      </c>
      <c r="M341" s="13">
        <v>57110</v>
      </c>
      <c r="N341" s="13">
        <v>0</v>
      </c>
      <c r="O341" s="13">
        <v>51589</v>
      </c>
      <c r="P341" s="13">
        <v>100289</v>
      </c>
      <c r="Q341" s="13">
        <v>1</v>
      </c>
      <c r="R341" s="13">
        <v>0</v>
      </c>
      <c r="S341" s="13">
        <v>0</v>
      </c>
      <c r="T341" s="13" t="s">
        <v>26</v>
      </c>
      <c r="U341" s="13" t="s">
        <v>27</v>
      </c>
      <c r="V341">
        <v>3.2147000000000001</v>
      </c>
    </row>
    <row r="342" spans="1:22">
      <c r="A342">
        <v>2017</v>
      </c>
      <c r="B342">
        <v>10</v>
      </c>
      <c r="C342" s="1" t="s">
        <v>22</v>
      </c>
      <c r="D342" s="2">
        <v>43012</v>
      </c>
      <c r="E342" s="1" t="s">
        <v>402</v>
      </c>
      <c r="F342" s="1" t="s">
        <v>55</v>
      </c>
      <c r="G342">
        <v>111</v>
      </c>
      <c r="H342" t="s">
        <v>25</v>
      </c>
      <c r="I342">
        <v>17280449</v>
      </c>
      <c r="J342" s="2">
        <v>43011.611805555556</v>
      </c>
      <c r="K342" s="2">
        <v>43017.56527777778</v>
      </c>
      <c r="L342">
        <v>24785</v>
      </c>
      <c r="M342" s="13">
        <v>57110</v>
      </c>
      <c r="N342" s="13">
        <v>0</v>
      </c>
      <c r="O342" s="13">
        <v>51589</v>
      </c>
      <c r="P342" s="13">
        <v>81261</v>
      </c>
      <c r="Q342" s="13">
        <v>1</v>
      </c>
      <c r="R342" s="13">
        <v>0</v>
      </c>
      <c r="S342" s="13">
        <v>0</v>
      </c>
      <c r="T342" s="13" t="s">
        <v>26</v>
      </c>
      <c r="U342" s="13" t="s">
        <v>27</v>
      </c>
      <c r="V342">
        <v>3.2147000000000001</v>
      </c>
    </row>
    <row r="343" spans="1:22">
      <c r="A343">
        <v>2017</v>
      </c>
      <c r="B343">
        <v>10</v>
      </c>
      <c r="C343" s="1" t="s">
        <v>37</v>
      </c>
      <c r="D343" s="2">
        <v>43013</v>
      </c>
      <c r="E343" s="1" t="s">
        <v>403</v>
      </c>
      <c r="F343" s="1" t="s">
        <v>24</v>
      </c>
      <c r="G343">
        <v>205</v>
      </c>
      <c r="H343" t="s">
        <v>404</v>
      </c>
      <c r="I343">
        <v>17291044</v>
      </c>
      <c r="J343" s="2">
        <v>43012.373611111114</v>
      </c>
      <c r="K343" s="2">
        <v>43013.564583333333</v>
      </c>
      <c r="L343">
        <v>39483</v>
      </c>
      <c r="M343" s="13">
        <v>98853</v>
      </c>
      <c r="N343" s="13">
        <v>0</v>
      </c>
      <c r="O343" s="13">
        <v>80807</v>
      </c>
      <c r="P343" s="13">
        <v>136559</v>
      </c>
      <c r="Q343" s="13">
        <v>1</v>
      </c>
      <c r="R343" s="13">
        <v>0</v>
      </c>
      <c r="S343" s="13">
        <v>0</v>
      </c>
      <c r="T343" s="13" t="s">
        <v>26</v>
      </c>
      <c r="U343" s="13" t="s">
        <v>405</v>
      </c>
      <c r="V343">
        <v>3.0004</v>
      </c>
    </row>
    <row r="344" spans="1:22">
      <c r="A344">
        <v>2017</v>
      </c>
      <c r="B344">
        <v>10</v>
      </c>
      <c r="C344" s="1" t="s">
        <v>22</v>
      </c>
      <c r="D344" s="2">
        <v>43013</v>
      </c>
      <c r="E344" s="1" t="s">
        <v>406</v>
      </c>
      <c r="F344" s="1" t="s">
        <v>52</v>
      </c>
      <c r="G344">
        <v>207</v>
      </c>
      <c r="H344" t="s">
        <v>25</v>
      </c>
      <c r="I344">
        <v>17291152</v>
      </c>
      <c r="J344" s="2">
        <v>43012</v>
      </c>
      <c r="K344" s="2">
        <v>43020.466666666667</v>
      </c>
      <c r="L344">
        <v>39924</v>
      </c>
      <c r="M344" s="13">
        <v>11716</v>
      </c>
      <c r="N344" s="13">
        <v>0</v>
      </c>
      <c r="O344" s="13">
        <v>0</v>
      </c>
      <c r="P344" s="13">
        <v>117283</v>
      </c>
      <c r="Q344" s="13">
        <v>1</v>
      </c>
      <c r="R344" s="13">
        <v>0</v>
      </c>
      <c r="S344" s="13">
        <v>0</v>
      </c>
      <c r="T344" s="13" t="s">
        <v>26</v>
      </c>
      <c r="U344" s="13" t="s">
        <v>27</v>
      </c>
      <c r="V344">
        <v>2.5253999999999999</v>
      </c>
    </row>
    <row r="345" spans="1:22">
      <c r="A345">
        <v>2017</v>
      </c>
      <c r="B345">
        <v>10</v>
      </c>
      <c r="C345" s="1" t="s">
        <v>22</v>
      </c>
      <c r="D345" s="2">
        <v>43014</v>
      </c>
      <c r="E345" s="1" t="s">
        <v>407</v>
      </c>
      <c r="F345" s="1" t="s">
        <v>49</v>
      </c>
      <c r="G345">
        <v>211</v>
      </c>
      <c r="H345" t="s">
        <v>25</v>
      </c>
      <c r="I345">
        <v>17291164</v>
      </c>
      <c r="J345" s="2">
        <v>43013.545138888891</v>
      </c>
      <c r="K345" s="2">
        <v>43014.472916666666</v>
      </c>
      <c r="L345">
        <v>26678</v>
      </c>
      <c r="M345" s="13">
        <v>57110</v>
      </c>
      <c r="N345" s="13">
        <v>0</v>
      </c>
      <c r="O345" s="13">
        <v>51589</v>
      </c>
      <c r="P345" s="13">
        <v>82370</v>
      </c>
      <c r="Q345" s="13">
        <v>1</v>
      </c>
      <c r="R345" s="13">
        <v>0</v>
      </c>
      <c r="S345" s="13">
        <v>0</v>
      </c>
      <c r="T345" s="13" t="s">
        <v>26</v>
      </c>
      <c r="U345" s="13" t="s">
        <v>78</v>
      </c>
      <c r="V345">
        <v>3.5346000000000002</v>
      </c>
    </row>
    <row r="346" spans="1:22">
      <c r="A346">
        <v>2017</v>
      </c>
      <c r="B346">
        <v>10</v>
      </c>
      <c r="C346" s="1" t="s">
        <v>22</v>
      </c>
      <c r="D346" s="2">
        <v>43017</v>
      </c>
      <c r="E346" s="1" t="s">
        <v>408</v>
      </c>
      <c r="F346" s="1" t="s">
        <v>49</v>
      </c>
      <c r="G346">
        <v>211</v>
      </c>
      <c r="H346" t="s">
        <v>25</v>
      </c>
      <c r="I346">
        <v>17291164</v>
      </c>
      <c r="J346" s="2">
        <v>43016.446527777778</v>
      </c>
      <c r="K346" s="2">
        <v>43023.402777777781</v>
      </c>
      <c r="L346">
        <v>29022</v>
      </c>
      <c r="M346" s="13">
        <v>56205</v>
      </c>
      <c r="N346" s="13">
        <v>0</v>
      </c>
      <c r="O346" s="13">
        <v>51589</v>
      </c>
      <c r="P346" s="13">
        <v>84683</v>
      </c>
      <c r="Q346" s="13">
        <v>1</v>
      </c>
      <c r="R346" s="13">
        <v>0</v>
      </c>
      <c r="S346" s="13">
        <v>0</v>
      </c>
      <c r="T346" s="13" t="s">
        <v>26</v>
      </c>
      <c r="U346" s="13" t="s">
        <v>27</v>
      </c>
      <c r="V346">
        <v>3.1932</v>
      </c>
    </row>
    <row r="347" spans="1:22">
      <c r="A347">
        <v>2017</v>
      </c>
      <c r="B347">
        <v>10</v>
      </c>
      <c r="C347" s="1" t="s">
        <v>22</v>
      </c>
      <c r="D347" s="2">
        <v>43017</v>
      </c>
      <c r="E347" s="1" t="s">
        <v>409</v>
      </c>
      <c r="F347" s="1" t="s">
        <v>29</v>
      </c>
      <c r="G347">
        <v>111</v>
      </c>
      <c r="H347" t="s">
        <v>25</v>
      </c>
      <c r="I347">
        <v>17280449</v>
      </c>
      <c r="J347" s="2">
        <v>43016.439583333333</v>
      </c>
      <c r="K347" s="2">
        <v>43028.529166666667</v>
      </c>
      <c r="L347">
        <v>69344</v>
      </c>
      <c r="M347" s="13">
        <v>58006</v>
      </c>
      <c r="N347" s="13">
        <v>0</v>
      </c>
      <c r="O347" s="13">
        <v>51589</v>
      </c>
      <c r="P347" s="13">
        <v>121372</v>
      </c>
      <c r="Q347" s="13">
        <v>1</v>
      </c>
      <c r="R347" s="13">
        <v>0</v>
      </c>
      <c r="S347" s="13">
        <v>0</v>
      </c>
      <c r="T347" s="13" t="s">
        <v>26</v>
      </c>
      <c r="U347" s="13" t="s">
        <v>27</v>
      </c>
      <c r="V347">
        <v>3.2671000000000001</v>
      </c>
    </row>
    <row r="348" spans="1:22">
      <c r="A348">
        <v>2017</v>
      </c>
      <c r="B348">
        <v>10</v>
      </c>
      <c r="C348" s="1" t="s">
        <v>22</v>
      </c>
      <c r="D348" s="2">
        <v>43018</v>
      </c>
      <c r="E348" s="1" t="s">
        <v>410</v>
      </c>
      <c r="F348" s="1" t="s">
        <v>24</v>
      </c>
      <c r="G348">
        <v>205</v>
      </c>
      <c r="H348" t="s">
        <v>25</v>
      </c>
      <c r="I348">
        <v>17291045</v>
      </c>
      <c r="J348" s="2">
        <v>43017.465277777781</v>
      </c>
      <c r="K348" s="2">
        <v>43023.56527777778</v>
      </c>
      <c r="L348">
        <v>35602</v>
      </c>
      <c r="M348" s="13">
        <v>57110</v>
      </c>
      <c r="N348" s="13">
        <v>0</v>
      </c>
      <c r="O348" s="13">
        <v>51589</v>
      </c>
      <c r="P348" s="13">
        <v>88932</v>
      </c>
      <c r="Q348" s="13">
        <v>1</v>
      </c>
      <c r="R348" s="13">
        <v>0</v>
      </c>
      <c r="S348" s="13">
        <v>0</v>
      </c>
      <c r="T348" s="13" t="s">
        <v>26</v>
      </c>
      <c r="U348" s="13" t="s">
        <v>27</v>
      </c>
      <c r="V348">
        <v>3.2147000000000001</v>
      </c>
    </row>
    <row r="349" spans="1:22">
      <c r="A349">
        <v>2017</v>
      </c>
      <c r="B349">
        <v>10</v>
      </c>
      <c r="C349" s="1" t="s">
        <v>22</v>
      </c>
      <c r="D349" s="2">
        <v>43018</v>
      </c>
      <c r="E349" s="1" t="s">
        <v>411</v>
      </c>
      <c r="F349" s="1" t="s">
        <v>55</v>
      </c>
      <c r="G349">
        <v>111</v>
      </c>
      <c r="H349" t="s">
        <v>25</v>
      </c>
      <c r="I349">
        <v>17280449</v>
      </c>
      <c r="J349" s="2">
        <v>43017.445833333331</v>
      </c>
      <c r="K349" s="2">
        <v>43023.56527777778</v>
      </c>
      <c r="L349">
        <v>26223</v>
      </c>
      <c r="M349" s="13">
        <v>57110</v>
      </c>
      <c r="N349" s="13">
        <v>0</v>
      </c>
      <c r="O349" s="13">
        <v>51589</v>
      </c>
      <c r="P349" s="13">
        <v>82667</v>
      </c>
      <c r="Q349" s="13">
        <v>1</v>
      </c>
      <c r="R349" s="13">
        <v>0</v>
      </c>
      <c r="S349" s="13">
        <v>0</v>
      </c>
      <c r="T349" s="13" t="s">
        <v>26</v>
      </c>
      <c r="U349" s="13" t="s">
        <v>78</v>
      </c>
      <c r="V349">
        <v>3.5346000000000002</v>
      </c>
    </row>
    <row r="350" spans="1:22">
      <c r="A350">
        <v>2017</v>
      </c>
      <c r="B350">
        <v>10</v>
      </c>
      <c r="C350" s="1" t="s">
        <v>22</v>
      </c>
      <c r="D350" s="2">
        <v>43019</v>
      </c>
      <c r="E350" s="1" t="s">
        <v>412</v>
      </c>
      <c r="F350" s="1" t="s">
        <v>29</v>
      </c>
      <c r="G350">
        <v>111</v>
      </c>
      <c r="H350" t="s">
        <v>25</v>
      </c>
      <c r="I350">
        <v>17280449</v>
      </c>
      <c r="J350" s="2">
        <v>43018.45</v>
      </c>
      <c r="K350" s="2">
        <v>43024.605555555558</v>
      </c>
      <c r="L350">
        <v>25891</v>
      </c>
      <c r="M350" s="13">
        <v>57110</v>
      </c>
      <c r="N350" s="13">
        <v>0</v>
      </c>
      <c r="O350" s="13">
        <v>51589</v>
      </c>
      <c r="P350" s="13">
        <v>82363</v>
      </c>
      <c r="Q350" s="13">
        <v>1</v>
      </c>
      <c r="R350" s="13">
        <v>0</v>
      </c>
      <c r="S350" s="13">
        <v>0</v>
      </c>
      <c r="T350" s="13" t="s">
        <v>26</v>
      </c>
      <c r="U350" s="13" t="s">
        <v>27</v>
      </c>
      <c r="V350">
        <v>3.2147000000000001</v>
      </c>
    </row>
    <row r="351" spans="1:22">
      <c r="A351">
        <v>2017</v>
      </c>
      <c r="B351">
        <v>10</v>
      </c>
      <c r="C351" s="1" t="s">
        <v>22</v>
      </c>
      <c r="D351" s="2">
        <v>43019</v>
      </c>
      <c r="E351" s="1" t="s">
        <v>413</v>
      </c>
      <c r="F351" s="1" t="s">
        <v>24</v>
      </c>
      <c r="G351">
        <v>205</v>
      </c>
      <c r="H351" t="s">
        <v>32</v>
      </c>
      <c r="I351">
        <v>17291045</v>
      </c>
      <c r="J351" s="2">
        <v>43018.404166666667</v>
      </c>
      <c r="K351" s="2">
        <v>43023.40347222222</v>
      </c>
      <c r="L351">
        <v>22436</v>
      </c>
      <c r="M351" s="13">
        <v>46240</v>
      </c>
      <c r="N351" s="13">
        <v>0</v>
      </c>
      <c r="O351" s="13">
        <v>40719</v>
      </c>
      <c r="P351" s="13">
        <v>68058</v>
      </c>
      <c r="Q351" s="13">
        <v>1</v>
      </c>
      <c r="R351" s="13">
        <v>0</v>
      </c>
      <c r="S351" s="13">
        <v>0</v>
      </c>
      <c r="T351" s="13" t="s">
        <v>26</v>
      </c>
      <c r="U351" s="13" t="s">
        <v>33</v>
      </c>
      <c r="V351">
        <v>2.8875999999999999</v>
      </c>
    </row>
    <row r="352" spans="1:22">
      <c r="A352">
        <v>2017</v>
      </c>
      <c r="B352">
        <v>10</v>
      </c>
      <c r="C352" s="1" t="s">
        <v>22</v>
      </c>
      <c r="D352" s="2">
        <v>43021</v>
      </c>
      <c r="E352" s="1" t="s">
        <v>414</v>
      </c>
      <c r="F352" s="1" t="s">
        <v>24</v>
      </c>
      <c r="G352">
        <v>205</v>
      </c>
      <c r="H352" t="s">
        <v>25</v>
      </c>
      <c r="I352">
        <v>17291045</v>
      </c>
      <c r="J352" s="2">
        <v>43020.409722222219</v>
      </c>
      <c r="K352" s="2">
        <v>43029.486111111109</v>
      </c>
      <c r="L352">
        <v>28938</v>
      </c>
      <c r="M352" s="13">
        <v>56205</v>
      </c>
      <c r="N352" s="13">
        <v>0</v>
      </c>
      <c r="O352" s="13">
        <v>51589</v>
      </c>
      <c r="P352" s="13">
        <v>83202</v>
      </c>
      <c r="Q352" s="13">
        <v>1</v>
      </c>
      <c r="R352" s="13">
        <v>0</v>
      </c>
      <c r="S352" s="13">
        <v>0</v>
      </c>
      <c r="T352" s="13" t="s">
        <v>26</v>
      </c>
      <c r="U352" s="13" t="s">
        <v>27</v>
      </c>
      <c r="V352">
        <v>3.1932</v>
      </c>
    </row>
    <row r="353" spans="1:22">
      <c r="A353">
        <v>2017</v>
      </c>
      <c r="B353">
        <v>10</v>
      </c>
      <c r="C353" s="1" t="s">
        <v>22</v>
      </c>
      <c r="D353" s="2">
        <v>43024</v>
      </c>
      <c r="E353" s="1" t="s">
        <v>415</v>
      </c>
      <c r="F353" s="1" t="s">
        <v>52</v>
      </c>
      <c r="G353">
        <v>207</v>
      </c>
      <c r="H353" t="s">
        <v>25</v>
      </c>
      <c r="I353">
        <v>17291152</v>
      </c>
      <c r="J353" s="2">
        <v>43023.451388888891</v>
      </c>
      <c r="K353" s="2">
        <v>43029.472916666666</v>
      </c>
      <c r="L353">
        <v>22515</v>
      </c>
      <c r="M353" s="13">
        <v>11716</v>
      </c>
      <c r="N353" s="13">
        <v>0</v>
      </c>
      <c r="O353" s="13">
        <v>0</v>
      </c>
      <c r="P353" s="13">
        <v>103954</v>
      </c>
      <c r="Q353" s="13">
        <v>1</v>
      </c>
      <c r="R353" s="13">
        <v>0</v>
      </c>
      <c r="S353" s="13">
        <v>0</v>
      </c>
      <c r="T353" s="13" t="s">
        <v>26</v>
      </c>
      <c r="U353" s="13" t="s">
        <v>27</v>
      </c>
      <c r="V353">
        <v>2.5253999999999999</v>
      </c>
    </row>
    <row r="354" spans="1:22">
      <c r="A354">
        <v>2017</v>
      </c>
      <c r="B354">
        <v>10</v>
      </c>
      <c r="C354" s="1" t="s">
        <v>22</v>
      </c>
      <c r="D354" s="2">
        <v>43024</v>
      </c>
      <c r="E354" s="1" t="s">
        <v>416</v>
      </c>
      <c r="F354" s="1" t="s">
        <v>24</v>
      </c>
      <c r="G354">
        <v>205</v>
      </c>
      <c r="H354" t="s">
        <v>25</v>
      </c>
      <c r="I354">
        <v>17291045</v>
      </c>
      <c r="J354" s="2">
        <v>43023.484722222223</v>
      </c>
      <c r="K354" s="2">
        <v>43029.480555555558</v>
      </c>
      <c r="L354">
        <v>22465</v>
      </c>
      <c r="M354" s="13">
        <v>57110</v>
      </c>
      <c r="N354" s="13">
        <v>0</v>
      </c>
      <c r="O354" s="13">
        <v>51589</v>
      </c>
      <c r="P354" s="13">
        <v>78869</v>
      </c>
      <c r="Q354" s="13">
        <v>1</v>
      </c>
      <c r="R354" s="13">
        <v>0</v>
      </c>
      <c r="S354" s="13">
        <v>0</v>
      </c>
      <c r="T354" s="13" t="s">
        <v>26</v>
      </c>
      <c r="U354" s="13" t="s">
        <v>78</v>
      </c>
      <c r="V354">
        <v>3.5346000000000002</v>
      </c>
    </row>
    <row r="355" spans="1:22">
      <c r="A355">
        <v>2017</v>
      </c>
      <c r="B355">
        <v>10</v>
      </c>
      <c r="C355" s="1" t="s">
        <v>22</v>
      </c>
      <c r="D355" s="2">
        <v>43024</v>
      </c>
      <c r="E355" s="1" t="s">
        <v>417</v>
      </c>
      <c r="F355" s="1" t="s">
        <v>31</v>
      </c>
      <c r="G355">
        <v>111</v>
      </c>
      <c r="H355" t="s">
        <v>32</v>
      </c>
      <c r="I355">
        <v>17280449</v>
      </c>
      <c r="J355" s="2">
        <v>43023.447222222225</v>
      </c>
      <c r="K355" s="2">
        <v>43024.572916666664</v>
      </c>
      <c r="L355">
        <v>29557</v>
      </c>
      <c r="M355" s="13">
        <v>0</v>
      </c>
      <c r="N355" s="13">
        <v>0</v>
      </c>
      <c r="O355" s="13">
        <v>0</v>
      </c>
      <c r="P355" s="13">
        <v>32897</v>
      </c>
      <c r="Q355" s="13">
        <v>1</v>
      </c>
      <c r="R355" s="13">
        <v>0</v>
      </c>
      <c r="S355" s="13">
        <v>0</v>
      </c>
      <c r="T355" s="13" t="s">
        <v>26</v>
      </c>
      <c r="U355" s="13" t="s">
        <v>33</v>
      </c>
      <c r="V355">
        <v>2.4028999999999998</v>
      </c>
    </row>
    <row r="356" spans="1:22">
      <c r="A356">
        <v>2017</v>
      </c>
      <c r="B356">
        <v>10</v>
      </c>
      <c r="C356" s="1" t="s">
        <v>22</v>
      </c>
      <c r="D356" s="2">
        <v>43025</v>
      </c>
      <c r="E356" s="1" t="s">
        <v>418</v>
      </c>
      <c r="F356" s="1" t="s">
        <v>36</v>
      </c>
      <c r="G356">
        <v>111</v>
      </c>
      <c r="H356" t="s">
        <v>32</v>
      </c>
      <c r="I356">
        <v>17280449</v>
      </c>
      <c r="J356" s="2">
        <v>43024.636111111111</v>
      </c>
      <c r="K356" s="2">
        <v>43025.538194444445</v>
      </c>
      <c r="L356">
        <v>29025</v>
      </c>
      <c r="M356" s="13">
        <v>46240</v>
      </c>
      <c r="N356" s="13">
        <v>0</v>
      </c>
      <c r="O356" s="13">
        <v>40719</v>
      </c>
      <c r="P356" s="13">
        <v>73277</v>
      </c>
      <c r="Q356" s="13">
        <v>1</v>
      </c>
      <c r="R356" s="13">
        <v>0</v>
      </c>
      <c r="S356" s="13">
        <v>0</v>
      </c>
      <c r="T356" s="13" t="s">
        <v>26</v>
      </c>
      <c r="U356" s="13" t="s">
        <v>33</v>
      </c>
      <c r="V356">
        <v>2.8875999999999999</v>
      </c>
    </row>
    <row r="357" spans="1:22">
      <c r="A357">
        <v>2017</v>
      </c>
      <c r="B357">
        <v>10</v>
      </c>
      <c r="C357" s="1" t="s">
        <v>22</v>
      </c>
      <c r="D357" s="2">
        <v>43025</v>
      </c>
      <c r="E357" s="1" t="s">
        <v>419</v>
      </c>
      <c r="F357" s="1" t="s">
        <v>29</v>
      </c>
      <c r="G357">
        <v>111</v>
      </c>
      <c r="H357" t="s">
        <v>25</v>
      </c>
      <c r="I357">
        <v>17280449</v>
      </c>
      <c r="J357" s="2">
        <v>43024.371527777781</v>
      </c>
      <c r="K357" s="2">
        <v>43030.540277777778</v>
      </c>
      <c r="L357">
        <v>24929</v>
      </c>
      <c r="M357" s="13">
        <v>57110</v>
      </c>
      <c r="N357" s="13">
        <v>0</v>
      </c>
      <c r="O357" s="13">
        <v>51589</v>
      </c>
      <c r="P357" s="13">
        <v>81362</v>
      </c>
      <c r="Q357" s="13">
        <v>1</v>
      </c>
      <c r="R357" s="13">
        <v>0</v>
      </c>
      <c r="S357" s="13">
        <v>0</v>
      </c>
      <c r="T357" s="13" t="s">
        <v>26</v>
      </c>
      <c r="U357" s="13" t="s">
        <v>27</v>
      </c>
      <c r="V357">
        <v>3.2147000000000001</v>
      </c>
    </row>
    <row r="358" spans="1:22">
      <c r="A358">
        <v>2017</v>
      </c>
      <c r="B358">
        <v>10</v>
      </c>
      <c r="C358" s="1" t="s">
        <v>22</v>
      </c>
      <c r="D358" s="2">
        <v>43026</v>
      </c>
      <c r="E358" s="1" t="s">
        <v>420</v>
      </c>
      <c r="F358" s="1" t="s">
        <v>24</v>
      </c>
      <c r="G358">
        <v>111</v>
      </c>
      <c r="H358" t="s">
        <v>91</v>
      </c>
      <c r="I358">
        <v>17280449</v>
      </c>
      <c r="J358" s="2">
        <v>43025.434027777781</v>
      </c>
      <c r="K358" s="2">
        <v>43033.434027777781</v>
      </c>
      <c r="L358">
        <v>30507</v>
      </c>
      <c r="M358" s="13">
        <v>46240</v>
      </c>
      <c r="N358" s="13">
        <v>0</v>
      </c>
      <c r="O358" s="13">
        <v>40719</v>
      </c>
      <c r="P358" s="13">
        <v>76155</v>
      </c>
      <c r="Q358" s="13">
        <v>1</v>
      </c>
      <c r="R358" s="13">
        <v>0</v>
      </c>
      <c r="S358" s="13">
        <v>0</v>
      </c>
      <c r="T358" s="13" t="s">
        <v>26</v>
      </c>
      <c r="U358" s="13" t="s">
        <v>33</v>
      </c>
      <c r="V358">
        <v>2.8862999999999999</v>
      </c>
    </row>
    <row r="359" spans="1:22">
      <c r="A359">
        <v>2017</v>
      </c>
      <c r="B359">
        <v>10</v>
      </c>
      <c r="C359" s="1" t="s">
        <v>37</v>
      </c>
      <c r="D359" s="2">
        <v>43027</v>
      </c>
      <c r="E359" s="1" t="s">
        <v>421</v>
      </c>
      <c r="F359" s="1" t="s">
        <v>43</v>
      </c>
      <c r="G359">
        <v>111</v>
      </c>
      <c r="H359" t="s">
        <v>40</v>
      </c>
      <c r="I359">
        <v>17280449</v>
      </c>
      <c r="J359" s="2">
        <v>43026.388194444444</v>
      </c>
      <c r="K359" s="2">
        <v>43027.62777777778</v>
      </c>
      <c r="L359">
        <v>46068</v>
      </c>
      <c r="M359" s="13">
        <v>77202</v>
      </c>
      <c r="N359" s="13">
        <v>0</v>
      </c>
      <c r="O359" s="13">
        <v>71681</v>
      </c>
      <c r="P359" s="13">
        <v>121350</v>
      </c>
      <c r="Q359" s="13">
        <v>1</v>
      </c>
      <c r="R359" s="13">
        <v>0</v>
      </c>
      <c r="S359" s="13">
        <v>0</v>
      </c>
      <c r="T359" s="13" t="s">
        <v>26</v>
      </c>
      <c r="U359" s="13" t="s">
        <v>44</v>
      </c>
      <c r="V359">
        <v>4.3701999999999996</v>
      </c>
    </row>
    <row r="360" spans="1:22">
      <c r="A360">
        <v>2017</v>
      </c>
      <c r="B360">
        <v>10</v>
      </c>
      <c r="C360" s="1" t="s">
        <v>22</v>
      </c>
      <c r="D360" s="2">
        <v>43031</v>
      </c>
      <c r="E360" s="1" t="s">
        <v>422</v>
      </c>
      <c r="F360" s="1" t="s">
        <v>24</v>
      </c>
      <c r="G360">
        <v>205</v>
      </c>
      <c r="H360" t="s">
        <v>32</v>
      </c>
      <c r="I360">
        <v>17291140</v>
      </c>
      <c r="J360" s="2">
        <v>43030.313194444447</v>
      </c>
      <c r="K360" s="2">
        <v>43034.663888888892</v>
      </c>
      <c r="L360">
        <v>25942</v>
      </c>
      <c r="M360" s="13">
        <v>45336</v>
      </c>
      <c r="N360" s="13">
        <v>0</v>
      </c>
      <c r="O360" s="13">
        <v>40719</v>
      </c>
      <c r="P360" s="13">
        <v>69652</v>
      </c>
      <c r="Q360" s="13">
        <v>1</v>
      </c>
      <c r="R360" s="13">
        <v>0</v>
      </c>
      <c r="S360" s="13">
        <v>0</v>
      </c>
      <c r="T360" s="13" t="s">
        <v>26</v>
      </c>
      <c r="U360" s="13" t="s">
        <v>33</v>
      </c>
      <c r="V360">
        <v>2.8660000000000001</v>
      </c>
    </row>
    <row r="361" spans="1:22">
      <c r="A361">
        <v>2017</v>
      </c>
      <c r="B361">
        <v>10</v>
      </c>
      <c r="C361" s="1" t="s">
        <v>22</v>
      </c>
      <c r="D361" s="2">
        <v>43031</v>
      </c>
      <c r="E361" s="1" t="s">
        <v>423</v>
      </c>
      <c r="F361" s="1" t="s">
        <v>31</v>
      </c>
      <c r="G361">
        <v>205</v>
      </c>
      <c r="H361" t="s">
        <v>32</v>
      </c>
      <c r="I361">
        <v>17291140</v>
      </c>
      <c r="J361" s="2">
        <v>43030.313194444447</v>
      </c>
      <c r="K361" s="2">
        <v>43031.63958333333</v>
      </c>
      <c r="L361">
        <v>23299</v>
      </c>
      <c r="M361" s="13">
        <v>0</v>
      </c>
      <c r="N361" s="13">
        <v>0</v>
      </c>
      <c r="O361" s="13">
        <v>0</v>
      </c>
      <c r="P361" s="13">
        <v>21751</v>
      </c>
      <c r="Q361" s="13">
        <v>1</v>
      </c>
      <c r="R361" s="13">
        <v>0</v>
      </c>
      <c r="S361" s="13">
        <v>0</v>
      </c>
      <c r="T361" s="13" t="s">
        <v>26</v>
      </c>
      <c r="U361" s="13" t="s">
        <v>92</v>
      </c>
      <c r="V361">
        <v>2.9611999999999998</v>
      </c>
    </row>
    <row r="362" spans="1:22">
      <c r="A362">
        <v>2017</v>
      </c>
      <c r="B362">
        <v>10</v>
      </c>
      <c r="C362" s="1" t="s">
        <v>22</v>
      </c>
      <c r="D362" s="2">
        <v>43031</v>
      </c>
      <c r="E362" s="1" t="s">
        <v>424</v>
      </c>
      <c r="F362" s="1" t="s">
        <v>24</v>
      </c>
      <c r="G362">
        <v>201</v>
      </c>
      <c r="H362" t="s">
        <v>25</v>
      </c>
      <c r="I362">
        <v>17291131</v>
      </c>
      <c r="J362" s="2">
        <v>43030.309027777781</v>
      </c>
      <c r="K362" s="2">
        <v>43036.494444444441</v>
      </c>
      <c r="L362">
        <v>33869</v>
      </c>
      <c r="M362" s="13">
        <v>56205</v>
      </c>
      <c r="N362" s="13">
        <v>0</v>
      </c>
      <c r="O362" s="13">
        <v>51589</v>
      </c>
      <c r="P362" s="13">
        <v>86656</v>
      </c>
      <c r="Q362" s="13">
        <v>1</v>
      </c>
      <c r="R362" s="13">
        <v>0</v>
      </c>
      <c r="S362" s="13">
        <v>0</v>
      </c>
      <c r="T362" s="13" t="s">
        <v>26</v>
      </c>
      <c r="U362" s="13" t="s">
        <v>27</v>
      </c>
      <c r="V362">
        <v>3.1932</v>
      </c>
    </row>
    <row r="363" spans="1:22">
      <c r="A363">
        <v>2017</v>
      </c>
      <c r="B363">
        <v>10</v>
      </c>
      <c r="C363" s="1" t="s">
        <v>22</v>
      </c>
      <c r="D363" s="2">
        <v>43032</v>
      </c>
      <c r="E363" s="1" t="s">
        <v>425</v>
      </c>
      <c r="F363" s="1" t="s">
        <v>24</v>
      </c>
      <c r="G363">
        <v>205</v>
      </c>
      <c r="H363" t="s">
        <v>25</v>
      </c>
      <c r="I363">
        <v>17291140</v>
      </c>
      <c r="J363" s="2">
        <v>43031.59097222222</v>
      </c>
      <c r="K363" s="2">
        <v>43032.586111111108</v>
      </c>
      <c r="L363">
        <v>20010</v>
      </c>
      <c r="M363" s="13">
        <v>57110</v>
      </c>
      <c r="N363" s="13">
        <v>0</v>
      </c>
      <c r="O363" s="13">
        <v>51589</v>
      </c>
      <c r="P363" s="13">
        <v>76277</v>
      </c>
      <c r="Q363" s="13">
        <v>1</v>
      </c>
      <c r="R363" s="13">
        <v>0</v>
      </c>
      <c r="S363" s="13">
        <v>0</v>
      </c>
      <c r="T363" s="13" t="s">
        <v>26</v>
      </c>
      <c r="U363" s="13" t="s">
        <v>78</v>
      </c>
      <c r="V363">
        <v>3.5346000000000002</v>
      </c>
    </row>
    <row r="364" spans="1:22">
      <c r="A364">
        <v>2017</v>
      </c>
      <c r="B364">
        <v>10</v>
      </c>
      <c r="C364" s="1" t="s">
        <v>22</v>
      </c>
      <c r="D364" s="2">
        <v>43032</v>
      </c>
      <c r="E364" s="1" t="s">
        <v>426</v>
      </c>
      <c r="F364" s="1" t="s">
        <v>55</v>
      </c>
      <c r="G364">
        <v>111</v>
      </c>
      <c r="H364" t="s">
        <v>25</v>
      </c>
      <c r="I364">
        <v>17280488</v>
      </c>
      <c r="J364" s="2">
        <v>43031.490972222222</v>
      </c>
      <c r="K364" s="2">
        <v>43038.412499999999</v>
      </c>
      <c r="L364">
        <v>25648</v>
      </c>
      <c r="M364" s="13">
        <v>57110</v>
      </c>
      <c r="N364" s="13">
        <v>0</v>
      </c>
      <c r="O364" s="13">
        <v>51589</v>
      </c>
      <c r="P364" s="13">
        <v>82158</v>
      </c>
      <c r="Q364" s="13">
        <v>1</v>
      </c>
      <c r="R364" s="13">
        <v>0</v>
      </c>
      <c r="S364" s="13">
        <v>0</v>
      </c>
      <c r="T364" s="13" t="s">
        <v>26</v>
      </c>
      <c r="U364" s="13" t="s">
        <v>27</v>
      </c>
      <c r="V364">
        <v>3.2147000000000001</v>
      </c>
    </row>
    <row r="365" spans="1:22">
      <c r="A365">
        <v>2017</v>
      </c>
      <c r="B365">
        <v>10</v>
      </c>
      <c r="C365" s="1" t="s">
        <v>22</v>
      </c>
      <c r="D365" s="2">
        <v>43033</v>
      </c>
      <c r="E365" s="1" t="s">
        <v>427</v>
      </c>
      <c r="F365" s="1" t="s">
        <v>29</v>
      </c>
      <c r="G365">
        <v>111</v>
      </c>
      <c r="H365" t="s">
        <v>25</v>
      </c>
      <c r="I365">
        <v>17280488</v>
      </c>
      <c r="J365" s="2">
        <v>43032.476388888892</v>
      </c>
      <c r="K365" s="2">
        <v>43033.609722222223</v>
      </c>
      <c r="L365">
        <v>34806</v>
      </c>
      <c r="M365" s="13">
        <v>57110</v>
      </c>
      <c r="N365" s="13">
        <v>0</v>
      </c>
      <c r="O365" s="13">
        <v>51589</v>
      </c>
      <c r="P365" s="13">
        <v>90027</v>
      </c>
      <c r="Q365" s="13">
        <v>1</v>
      </c>
      <c r="R365" s="13">
        <v>0</v>
      </c>
      <c r="S365" s="13">
        <v>0</v>
      </c>
      <c r="T365" s="13" t="s">
        <v>26</v>
      </c>
      <c r="U365" s="13" t="s">
        <v>78</v>
      </c>
      <c r="V365">
        <v>3.5346000000000002</v>
      </c>
    </row>
    <row r="366" spans="1:22">
      <c r="A366">
        <v>2017</v>
      </c>
      <c r="B366">
        <v>10</v>
      </c>
      <c r="C366" s="1" t="s">
        <v>22</v>
      </c>
      <c r="D366" s="2">
        <v>43033</v>
      </c>
      <c r="E366" s="1" t="s">
        <v>428</v>
      </c>
      <c r="F366" s="1" t="s">
        <v>55</v>
      </c>
      <c r="G366">
        <v>111</v>
      </c>
      <c r="H366" t="s">
        <v>25</v>
      </c>
      <c r="I366">
        <v>17280488</v>
      </c>
      <c r="J366" s="2">
        <v>43032.394444444442</v>
      </c>
      <c r="K366" s="2">
        <v>43038.585416666669</v>
      </c>
      <c r="L366">
        <v>24913</v>
      </c>
      <c r="M366" s="13">
        <v>57110</v>
      </c>
      <c r="N366" s="13">
        <v>0</v>
      </c>
      <c r="O366" s="13">
        <v>51589</v>
      </c>
      <c r="P366" s="13">
        <v>81379</v>
      </c>
      <c r="Q366" s="13">
        <v>1</v>
      </c>
      <c r="R366" s="13">
        <v>0</v>
      </c>
      <c r="S366" s="13">
        <v>0</v>
      </c>
      <c r="T366" s="13" t="s">
        <v>26</v>
      </c>
      <c r="U366" s="13" t="s">
        <v>27</v>
      </c>
      <c r="V366">
        <v>3.2147000000000001</v>
      </c>
    </row>
    <row r="367" spans="1:22">
      <c r="A367">
        <v>2017</v>
      </c>
      <c r="B367">
        <v>10</v>
      </c>
      <c r="C367" s="1" t="s">
        <v>37</v>
      </c>
      <c r="D367" s="2">
        <v>43034</v>
      </c>
      <c r="E367" s="1" t="s">
        <v>429</v>
      </c>
      <c r="F367" s="1" t="s">
        <v>24</v>
      </c>
      <c r="G367">
        <v>205</v>
      </c>
      <c r="H367" t="s">
        <v>40</v>
      </c>
      <c r="I367">
        <v>17291140</v>
      </c>
      <c r="J367" s="2">
        <v>43033.404166666667</v>
      </c>
      <c r="K367" s="2">
        <v>43034.546527777777</v>
      </c>
      <c r="L367">
        <v>26634</v>
      </c>
      <c r="M367" s="13">
        <v>92056</v>
      </c>
      <c r="N367" s="13">
        <v>0</v>
      </c>
      <c r="O367" s="13">
        <v>71681</v>
      </c>
      <c r="P367" s="13">
        <v>117825</v>
      </c>
      <c r="Q367" s="13">
        <v>1</v>
      </c>
      <c r="R367" s="13">
        <v>0</v>
      </c>
      <c r="S367" s="13">
        <v>0</v>
      </c>
      <c r="T367" s="13" t="s">
        <v>26</v>
      </c>
      <c r="U367" s="13" t="s">
        <v>161</v>
      </c>
      <c r="V367">
        <v>5.6936</v>
      </c>
    </row>
    <row r="368" spans="1:22">
      <c r="A368">
        <v>2017</v>
      </c>
      <c r="B368">
        <v>10</v>
      </c>
      <c r="C368" s="1" t="s">
        <v>22</v>
      </c>
      <c r="D368" s="2">
        <v>43035</v>
      </c>
      <c r="E368" s="1" t="s">
        <v>430</v>
      </c>
      <c r="F368" s="1" t="s">
        <v>31</v>
      </c>
      <c r="G368">
        <v>111</v>
      </c>
      <c r="H368" t="s">
        <v>32</v>
      </c>
      <c r="I368">
        <v>17280488</v>
      </c>
      <c r="J368" s="2">
        <v>43034.463888888888</v>
      </c>
      <c r="K368" s="2">
        <v>43035.42291666667</v>
      </c>
      <c r="L368">
        <v>27907</v>
      </c>
      <c r="M368" s="13">
        <v>905</v>
      </c>
      <c r="N368" s="13">
        <v>0</v>
      </c>
      <c r="O368" s="13">
        <v>0</v>
      </c>
      <c r="P368" s="13">
        <v>26758</v>
      </c>
      <c r="Q368" s="13">
        <v>1</v>
      </c>
      <c r="R368" s="13">
        <v>0</v>
      </c>
      <c r="S368" s="13">
        <v>0</v>
      </c>
      <c r="T368" s="13" t="s">
        <v>26</v>
      </c>
      <c r="U368" s="13" t="s">
        <v>33</v>
      </c>
      <c r="V368">
        <v>2.4028999999999998</v>
      </c>
    </row>
    <row r="369" spans="1:22">
      <c r="A369">
        <v>2017</v>
      </c>
      <c r="B369">
        <v>11</v>
      </c>
      <c r="C369" s="1" t="s">
        <v>22</v>
      </c>
      <c r="D369" s="2">
        <v>43035</v>
      </c>
      <c r="E369" s="1" t="s">
        <v>431</v>
      </c>
      <c r="F369" s="1" t="s">
        <v>29</v>
      </c>
      <c r="G369">
        <v>111</v>
      </c>
      <c r="H369" t="s">
        <v>25</v>
      </c>
      <c r="I369">
        <v>17280488</v>
      </c>
      <c r="J369" s="2">
        <v>43034.719444444447</v>
      </c>
      <c r="K369" s="2">
        <v>43042.445138888892</v>
      </c>
      <c r="L369">
        <v>55738</v>
      </c>
      <c r="M369" s="13">
        <v>57110</v>
      </c>
      <c r="N369" s="13">
        <v>0</v>
      </c>
      <c r="O369" s="13">
        <v>51589</v>
      </c>
      <c r="P369" s="13">
        <v>104549</v>
      </c>
      <c r="Q369" s="13">
        <v>1</v>
      </c>
      <c r="R369" s="13">
        <v>0</v>
      </c>
      <c r="S369" s="13">
        <v>0</v>
      </c>
      <c r="T369" s="13" t="s">
        <v>26</v>
      </c>
      <c r="U369" s="13" t="s">
        <v>27</v>
      </c>
      <c r="V369">
        <v>3.2147000000000001</v>
      </c>
    </row>
    <row r="370" spans="1:22">
      <c r="A370">
        <v>2017</v>
      </c>
      <c r="B370">
        <v>11</v>
      </c>
      <c r="C370" s="1" t="s">
        <v>22</v>
      </c>
      <c r="D370" s="2">
        <v>43035</v>
      </c>
      <c r="E370" s="1" t="s">
        <v>432</v>
      </c>
      <c r="F370" s="1" t="s">
        <v>24</v>
      </c>
      <c r="G370">
        <v>211</v>
      </c>
      <c r="H370" t="s">
        <v>32</v>
      </c>
      <c r="I370">
        <v>17291167</v>
      </c>
      <c r="J370" s="2">
        <v>43034.432638888888</v>
      </c>
      <c r="K370" s="2">
        <v>43047.491666666669</v>
      </c>
      <c r="L370">
        <v>36207</v>
      </c>
      <c r="M370" s="13">
        <v>46240</v>
      </c>
      <c r="N370" s="13">
        <v>0</v>
      </c>
      <c r="O370" s="13">
        <v>40719</v>
      </c>
      <c r="P370" s="13">
        <v>82878</v>
      </c>
      <c r="Q370" s="13">
        <v>1</v>
      </c>
      <c r="R370" s="13">
        <v>0</v>
      </c>
      <c r="S370" s="13">
        <v>0</v>
      </c>
      <c r="T370" s="13" t="s">
        <v>26</v>
      </c>
      <c r="U370" s="13" t="s">
        <v>33</v>
      </c>
      <c r="V370">
        <v>2.9496000000000002</v>
      </c>
    </row>
    <row r="371" spans="1:22">
      <c r="A371">
        <v>2017</v>
      </c>
      <c r="B371">
        <v>10</v>
      </c>
      <c r="C371" s="1" t="s">
        <v>37</v>
      </c>
      <c r="D371" s="2">
        <v>43036</v>
      </c>
      <c r="E371" s="1" t="s">
        <v>433</v>
      </c>
      <c r="F371" s="1" t="s">
        <v>43</v>
      </c>
      <c r="G371">
        <v>111</v>
      </c>
      <c r="H371" t="s">
        <v>40</v>
      </c>
      <c r="I371">
        <v>17280488</v>
      </c>
      <c r="J371" s="2">
        <v>43035.361111111109</v>
      </c>
      <c r="K371" s="2">
        <v>43036.59375</v>
      </c>
      <c r="L371">
        <v>41360</v>
      </c>
      <c r="M371" s="13">
        <v>77202</v>
      </c>
      <c r="N371" s="13">
        <v>0</v>
      </c>
      <c r="O371" s="13">
        <v>71681</v>
      </c>
      <c r="P371" s="13">
        <v>116642</v>
      </c>
      <c r="Q371" s="13">
        <v>1</v>
      </c>
      <c r="R371" s="13">
        <v>0</v>
      </c>
      <c r="S371" s="13">
        <v>0</v>
      </c>
      <c r="T371" s="13" t="s">
        <v>26</v>
      </c>
      <c r="U371" s="13" t="s">
        <v>161</v>
      </c>
      <c r="V371">
        <v>5.0336999999999996</v>
      </c>
    </row>
    <row r="372" spans="1:22">
      <c r="A372">
        <v>2017</v>
      </c>
      <c r="B372">
        <v>11</v>
      </c>
      <c r="C372" s="1" t="s">
        <v>22</v>
      </c>
      <c r="D372" s="2">
        <v>43038</v>
      </c>
      <c r="E372" s="1" t="s">
        <v>434</v>
      </c>
      <c r="F372" s="1" t="s">
        <v>49</v>
      </c>
      <c r="G372">
        <v>211</v>
      </c>
      <c r="H372" t="s">
        <v>25</v>
      </c>
      <c r="I372">
        <v>17291167</v>
      </c>
      <c r="J372" s="2">
        <v>43037.444444444445</v>
      </c>
      <c r="K372" s="2">
        <v>43043.504861111112</v>
      </c>
      <c r="L372">
        <v>23420</v>
      </c>
      <c r="M372" s="13">
        <v>56205</v>
      </c>
      <c r="N372" s="13">
        <v>0</v>
      </c>
      <c r="O372" s="13">
        <v>51589</v>
      </c>
      <c r="P372" s="13">
        <v>78962</v>
      </c>
      <c r="Q372" s="13">
        <v>1</v>
      </c>
      <c r="R372" s="13">
        <v>0</v>
      </c>
      <c r="S372" s="13">
        <v>0</v>
      </c>
      <c r="T372" s="13" t="s">
        <v>26</v>
      </c>
      <c r="U372" s="13" t="s">
        <v>27</v>
      </c>
      <c r="V372">
        <v>3.1932</v>
      </c>
    </row>
    <row r="373" spans="1:22">
      <c r="A373">
        <v>2017</v>
      </c>
      <c r="B373">
        <v>10</v>
      </c>
      <c r="C373" s="1" t="s">
        <v>22</v>
      </c>
      <c r="D373" s="2">
        <v>43038</v>
      </c>
      <c r="E373" s="1" t="s">
        <v>435</v>
      </c>
      <c r="F373" s="1" t="s">
        <v>31</v>
      </c>
      <c r="G373">
        <v>111</v>
      </c>
      <c r="H373" t="s">
        <v>32</v>
      </c>
      <c r="I373">
        <v>17280488</v>
      </c>
      <c r="J373" s="2">
        <v>43037.456944444442</v>
      </c>
      <c r="K373" s="2">
        <v>43038.605555555558</v>
      </c>
      <c r="L373">
        <v>28245</v>
      </c>
      <c r="M373" s="13">
        <v>905</v>
      </c>
      <c r="N373" s="13">
        <v>0</v>
      </c>
      <c r="O373" s="13">
        <v>0</v>
      </c>
      <c r="P373" s="13">
        <v>27030</v>
      </c>
      <c r="Q373" s="13">
        <v>1</v>
      </c>
      <c r="R373" s="13">
        <v>0</v>
      </c>
      <c r="S373" s="13">
        <v>0</v>
      </c>
      <c r="T373" s="13" t="s">
        <v>26</v>
      </c>
      <c r="U373" s="13" t="s">
        <v>92</v>
      </c>
      <c r="V373">
        <v>2.9611999999999998</v>
      </c>
    </row>
    <row r="374" spans="1:22">
      <c r="A374">
        <v>2017</v>
      </c>
      <c r="B374">
        <v>11</v>
      </c>
      <c r="C374" s="1" t="s">
        <v>22</v>
      </c>
      <c r="D374" s="2">
        <v>43038</v>
      </c>
      <c r="E374" s="1" t="s">
        <v>436</v>
      </c>
      <c r="F374" s="1" t="s">
        <v>24</v>
      </c>
      <c r="G374">
        <v>111</v>
      </c>
      <c r="H374" t="s">
        <v>386</v>
      </c>
      <c r="I374">
        <v>17280488</v>
      </c>
      <c r="J374" s="2">
        <v>43037.45</v>
      </c>
      <c r="K374" s="2">
        <v>43045.484027777777</v>
      </c>
      <c r="L374">
        <v>27585</v>
      </c>
      <c r="M374" s="13">
        <v>45336</v>
      </c>
      <c r="N374" s="13">
        <v>0</v>
      </c>
      <c r="O374" s="13">
        <v>40719</v>
      </c>
      <c r="P374" s="13">
        <v>72824</v>
      </c>
      <c r="Q374" s="13">
        <v>1</v>
      </c>
      <c r="R374" s="13">
        <v>0</v>
      </c>
      <c r="S374" s="13">
        <v>0</v>
      </c>
      <c r="T374" s="13" t="s">
        <v>26</v>
      </c>
      <c r="U374" s="13" t="s">
        <v>92</v>
      </c>
      <c r="V374">
        <v>3.4725999999999999</v>
      </c>
    </row>
    <row r="375" spans="1:22">
      <c r="A375">
        <v>2017</v>
      </c>
      <c r="B375">
        <v>11</v>
      </c>
      <c r="C375" s="1" t="s">
        <v>22</v>
      </c>
      <c r="D375" s="2">
        <v>43039</v>
      </c>
      <c r="E375" s="1" t="s">
        <v>437</v>
      </c>
      <c r="F375" s="1" t="s">
        <v>55</v>
      </c>
      <c r="G375">
        <v>111</v>
      </c>
      <c r="H375" t="s">
        <v>25</v>
      </c>
      <c r="I375">
        <v>17280488</v>
      </c>
      <c r="J375" s="2">
        <v>43037.565972222219</v>
      </c>
      <c r="K375" s="2">
        <v>43044.644444444442</v>
      </c>
      <c r="L375">
        <v>43303</v>
      </c>
      <c r="M375" s="13">
        <v>57110</v>
      </c>
      <c r="N375" s="13">
        <v>0</v>
      </c>
      <c r="O375" s="13">
        <v>51589</v>
      </c>
      <c r="P375" s="13">
        <v>94339</v>
      </c>
      <c r="Q375" s="13">
        <v>1</v>
      </c>
      <c r="R375" s="13">
        <v>0</v>
      </c>
      <c r="S375" s="13">
        <v>0</v>
      </c>
      <c r="T375" s="13" t="s">
        <v>26</v>
      </c>
      <c r="U375" s="13" t="s">
        <v>27</v>
      </c>
      <c r="V375">
        <v>3.2147000000000001</v>
      </c>
    </row>
    <row r="376" spans="1:22">
      <c r="A376">
        <v>2017</v>
      </c>
      <c r="B376">
        <v>10</v>
      </c>
      <c r="C376" s="1" t="s">
        <v>22</v>
      </c>
      <c r="D376" s="2">
        <v>43039</v>
      </c>
      <c r="E376" s="1" t="s">
        <v>438</v>
      </c>
      <c r="F376" s="1" t="s">
        <v>36</v>
      </c>
      <c r="G376">
        <v>111</v>
      </c>
      <c r="H376" t="s">
        <v>32</v>
      </c>
      <c r="I376">
        <v>17280488</v>
      </c>
      <c r="J376" s="2">
        <v>43038.432638888888</v>
      </c>
      <c r="K376" s="2">
        <v>43039.564583333333</v>
      </c>
      <c r="L376">
        <v>26678</v>
      </c>
      <c r="M376" s="13">
        <v>46240</v>
      </c>
      <c r="N376" s="13">
        <v>0</v>
      </c>
      <c r="O376" s="13">
        <v>40719</v>
      </c>
      <c r="P376" s="13">
        <v>71500</v>
      </c>
      <c r="Q376" s="13">
        <v>1</v>
      </c>
      <c r="R376" s="13">
        <v>0</v>
      </c>
      <c r="S376" s="13">
        <v>0</v>
      </c>
      <c r="T376" s="13" t="s">
        <v>26</v>
      </c>
      <c r="U376" s="13" t="s">
        <v>33</v>
      </c>
      <c r="V376">
        <v>2.8837000000000002</v>
      </c>
    </row>
    <row r="377" spans="1:22">
      <c r="A377">
        <v>2017</v>
      </c>
      <c r="B377">
        <v>11</v>
      </c>
      <c r="C377" s="1" t="s">
        <v>22</v>
      </c>
      <c r="D377" s="2">
        <v>43040</v>
      </c>
      <c r="E377" s="1" t="s">
        <v>439</v>
      </c>
      <c r="F377" s="1" t="s">
        <v>24</v>
      </c>
      <c r="G377">
        <v>205</v>
      </c>
      <c r="H377" t="s">
        <v>25</v>
      </c>
      <c r="I377">
        <v>17291140</v>
      </c>
      <c r="J377" s="2">
        <v>43039.464583333334</v>
      </c>
      <c r="K377" s="2">
        <v>43046.499305555553</v>
      </c>
      <c r="L377">
        <v>47038</v>
      </c>
      <c r="M377" s="13">
        <v>57110</v>
      </c>
      <c r="N377" s="13">
        <v>0</v>
      </c>
      <c r="O377" s="13">
        <v>51589</v>
      </c>
      <c r="P377" s="13">
        <v>98481</v>
      </c>
      <c r="Q377" s="13">
        <v>1</v>
      </c>
      <c r="R377" s="13">
        <v>0</v>
      </c>
      <c r="S377" s="13">
        <v>0</v>
      </c>
      <c r="T377" s="13" t="s">
        <v>26</v>
      </c>
      <c r="U377" s="13" t="s">
        <v>27</v>
      </c>
      <c r="V377">
        <v>3.2147000000000001</v>
      </c>
    </row>
    <row r="378" spans="1:22">
      <c r="A378">
        <v>2017</v>
      </c>
      <c r="B378">
        <v>11</v>
      </c>
      <c r="C378" s="1" t="s">
        <v>22</v>
      </c>
      <c r="D378" s="2">
        <v>43040</v>
      </c>
      <c r="E378" s="1" t="s">
        <v>440</v>
      </c>
      <c r="F378" s="1" t="s">
        <v>29</v>
      </c>
      <c r="G378">
        <v>111</v>
      </c>
      <c r="H378" t="s">
        <v>25</v>
      </c>
      <c r="I378">
        <v>17280488</v>
      </c>
      <c r="J378" s="2">
        <v>43039.550694444442</v>
      </c>
      <c r="K378" s="2">
        <v>43046.50277777778</v>
      </c>
      <c r="L378">
        <v>25643</v>
      </c>
      <c r="M378" s="13">
        <v>57110</v>
      </c>
      <c r="N378" s="13">
        <v>0</v>
      </c>
      <c r="O378" s="13">
        <v>51589</v>
      </c>
      <c r="P378" s="13">
        <v>82153</v>
      </c>
      <c r="Q378" s="13">
        <v>1</v>
      </c>
      <c r="R378" s="13">
        <v>0</v>
      </c>
      <c r="S378" s="13">
        <v>0</v>
      </c>
      <c r="T378" s="13" t="s">
        <v>26</v>
      </c>
      <c r="U378" s="13" t="s">
        <v>27</v>
      </c>
      <c r="V378">
        <v>3.2147000000000001</v>
      </c>
    </row>
    <row r="379" spans="1:22">
      <c r="A379">
        <v>2017</v>
      </c>
      <c r="B379">
        <v>11</v>
      </c>
      <c r="C379" s="1" t="s">
        <v>37</v>
      </c>
      <c r="D379" s="2">
        <v>43041</v>
      </c>
      <c r="E379" s="1" t="s">
        <v>441</v>
      </c>
      <c r="F379" s="1" t="s">
        <v>24</v>
      </c>
      <c r="G379">
        <v>201</v>
      </c>
      <c r="H379" t="s">
        <v>40</v>
      </c>
      <c r="I379">
        <v>17291131</v>
      </c>
      <c r="J379" s="2">
        <v>43040.361805555556</v>
      </c>
      <c r="K379" s="2">
        <v>43041.680555555555</v>
      </c>
      <c r="L379">
        <v>50447</v>
      </c>
      <c r="M379" s="13">
        <v>91151</v>
      </c>
      <c r="N379" s="13">
        <v>0</v>
      </c>
      <c r="O379" s="13">
        <v>71681</v>
      </c>
      <c r="P379" s="13">
        <v>139930</v>
      </c>
      <c r="Q379" s="13">
        <v>1</v>
      </c>
      <c r="R379" s="13">
        <v>0</v>
      </c>
      <c r="S379" s="13">
        <v>0</v>
      </c>
      <c r="T379" s="13" t="s">
        <v>26</v>
      </c>
      <c r="U379" s="13" t="s">
        <v>161</v>
      </c>
      <c r="V379">
        <v>5.367</v>
      </c>
    </row>
    <row r="380" spans="1:22">
      <c r="A380">
        <v>2017</v>
      </c>
      <c r="B380">
        <v>11</v>
      </c>
      <c r="C380" s="1" t="s">
        <v>22</v>
      </c>
      <c r="D380" s="2">
        <v>43042</v>
      </c>
      <c r="E380" s="1" t="s">
        <v>442</v>
      </c>
      <c r="F380" s="1" t="s">
        <v>31</v>
      </c>
      <c r="G380">
        <v>111</v>
      </c>
      <c r="H380" t="s">
        <v>32</v>
      </c>
      <c r="I380">
        <v>17280488</v>
      </c>
      <c r="J380" s="2">
        <v>43041.526388888888</v>
      </c>
      <c r="K380" s="2">
        <v>43042.5625</v>
      </c>
      <c r="L380">
        <v>33636</v>
      </c>
      <c r="M380" s="13">
        <v>905</v>
      </c>
      <c r="N380" s="13">
        <v>0</v>
      </c>
      <c r="O380" s="13">
        <v>0</v>
      </c>
      <c r="P380" s="13">
        <v>32484</v>
      </c>
      <c r="Q380" s="13">
        <v>1</v>
      </c>
      <c r="R380" s="13">
        <v>0</v>
      </c>
      <c r="S380" s="13">
        <v>0</v>
      </c>
      <c r="T380" s="13" t="s">
        <v>26</v>
      </c>
      <c r="U380" s="13" t="s">
        <v>92</v>
      </c>
      <c r="V380">
        <v>2.9611999999999998</v>
      </c>
    </row>
    <row r="381" spans="1:22">
      <c r="A381">
        <v>2017</v>
      </c>
      <c r="B381">
        <v>11</v>
      </c>
      <c r="C381" s="1" t="s">
        <v>22</v>
      </c>
      <c r="D381" s="2">
        <v>43042</v>
      </c>
      <c r="E381" s="1" t="s">
        <v>443</v>
      </c>
      <c r="F381" s="1" t="s">
        <v>55</v>
      </c>
      <c r="G381">
        <v>111</v>
      </c>
      <c r="H381" t="s">
        <v>25</v>
      </c>
      <c r="I381">
        <v>17280488</v>
      </c>
      <c r="J381" s="2">
        <v>43041.372916666667</v>
      </c>
      <c r="K381" s="2">
        <v>43048.638888888891</v>
      </c>
      <c r="L381">
        <v>24872</v>
      </c>
      <c r="M381" s="13">
        <v>57110</v>
      </c>
      <c r="N381" s="13">
        <v>0</v>
      </c>
      <c r="O381" s="13">
        <v>51589</v>
      </c>
      <c r="P381" s="13">
        <v>81270</v>
      </c>
      <c r="Q381" s="13">
        <v>1</v>
      </c>
      <c r="R381" s="13">
        <v>0</v>
      </c>
      <c r="S381" s="13">
        <v>0</v>
      </c>
      <c r="T381" s="13" t="s">
        <v>26</v>
      </c>
      <c r="U381" s="13" t="s">
        <v>27</v>
      </c>
      <c r="V381">
        <v>3.2147000000000001</v>
      </c>
    </row>
    <row r="382" spans="1:22">
      <c r="A382">
        <v>2017</v>
      </c>
      <c r="B382">
        <v>11</v>
      </c>
      <c r="C382" s="1" t="s">
        <v>22</v>
      </c>
      <c r="D382" s="2">
        <v>43042</v>
      </c>
      <c r="E382" s="1" t="s">
        <v>444</v>
      </c>
      <c r="F382" s="1" t="s">
        <v>24</v>
      </c>
      <c r="G382">
        <v>205</v>
      </c>
      <c r="H382" t="s">
        <v>25</v>
      </c>
      <c r="I382">
        <v>17291140</v>
      </c>
      <c r="J382" s="2">
        <v>43041.504166666666</v>
      </c>
      <c r="K382" s="2">
        <v>43048.645138888889</v>
      </c>
      <c r="L382">
        <v>28989</v>
      </c>
      <c r="M382" s="13">
        <v>57110</v>
      </c>
      <c r="N382" s="13">
        <v>0</v>
      </c>
      <c r="O382" s="13">
        <v>51589</v>
      </c>
      <c r="P382" s="13">
        <v>85543</v>
      </c>
      <c r="Q382" s="13">
        <v>1</v>
      </c>
      <c r="R382" s="13">
        <v>0</v>
      </c>
      <c r="S382" s="13">
        <v>0</v>
      </c>
      <c r="T382" s="13" t="s">
        <v>26</v>
      </c>
      <c r="U382" s="13" t="s">
        <v>27</v>
      </c>
      <c r="V382">
        <v>3.2147000000000001</v>
      </c>
    </row>
    <row r="383" spans="1:22">
      <c r="A383">
        <v>2017</v>
      </c>
      <c r="B383">
        <v>11</v>
      </c>
      <c r="C383" s="1" t="s">
        <v>22</v>
      </c>
      <c r="D383" s="2">
        <v>43045</v>
      </c>
      <c r="E383" s="1" t="s">
        <v>445</v>
      </c>
      <c r="F383" s="1" t="s">
        <v>55</v>
      </c>
      <c r="G383">
        <v>111</v>
      </c>
      <c r="H383" t="s">
        <v>25</v>
      </c>
      <c r="I383">
        <v>17280488</v>
      </c>
      <c r="J383" s="2">
        <v>43044.334027777775</v>
      </c>
      <c r="K383" s="2">
        <v>43050.604861111111</v>
      </c>
      <c r="L383">
        <v>24641</v>
      </c>
      <c r="M383" s="13">
        <v>57110</v>
      </c>
      <c r="N383" s="13">
        <v>0</v>
      </c>
      <c r="O383" s="13">
        <v>51589</v>
      </c>
      <c r="P383" s="13">
        <v>81077</v>
      </c>
      <c r="Q383" s="13">
        <v>1</v>
      </c>
      <c r="R383" s="13">
        <v>0</v>
      </c>
      <c r="S383" s="13">
        <v>0</v>
      </c>
      <c r="T383" s="13" t="s">
        <v>26</v>
      </c>
      <c r="U383" s="13" t="s">
        <v>27</v>
      </c>
      <c r="V383">
        <v>3.2147000000000001</v>
      </c>
    </row>
    <row r="384" spans="1:22">
      <c r="A384">
        <v>2017</v>
      </c>
      <c r="B384">
        <v>11</v>
      </c>
      <c r="C384" s="1" t="s">
        <v>22</v>
      </c>
      <c r="D384" s="2">
        <v>43045</v>
      </c>
      <c r="E384" s="1" t="s">
        <v>367</v>
      </c>
      <c r="F384" s="1" t="s">
        <v>31</v>
      </c>
      <c r="G384">
        <v>111</v>
      </c>
      <c r="H384" t="s">
        <v>32</v>
      </c>
      <c r="I384">
        <v>17280488</v>
      </c>
      <c r="J384" s="2">
        <v>43044.339583333334</v>
      </c>
      <c r="K384" s="2">
        <v>43045.569444444445</v>
      </c>
      <c r="L384">
        <v>19170</v>
      </c>
      <c r="M384" s="13">
        <v>0</v>
      </c>
      <c r="N384" s="13">
        <v>0</v>
      </c>
      <c r="O384" s="13">
        <v>0</v>
      </c>
      <c r="P384" s="13">
        <v>17944</v>
      </c>
      <c r="Q384" s="13">
        <v>1</v>
      </c>
      <c r="R384" s="13">
        <v>0</v>
      </c>
      <c r="S384" s="13">
        <v>0</v>
      </c>
      <c r="T384" s="13" t="s">
        <v>26</v>
      </c>
      <c r="U384" s="13" t="s">
        <v>92</v>
      </c>
      <c r="V384">
        <v>2.9611999999999998</v>
      </c>
    </row>
    <row r="385" spans="1:22">
      <c r="A385">
        <v>2017</v>
      </c>
      <c r="B385">
        <v>11</v>
      </c>
      <c r="C385" s="1" t="s">
        <v>22</v>
      </c>
      <c r="D385" s="2">
        <v>43046</v>
      </c>
      <c r="E385" s="1" t="s">
        <v>446</v>
      </c>
      <c r="F385" s="1" t="s">
        <v>29</v>
      </c>
      <c r="G385">
        <v>111</v>
      </c>
      <c r="H385" t="s">
        <v>25</v>
      </c>
      <c r="I385">
        <v>17280488</v>
      </c>
      <c r="J385" s="2">
        <v>43045.414583333331</v>
      </c>
      <c r="K385" s="2">
        <v>43052.48541666667</v>
      </c>
      <c r="L385">
        <v>26755</v>
      </c>
      <c r="M385" s="13">
        <v>57110</v>
      </c>
      <c r="N385" s="13">
        <v>0</v>
      </c>
      <c r="O385" s="13">
        <v>51589</v>
      </c>
      <c r="P385" s="13">
        <v>83289</v>
      </c>
      <c r="Q385" s="13">
        <v>1</v>
      </c>
      <c r="R385" s="13">
        <v>0</v>
      </c>
      <c r="S385" s="13">
        <v>0</v>
      </c>
      <c r="T385" s="13" t="s">
        <v>26</v>
      </c>
      <c r="U385" s="13" t="s">
        <v>27</v>
      </c>
      <c r="V385">
        <v>3.2147000000000001</v>
      </c>
    </row>
    <row r="386" spans="1:22">
      <c r="A386">
        <v>2017</v>
      </c>
      <c r="B386">
        <v>11</v>
      </c>
      <c r="C386" s="1" t="s">
        <v>22</v>
      </c>
      <c r="D386" s="2">
        <v>43046</v>
      </c>
      <c r="E386" s="1" t="s">
        <v>447</v>
      </c>
      <c r="F386" s="1" t="s">
        <v>49</v>
      </c>
      <c r="G386">
        <v>211</v>
      </c>
      <c r="H386" t="s">
        <v>25</v>
      </c>
      <c r="I386">
        <v>17291252</v>
      </c>
      <c r="J386" s="2">
        <v>43045.527083333334</v>
      </c>
      <c r="K386" s="2">
        <v>43052.688194444447</v>
      </c>
      <c r="L386">
        <v>31782</v>
      </c>
      <c r="M386" s="13">
        <v>57110</v>
      </c>
      <c r="N386" s="13">
        <v>0</v>
      </c>
      <c r="O386" s="13">
        <v>51589</v>
      </c>
      <c r="P386" s="13">
        <v>88005</v>
      </c>
      <c r="Q386" s="13">
        <v>1</v>
      </c>
      <c r="R386" s="13">
        <v>0</v>
      </c>
      <c r="S386" s="13">
        <v>0</v>
      </c>
      <c r="T386" s="13" t="s">
        <v>26</v>
      </c>
      <c r="U386" s="13" t="s">
        <v>27</v>
      </c>
      <c r="V386">
        <v>3.2345000000000002</v>
      </c>
    </row>
    <row r="387" spans="1:22">
      <c r="A387">
        <v>2017</v>
      </c>
      <c r="B387">
        <v>11</v>
      </c>
      <c r="C387" s="1" t="s">
        <v>22</v>
      </c>
      <c r="D387" s="2">
        <v>43047</v>
      </c>
      <c r="E387" s="1" t="s">
        <v>448</v>
      </c>
      <c r="F387" s="1" t="s">
        <v>55</v>
      </c>
      <c r="G387">
        <v>111</v>
      </c>
      <c r="H387" t="s">
        <v>25</v>
      </c>
      <c r="I387">
        <v>17280488</v>
      </c>
      <c r="J387" s="2">
        <v>43046.495833333334</v>
      </c>
      <c r="K387" s="2">
        <v>43052.56527777778</v>
      </c>
      <c r="L387">
        <v>26148</v>
      </c>
      <c r="M387" s="13">
        <v>57110</v>
      </c>
      <c r="N387" s="13">
        <v>0</v>
      </c>
      <c r="O387" s="13">
        <v>51589</v>
      </c>
      <c r="P387" s="13">
        <v>82566</v>
      </c>
      <c r="Q387" s="13">
        <v>1</v>
      </c>
      <c r="R387" s="13">
        <v>0</v>
      </c>
      <c r="S387" s="13">
        <v>0</v>
      </c>
      <c r="T387" s="13" t="s">
        <v>26</v>
      </c>
      <c r="U387" s="13" t="s">
        <v>27</v>
      </c>
      <c r="V387">
        <v>3.2147000000000001</v>
      </c>
    </row>
    <row r="388" spans="1:22">
      <c r="A388">
        <v>2017</v>
      </c>
      <c r="B388">
        <v>11</v>
      </c>
      <c r="C388" s="1" t="s">
        <v>22</v>
      </c>
      <c r="D388" s="2">
        <v>43047</v>
      </c>
      <c r="E388" s="1" t="s">
        <v>449</v>
      </c>
      <c r="F388" s="1" t="s">
        <v>36</v>
      </c>
      <c r="G388">
        <v>111</v>
      </c>
      <c r="H388" t="s">
        <v>32</v>
      </c>
      <c r="I388">
        <v>17280488</v>
      </c>
      <c r="J388" s="2">
        <v>43046.366666666669</v>
      </c>
      <c r="K388" s="2">
        <v>43050.420138888891</v>
      </c>
      <c r="L388">
        <v>36202</v>
      </c>
      <c r="M388" s="13">
        <v>46240</v>
      </c>
      <c r="N388" s="13">
        <v>0</v>
      </c>
      <c r="O388" s="13">
        <v>40719</v>
      </c>
      <c r="P388" s="13">
        <v>78267</v>
      </c>
      <c r="Q388" s="13">
        <v>1</v>
      </c>
      <c r="R388" s="13">
        <v>0</v>
      </c>
      <c r="S388" s="13">
        <v>0</v>
      </c>
      <c r="T388" s="13" t="s">
        <v>26</v>
      </c>
      <c r="U388" s="13" t="s">
        <v>33</v>
      </c>
      <c r="V388">
        <v>2.8862999999999999</v>
      </c>
    </row>
    <row r="389" spans="1:22">
      <c r="A389">
        <v>2017</v>
      </c>
      <c r="B389">
        <v>11</v>
      </c>
      <c r="C389" s="1" t="s">
        <v>37</v>
      </c>
      <c r="D389" s="2">
        <v>43048</v>
      </c>
      <c r="E389" s="1" t="s">
        <v>450</v>
      </c>
      <c r="F389" s="1" t="s">
        <v>43</v>
      </c>
      <c r="G389">
        <v>201</v>
      </c>
      <c r="H389" t="s">
        <v>277</v>
      </c>
      <c r="I389">
        <v>17291134</v>
      </c>
      <c r="J389" s="2">
        <v>43047.385416666664</v>
      </c>
      <c r="K389" s="2">
        <v>43048.604166666664</v>
      </c>
      <c r="L389">
        <v>52750</v>
      </c>
      <c r="M389" s="13">
        <v>92056</v>
      </c>
      <c r="N389" s="13">
        <v>0</v>
      </c>
      <c r="O389" s="13">
        <v>71681</v>
      </c>
      <c r="P389" s="13">
        <v>146279</v>
      </c>
      <c r="Q389" s="13">
        <v>1</v>
      </c>
      <c r="R389" s="13">
        <v>0</v>
      </c>
      <c r="S389" s="13">
        <v>0</v>
      </c>
      <c r="T389" s="13" t="s">
        <v>26</v>
      </c>
      <c r="U389" s="13" t="s">
        <v>161</v>
      </c>
      <c r="V389">
        <v>5.4630999999999998</v>
      </c>
    </row>
    <row r="390" spans="1:22">
      <c r="A390">
        <v>2017</v>
      </c>
      <c r="B390">
        <v>11</v>
      </c>
      <c r="C390" s="1" t="s">
        <v>22</v>
      </c>
      <c r="D390" s="2">
        <v>43049</v>
      </c>
      <c r="E390" s="1" t="s">
        <v>451</v>
      </c>
      <c r="F390" s="1" t="s">
        <v>29</v>
      </c>
      <c r="G390">
        <v>111</v>
      </c>
      <c r="H390" t="s">
        <v>25</v>
      </c>
      <c r="I390">
        <v>17280488</v>
      </c>
      <c r="J390" s="2">
        <v>43048.38958333333</v>
      </c>
      <c r="K390" s="2">
        <v>43055.486111111109</v>
      </c>
      <c r="L390">
        <v>36312</v>
      </c>
      <c r="M390" s="13">
        <v>56205</v>
      </c>
      <c r="N390" s="13">
        <v>0</v>
      </c>
      <c r="O390" s="13">
        <v>51589</v>
      </c>
      <c r="P390" s="13">
        <v>86939</v>
      </c>
      <c r="Q390" s="13">
        <v>1</v>
      </c>
      <c r="R390" s="13">
        <v>0</v>
      </c>
      <c r="S390" s="13">
        <v>0</v>
      </c>
      <c r="T390" s="13" t="s">
        <v>26</v>
      </c>
      <c r="U390" s="13" t="s">
        <v>27</v>
      </c>
      <c r="V390">
        <v>3.1932</v>
      </c>
    </row>
    <row r="391" spans="1:22">
      <c r="A391">
        <v>2017</v>
      </c>
      <c r="B391">
        <v>11</v>
      </c>
      <c r="C391" s="1" t="s">
        <v>22</v>
      </c>
      <c r="D391" s="2">
        <v>43049</v>
      </c>
      <c r="E391" s="1" t="s">
        <v>452</v>
      </c>
      <c r="F391" s="1" t="s">
        <v>31</v>
      </c>
      <c r="G391">
        <v>111</v>
      </c>
      <c r="H391" t="s">
        <v>32</v>
      </c>
      <c r="I391">
        <v>17280488</v>
      </c>
      <c r="J391" s="2">
        <v>43048.523611111108</v>
      </c>
      <c r="K391" s="2">
        <v>43049.453472222223</v>
      </c>
      <c r="L391">
        <v>34802</v>
      </c>
      <c r="M391" s="13">
        <v>905</v>
      </c>
      <c r="N391" s="13">
        <v>0</v>
      </c>
      <c r="O391" s="13">
        <v>0</v>
      </c>
      <c r="P391" s="13">
        <v>38777</v>
      </c>
      <c r="Q391" s="13">
        <v>1</v>
      </c>
      <c r="R391" s="13">
        <v>0</v>
      </c>
      <c r="S391" s="13">
        <v>0</v>
      </c>
      <c r="T391" s="13" t="s">
        <v>26</v>
      </c>
      <c r="U391" s="13" t="s">
        <v>33</v>
      </c>
      <c r="V391">
        <v>2.4028999999999998</v>
      </c>
    </row>
    <row r="392" spans="1:22">
      <c r="A392">
        <v>2017</v>
      </c>
      <c r="B392">
        <v>11</v>
      </c>
      <c r="C392" s="1" t="s">
        <v>22</v>
      </c>
      <c r="D392" s="2">
        <v>43049</v>
      </c>
      <c r="E392" s="1" t="s">
        <v>453</v>
      </c>
      <c r="F392" s="1" t="s">
        <v>36</v>
      </c>
      <c r="G392">
        <v>111</v>
      </c>
      <c r="H392" t="s">
        <v>32</v>
      </c>
      <c r="I392">
        <v>17280488</v>
      </c>
      <c r="J392" s="2">
        <v>43048.450694444444</v>
      </c>
      <c r="K392" s="2">
        <v>43049.547222222223</v>
      </c>
      <c r="L392">
        <v>30608</v>
      </c>
      <c r="M392" s="13">
        <v>45336</v>
      </c>
      <c r="N392" s="13">
        <v>0</v>
      </c>
      <c r="O392" s="13">
        <v>40719</v>
      </c>
      <c r="P392" s="13">
        <v>73719</v>
      </c>
      <c r="Q392" s="13">
        <v>1</v>
      </c>
      <c r="R392" s="13">
        <v>0</v>
      </c>
      <c r="S392" s="13">
        <v>0</v>
      </c>
      <c r="T392" s="13" t="s">
        <v>26</v>
      </c>
      <c r="U392" s="13" t="s">
        <v>33</v>
      </c>
      <c r="V392">
        <v>2.8620999999999999</v>
      </c>
    </row>
    <row r="393" spans="1:22">
      <c r="A393">
        <v>2017</v>
      </c>
      <c r="B393">
        <v>11</v>
      </c>
      <c r="C393" s="1" t="s">
        <v>22</v>
      </c>
      <c r="D393" s="2">
        <v>43052</v>
      </c>
      <c r="E393" s="1" t="s">
        <v>454</v>
      </c>
      <c r="F393" s="1" t="s">
        <v>49</v>
      </c>
      <c r="G393">
        <v>211</v>
      </c>
      <c r="H393" t="s">
        <v>25</v>
      </c>
      <c r="I393">
        <v>17291252</v>
      </c>
      <c r="J393" s="2">
        <v>43051.34652777778</v>
      </c>
      <c r="K393" s="2">
        <v>43057.613888888889</v>
      </c>
      <c r="L393">
        <v>25360</v>
      </c>
      <c r="M393" s="13">
        <v>56205</v>
      </c>
      <c r="N393" s="13">
        <v>0</v>
      </c>
      <c r="O393" s="13">
        <v>51589</v>
      </c>
      <c r="P393" s="13">
        <v>80918</v>
      </c>
      <c r="Q393" s="13">
        <v>1</v>
      </c>
      <c r="R393" s="13">
        <v>0</v>
      </c>
      <c r="S393" s="13">
        <v>0</v>
      </c>
      <c r="T393" s="13" t="s">
        <v>26</v>
      </c>
      <c r="U393" s="13" t="s">
        <v>27</v>
      </c>
      <c r="V393">
        <v>3.1932</v>
      </c>
    </row>
    <row r="394" spans="1:22">
      <c r="A394">
        <v>2017</v>
      </c>
      <c r="B394">
        <v>11</v>
      </c>
      <c r="C394" s="1" t="s">
        <v>22</v>
      </c>
      <c r="D394" s="2">
        <v>43052</v>
      </c>
      <c r="E394" s="1" t="s">
        <v>455</v>
      </c>
      <c r="F394" s="1" t="s">
        <v>55</v>
      </c>
      <c r="G394">
        <v>111</v>
      </c>
      <c r="H394" t="s">
        <v>25</v>
      </c>
      <c r="I394">
        <v>17280488</v>
      </c>
      <c r="J394" s="2">
        <v>43051.352777777778</v>
      </c>
      <c r="K394" s="2">
        <v>43058.443055555559</v>
      </c>
      <c r="L394">
        <v>23502</v>
      </c>
      <c r="M394" s="13">
        <v>56205</v>
      </c>
      <c r="N394" s="13">
        <v>0</v>
      </c>
      <c r="O394" s="13">
        <v>51589</v>
      </c>
      <c r="P394" s="13">
        <v>79014</v>
      </c>
      <c r="Q394" s="13">
        <v>1</v>
      </c>
      <c r="R394" s="13">
        <v>0</v>
      </c>
      <c r="S394" s="13">
        <v>0</v>
      </c>
      <c r="T394" s="13" t="s">
        <v>26</v>
      </c>
      <c r="U394" s="13" t="s">
        <v>27</v>
      </c>
      <c r="V394">
        <v>3.1932</v>
      </c>
    </row>
    <row r="395" spans="1:22">
      <c r="A395">
        <v>2017</v>
      </c>
      <c r="B395">
        <v>11</v>
      </c>
      <c r="C395" s="1" t="s">
        <v>22</v>
      </c>
      <c r="D395" s="2">
        <v>43053</v>
      </c>
      <c r="E395" s="1" t="s">
        <v>456</v>
      </c>
      <c r="F395" s="1" t="s">
        <v>55</v>
      </c>
      <c r="G395">
        <v>111</v>
      </c>
      <c r="H395" t="s">
        <v>25</v>
      </c>
      <c r="I395">
        <v>17280488</v>
      </c>
      <c r="J395" s="2">
        <v>43052.472222222219</v>
      </c>
      <c r="K395" s="2">
        <v>43058.663888888892</v>
      </c>
      <c r="L395">
        <v>25108</v>
      </c>
      <c r="M395" s="13">
        <v>57110</v>
      </c>
      <c r="N395" s="13">
        <v>0</v>
      </c>
      <c r="O395" s="13">
        <v>51589</v>
      </c>
      <c r="P395" s="13">
        <v>81534</v>
      </c>
      <c r="Q395" s="13">
        <v>1</v>
      </c>
      <c r="R395" s="13">
        <v>0</v>
      </c>
      <c r="S395" s="13">
        <v>0</v>
      </c>
      <c r="T395" s="13" t="s">
        <v>26</v>
      </c>
      <c r="U395" s="13" t="s">
        <v>27</v>
      </c>
      <c r="V395">
        <v>3.2147000000000001</v>
      </c>
    </row>
    <row r="396" spans="1:22">
      <c r="A396">
        <v>2017</v>
      </c>
      <c r="B396">
        <v>11</v>
      </c>
      <c r="C396" s="1" t="s">
        <v>22</v>
      </c>
      <c r="D396" s="2">
        <v>43053</v>
      </c>
      <c r="E396" s="1" t="s">
        <v>457</v>
      </c>
      <c r="F396" s="1" t="s">
        <v>49</v>
      </c>
      <c r="G396">
        <v>211</v>
      </c>
      <c r="H396" t="s">
        <v>25</v>
      </c>
      <c r="I396">
        <v>17291252</v>
      </c>
      <c r="J396" s="2">
        <v>43052.54791666667</v>
      </c>
      <c r="K396" s="2">
        <v>43059.430555555555</v>
      </c>
      <c r="L396">
        <v>26867</v>
      </c>
      <c r="M396" s="13">
        <v>57110</v>
      </c>
      <c r="N396" s="13">
        <v>0</v>
      </c>
      <c r="O396" s="13">
        <v>51589</v>
      </c>
      <c r="P396" s="13">
        <v>83278</v>
      </c>
      <c r="Q396" s="13">
        <v>1</v>
      </c>
      <c r="R396" s="13">
        <v>0</v>
      </c>
      <c r="S396" s="13">
        <v>0</v>
      </c>
      <c r="T396" s="13" t="s">
        <v>26</v>
      </c>
      <c r="U396" s="13" t="s">
        <v>27</v>
      </c>
      <c r="V396">
        <v>3.2147000000000001</v>
      </c>
    </row>
    <row r="397" spans="1:22">
      <c r="A397">
        <v>2017</v>
      </c>
      <c r="B397">
        <v>11</v>
      </c>
      <c r="C397" s="1" t="s">
        <v>22</v>
      </c>
      <c r="D397" s="2">
        <v>43054</v>
      </c>
      <c r="E397" s="1" t="s">
        <v>458</v>
      </c>
      <c r="F397" s="1" t="s">
        <v>36</v>
      </c>
      <c r="G397">
        <v>111</v>
      </c>
      <c r="H397" t="s">
        <v>32</v>
      </c>
      <c r="I397">
        <v>17280488</v>
      </c>
      <c r="J397" s="2">
        <v>43053.415277777778</v>
      </c>
      <c r="K397" s="2">
        <v>43057.618055555555</v>
      </c>
      <c r="L397">
        <v>20691</v>
      </c>
      <c r="M397" s="13">
        <v>46240</v>
      </c>
      <c r="N397" s="13">
        <v>0</v>
      </c>
      <c r="O397" s="13">
        <v>40719</v>
      </c>
      <c r="P397" s="13">
        <v>66136</v>
      </c>
      <c r="Q397" s="13">
        <v>1</v>
      </c>
      <c r="R397" s="13">
        <v>0</v>
      </c>
      <c r="S397" s="13">
        <v>0</v>
      </c>
      <c r="T397" s="13" t="s">
        <v>26</v>
      </c>
      <c r="U397" s="13" t="s">
        <v>33</v>
      </c>
      <c r="V397">
        <v>2.8837000000000002</v>
      </c>
    </row>
    <row r="398" spans="1:22">
      <c r="A398">
        <v>2017</v>
      </c>
      <c r="B398">
        <v>11</v>
      </c>
      <c r="C398" s="1" t="s">
        <v>22</v>
      </c>
      <c r="D398" s="2">
        <v>43054</v>
      </c>
      <c r="E398" s="1" t="s">
        <v>459</v>
      </c>
      <c r="F398" s="1" t="s">
        <v>24</v>
      </c>
      <c r="G398">
        <v>205</v>
      </c>
      <c r="H398" t="s">
        <v>25</v>
      </c>
      <c r="I398">
        <v>17291140</v>
      </c>
      <c r="J398" s="2">
        <v>43053.496527777781</v>
      </c>
      <c r="K398" s="2">
        <v>43059.481249999997</v>
      </c>
      <c r="L398">
        <v>23897</v>
      </c>
      <c r="M398" s="13">
        <v>57110</v>
      </c>
      <c r="N398" s="13">
        <v>0</v>
      </c>
      <c r="O398" s="13">
        <v>51589</v>
      </c>
      <c r="P398" s="13">
        <v>80299</v>
      </c>
      <c r="Q398" s="13">
        <v>1</v>
      </c>
      <c r="R398" s="13">
        <v>0</v>
      </c>
      <c r="S398" s="13">
        <v>0</v>
      </c>
      <c r="T398" s="13" t="s">
        <v>26</v>
      </c>
      <c r="U398" s="13" t="s">
        <v>27</v>
      </c>
      <c r="V398">
        <v>3.2147000000000001</v>
      </c>
    </row>
    <row r="399" spans="1:22">
      <c r="A399">
        <v>2017</v>
      </c>
      <c r="B399">
        <v>11</v>
      </c>
      <c r="C399" s="1" t="s">
        <v>22</v>
      </c>
      <c r="D399" s="2">
        <v>43059</v>
      </c>
      <c r="E399" s="1" t="s">
        <v>460</v>
      </c>
      <c r="F399" s="1" t="s">
        <v>36</v>
      </c>
      <c r="G399">
        <v>111</v>
      </c>
      <c r="H399" t="s">
        <v>32</v>
      </c>
      <c r="I399">
        <v>17280488</v>
      </c>
      <c r="J399" s="2">
        <v>43058.440972222219</v>
      </c>
      <c r="K399" s="2">
        <v>43059.543749999997</v>
      </c>
      <c r="L399">
        <v>29883</v>
      </c>
      <c r="M399" s="13">
        <v>46240</v>
      </c>
      <c r="N399" s="13">
        <v>0</v>
      </c>
      <c r="O399" s="13">
        <v>40719</v>
      </c>
      <c r="P399" s="13">
        <v>74133</v>
      </c>
      <c r="Q399" s="13">
        <v>1</v>
      </c>
      <c r="R399" s="13">
        <v>0</v>
      </c>
      <c r="S399" s="13">
        <v>0</v>
      </c>
      <c r="T399" s="13" t="s">
        <v>26</v>
      </c>
      <c r="U399" s="13" t="s">
        <v>33</v>
      </c>
      <c r="V399">
        <v>2.8862999999999999</v>
      </c>
    </row>
    <row r="400" spans="1:22">
      <c r="A400">
        <v>2017</v>
      </c>
      <c r="B400">
        <v>11</v>
      </c>
      <c r="C400" s="1" t="s">
        <v>22</v>
      </c>
      <c r="D400" s="2">
        <v>43059</v>
      </c>
      <c r="E400" s="1" t="s">
        <v>461</v>
      </c>
      <c r="F400" s="1" t="s">
        <v>55</v>
      </c>
      <c r="G400">
        <v>111</v>
      </c>
      <c r="H400" t="s">
        <v>25</v>
      </c>
      <c r="I400">
        <v>17280488</v>
      </c>
      <c r="J400" s="2">
        <v>43058.436111111114</v>
      </c>
      <c r="K400" s="2">
        <v>43065.412499999999</v>
      </c>
      <c r="L400">
        <v>24393</v>
      </c>
      <c r="M400" s="13">
        <v>56205</v>
      </c>
      <c r="N400" s="13">
        <v>0</v>
      </c>
      <c r="O400" s="13">
        <v>51589</v>
      </c>
      <c r="P400" s="13">
        <v>79963</v>
      </c>
      <c r="Q400" s="13">
        <v>1</v>
      </c>
      <c r="R400" s="13">
        <v>0</v>
      </c>
      <c r="S400" s="13">
        <v>0</v>
      </c>
      <c r="T400" s="13" t="s">
        <v>26</v>
      </c>
      <c r="U400" s="13" t="s">
        <v>27</v>
      </c>
      <c r="V400">
        <v>3.1932</v>
      </c>
    </row>
    <row r="401" spans="1:22">
      <c r="A401">
        <v>2017</v>
      </c>
      <c r="B401">
        <v>11</v>
      </c>
      <c r="C401" s="1" t="s">
        <v>22</v>
      </c>
      <c r="D401" s="2">
        <v>43060</v>
      </c>
      <c r="E401" s="1" t="s">
        <v>462</v>
      </c>
      <c r="F401" s="1" t="s">
        <v>24</v>
      </c>
      <c r="G401">
        <v>205</v>
      </c>
      <c r="H401" t="s">
        <v>25</v>
      </c>
      <c r="I401">
        <v>17291140</v>
      </c>
      <c r="J401" s="2">
        <v>43059.490972222222</v>
      </c>
      <c r="K401" s="2">
        <v>43066.497916666667</v>
      </c>
      <c r="L401">
        <v>26871</v>
      </c>
      <c r="M401" s="13">
        <v>57110</v>
      </c>
      <c r="N401" s="13">
        <v>0</v>
      </c>
      <c r="O401" s="13">
        <v>51589</v>
      </c>
      <c r="P401" s="13">
        <v>83339</v>
      </c>
      <c r="Q401" s="13">
        <v>1</v>
      </c>
      <c r="R401" s="13">
        <v>0</v>
      </c>
      <c r="S401" s="13">
        <v>0</v>
      </c>
      <c r="T401" s="13" t="s">
        <v>26</v>
      </c>
      <c r="U401" s="13" t="s">
        <v>27</v>
      </c>
      <c r="V401">
        <v>3.2147000000000001</v>
      </c>
    </row>
    <row r="402" spans="1:22">
      <c r="A402">
        <v>2017</v>
      </c>
      <c r="B402">
        <v>11</v>
      </c>
      <c r="C402" s="1" t="s">
        <v>22</v>
      </c>
      <c r="D402" s="2">
        <v>43061</v>
      </c>
      <c r="E402" s="1" t="s">
        <v>463</v>
      </c>
      <c r="F402" s="1" t="s">
        <v>24</v>
      </c>
      <c r="G402">
        <v>201</v>
      </c>
      <c r="H402" t="s">
        <v>25</v>
      </c>
      <c r="I402">
        <v>17291131</v>
      </c>
      <c r="J402" s="2">
        <v>43060.461111111108</v>
      </c>
      <c r="K402" s="2">
        <v>43066.929861111108</v>
      </c>
      <c r="L402">
        <v>26087</v>
      </c>
      <c r="M402" s="13">
        <v>57110</v>
      </c>
      <c r="N402" s="13">
        <v>0</v>
      </c>
      <c r="O402" s="13">
        <v>51589</v>
      </c>
      <c r="P402" s="13">
        <v>82184</v>
      </c>
      <c r="Q402" s="13">
        <v>1</v>
      </c>
      <c r="R402" s="13">
        <v>0</v>
      </c>
      <c r="S402" s="13">
        <v>0</v>
      </c>
      <c r="T402" s="13" t="s">
        <v>26</v>
      </c>
      <c r="U402" s="13" t="s">
        <v>27</v>
      </c>
      <c r="V402">
        <v>3.2147000000000001</v>
      </c>
    </row>
    <row r="403" spans="1:22">
      <c r="A403">
        <v>2017</v>
      </c>
      <c r="B403">
        <v>11</v>
      </c>
      <c r="C403" s="1" t="s">
        <v>22</v>
      </c>
      <c r="D403" s="2">
        <v>43061</v>
      </c>
      <c r="E403" s="1" t="s">
        <v>464</v>
      </c>
      <c r="F403" s="1" t="s">
        <v>24</v>
      </c>
      <c r="G403">
        <v>205</v>
      </c>
      <c r="H403" t="s">
        <v>25</v>
      </c>
      <c r="I403">
        <v>17291140</v>
      </c>
      <c r="J403" s="2">
        <v>43060.629166666666</v>
      </c>
      <c r="K403" s="2">
        <v>43066.929166666669</v>
      </c>
      <c r="L403">
        <v>35570</v>
      </c>
      <c r="M403" s="13">
        <v>57110</v>
      </c>
      <c r="N403" s="13">
        <v>0</v>
      </c>
      <c r="O403" s="13">
        <v>51589</v>
      </c>
      <c r="P403" s="13">
        <v>88665</v>
      </c>
      <c r="Q403" s="13">
        <v>1</v>
      </c>
      <c r="R403" s="13">
        <v>0</v>
      </c>
      <c r="S403" s="13">
        <v>0</v>
      </c>
      <c r="T403" s="13" t="s">
        <v>26</v>
      </c>
      <c r="U403" s="13" t="s">
        <v>27</v>
      </c>
      <c r="V403">
        <v>3.2147000000000001</v>
      </c>
    </row>
    <row r="404" spans="1:22">
      <c r="A404">
        <v>2017</v>
      </c>
      <c r="B404">
        <v>11</v>
      </c>
      <c r="C404" s="1" t="s">
        <v>37</v>
      </c>
      <c r="D404" s="2">
        <v>43062</v>
      </c>
      <c r="E404" s="1" t="s">
        <v>465</v>
      </c>
      <c r="F404" s="1" t="s">
        <v>24</v>
      </c>
      <c r="G404">
        <v>205</v>
      </c>
      <c r="H404" t="s">
        <v>40</v>
      </c>
      <c r="I404">
        <v>17291140</v>
      </c>
      <c r="J404" s="2">
        <v>43061.478472222225</v>
      </c>
      <c r="K404" s="2">
        <v>43062.605555555558</v>
      </c>
      <c r="L404">
        <v>39035</v>
      </c>
      <c r="M404" s="13">
        <v>92056</v>
      </c>
      <c r="N404" s="13">
        <v>0</v>
      </c>
      <c r="O404" s="13">
        <v>71681</v>
      </c>
      <c r="P404" s="13">
        <v>129779</v>
      </c>
      <c r="Q404" s="13">
        <v>1</v>
      </c>
      <c r="R404" s="13">
        <v>0</v>
      </c>
      <c r="S404" s="13">
        <v>0</v>
      </c>
      <c r="T404" s="13" t="s">
        <v>26</v>
      </c>
      <c r="U404" s="13" t="s">
        <v>44</v>
      </c>
      <c r="V404">
        <v>4.7115</v>
      </c>
    </row>
    <row r="405" spans="1:22">
      <c r="A405">
        <v>2017</v>
      </c>
      <c r="B405">
        <v>11</v>
      </c>
      <c r="C405" s="1" t="s">
        <v>22</v>
      </c>
      <c r="D405" s="2">
        <v>43063</v>
      </c>
      <c r="E405" s="1" t="s">
        <v>466</v>
      </c>
      <c r="F405" s="1" t="s">
        <v>29</v>
      </c>
      <c r="G405">
        <v>111</v>
      </c>
      <c r="H405" t="s">
        <v>25</v>
      </c>
      <c r="I405">
        <v>17280531</v>
      </c>
      <c r="J405" s="2">
        <v>43062.561805555553</v>
      </c>
      <c r="K405" s="2">
        <v>43068.739583333336</v>
      </c>
      <c r="L405">
        <v>48863</v>
      </c>
      <c r="M405" s="13">
        <v>57110</v>
      </c>
      <c r="N405" s="13">
        <v>0</v>
      </c>
      <c r="O405" s="13">
        <v>51589</v>
      </c>
      <c r="P405" s="13">
        <v>100013</v>
      </c>
      <c r="Q405" s="13">
        <v>1</v>
      </c>
      <c r="R405" s="13">
        <v>0</v>
      </c>
      <c r="S405" s="13">
        <v>0</v>
      </c>
      <c r="T405" s="13" t="s">
        <v>26</v>
      </c>
      <c r="U405" s="13" t="s">
        <v>78</v>
      </c>
      <c r="V405">
        <v>3.5346000000000002</v>
      </c>
    </row>
    <row r="406" spans="1:22">
      <c r="A406">
        <v>2017</v>
      </c>
      <c r="B406">
        <v>11</v>
      </c>
      <c r="C406" s="1" t="s">
        <v>22</v>
      </c>
      <c r="D406" s="2">
        <v>43063</v>
      </c>
      <c r="E406" s="1" t="s">
        <v>467</v>
      </c>
      <c r="F406" s="1" t="s">
        <v>24</v>
      </c>
      <c r="G406">
        <v>205</v>
      </c>
      <c r="H406" t="s">
        <v>25</v>
      </c>
      <c r="I406">
        <v>17291140</v>
      </c>
      <c r="J406" s="2">
        <v>43062.531944444447</v>
      </c>
      <c r="K406" s="2">
        <v>43068.492361111108</v>
      </c>
      <c r="L406">
        <v>23875</v>
      </c>
      <c r="M406" s="13">
        <v>57110</v>
      </c>
      <c r="N406" s="13">
        <v>0</v>
      </c>
      <c r="O406" s="13">
        <v>51589</v>
      </c>
      <c r="P406" s="13">
        <v>80250</v>
      </c>
      <c r="Q406" s="13">
        <v>1</v>
      </c>
      <c r="R406" s="13">
        <v>0</v>
      </c>
      <c r="S406" s="13">
        <v>0</v>
      </c>
      <c r="T406" s="13" t="s">
        <v>26</v>
      </c>
      <c r="U406" s="13" t="s">
        <v>27</v>
      </c>
      <c r="V406">
        <v>3.2147000000000001</v>
      </c>
    </row>
    <row r="407" spans="1:22">
      <c r="A407">
        <v>2017</v>
      </c>
      <c r="B407">
        <v>12</v>
      </c>
      <c r="C407" s="1" t="s">
        <v>22</v>
      </c>
      <c r="D407" s="2">
        <v>43066</v>
      </c>
      <c r="E407" s="1" t="s">
        <v>468</v>
      </c>
      <c r="F407" s="1" t="s">
        <v>55</v>
      </c>
      <c r="G407">
        <v>111</v>
      </c>
      <c r="H407" t="s">
        <v>25</v>
      </c>
      <c r="I407">
        <v>17280531</v>
      </c>
      <c r="J407" s="2">
        <v>43065.313888888886</v>
      </c>
      <c r="K407" s="2">
        <v>43072.388194444444</v>
      </c>
      <c r="L407">
        <v>24507</v>
      </c>
      <c r="M407" s="13">
        <v>56205</v>
      </c>
      <c r="N407" s="13">
        <v>0</v>
      </c>
      <c r="O407" s="13">
        <v>51589</v>
      </c>
      <c r="P407" s="13">
        <v>80032</v>
      </c>
      <c r="Q407" s="13">
        <v>1</v>
      </c>
      <c r="R407" s="13">
        <v>0</v>
      </c>
      <c r="S407" s="13">
        <v>0</v>
      </c>
      <c r="T407" s="13" t="s">
        <v>26</v>
      </c>
      <c r="U407" s="13" t="s">
        <v>27</v>
      </c>
      <c r="V407">
        <v>3.1932</v>
      </c>
    </row>
    <row r="408" spans="1:22">
      <c r="A408">
        <v>2017</v>
      </c>
      <c r="B408">
        <v>12</v>
      </c>
      <c r="C408" s="1" t="s">
        <v>22</v>
      </c>
      <c r="D408" s="2">
        <v>43066</v>
      </c>
      <c r="E408" s="1" t="s">
        <v>469</v>
      </c>
      <c r="F408" s="1" t="s">
        <v>36</v>
      </c>
      <c r="G408">
        <v>111</v>
      </c>
      <c r="H408" t="s">
        <v>32</v>
      </c>
      <c r="I408">
        <v>17280531</v>
      </c>
      <c r="J408" s="2">
        <v>43065.307638888888</v>
      </c>
      <c r="K408" s="2">
        <v>43070.413194444445</v>
      </c>
      <c r="L408">
        <v>23123</v>
      </c>
      <c r="M408" s="13">
        <v>45336</v>
      </c>
      <c r="N408" s="13">
        <v>0</v>
      </c>
      <c r="O408" s="13">
        <v>40719</v>
      </c>
      <c r="P408" s="13">
        <v>66992</v>
      </c>
      <c r="Q408" s="13">
        <v>1</v>
      </c>
      <c r="R408" s="13">
        <v>0</v>
      </c>
      <c r="S408" s="13">
        <v>0</v>
      </c>
      <c r="T408" s="13" t="s">
        <v>26</v>
      </c>
      <c r="U408" s="13" t="s">
        <v>33</v>
      </c>
      <c r="V408">
        <v>2.8620999999999999</v>
      </c>
    </row>
    <row r="409" spans="1:22">
      <c r="A409">
        <v>2017</v>
      </c>
      <c r="B409">
        <v>12</v>
      </c>
      <c r="C409" s="1" t="s">
        <v>22</v>
      </c>
      <c r="D409" s="2">
        <v>43067</v>
      </c>
      <c r="E409" s="1" t="s">
        <v>470</v>
      </c>
      <c r="F409" s="1" t="s">
        <v>29</v>
      </c>
      <c r="G409">
        <v>111</v>
      </c>
      <c r="H409" t="s">
        <v>25</v>
      </c>
      <c r="I409">
        <v>17280531</v>
      </c>
      <c r="J409" s="2">
        <v>43066.515277777777</v>
      </c>
      <c r="K409" s="2">
        <v>43072.522916666669</v>
      </c>
      <c r="L409">
        <v>25418</v>
      </c>
      <c r="M409" s="13">
        <v>57110</v>
      </c>
      <c r="N409" s="13">
        <v>0</v>
      </c>
      <c r="O409" s="13">
        <v>51589</v>
      </c>
      <c r="P409" s="13">
        <v>82027</v>
      </c>
      <c r="Q409" s="13">
        <v>1</v>
      </c>
      <c r="R409" s="13">
        <v>0</v>
      </c>
      <c r="S409" s="13">
        <v>0</v>
      </c>
      <c r="T409" s="13" t="s">
        <v>26</v>
      </c>
      <c r="U409" s="13" t="s">
        <v>27</v>
      </c>
      <c r="V409">
        <v>3.2147000000000001</v>
      </c>
    </row>
    <row r="410" spans="1:22">
      <c r="A410">
        <v>2017</v>
      </c>
      <c r="B410">
        <v>12</v>
      </c>
      <c r="C410" s="1" t="s">
        <v>22</v>
      </c>
      <c r="D410" s="2">
        <v>43067</v>
      </c>
      <c r="E410" s="1" t="s">
        <v>471</v>
      </c>
      <c r="F410" s="1" t="s">
        <v>55</v>
      </c>
      <c r="G410">
        <v>111</v>
      </c>
      <c r="H410" t="s">
        <v>25</v>
      </c>
      <c r="I410">
        <v>17280531</v>
      </c>
      <c r="J410" s="2">
        <v>43066.456944444442</v>
      </c>
      <c r="K410" s="2">
        <v>43072.588888888888</v>
      </c>
      <c r="L410">
        <v>24436</v>
      </c>
      <c r="M410" s="13">
        <v>57110</v>
      </c>
      <c r="N410" s="13">
        <v>0</v>
      </c>
      <c r="O410" s="13">
        <v>51589</v>
      </c>
      <c r="P410" s="13">
        <v>80666</v>
      </c>
      <c r="Q410" s="13">
        <v>1</v>
      </c>
      <c r="R410" s="13">
        <v>0</v>
      </c>
      <c r="S410" s="13">
        <v>0</v>
      </c>
      <c r="T410" s="13" t="s">
        <v>26</v>
      </c>
      <c r="U410" s="13" t="s">
        <v>27</v>
      </c>
      <c r="V410">
        <v>3.2147000000000001</v>
      </c>
    </row>
    <row r="411" spans="1:22">
      <c r="A411">
        <v>2017</v>
      </c>
      <c r="B411">
        <v>12</v>
      </c>
      <c r="C411" s="1" t="s">
        <v>22</v>
      </c>
      <c r="D411" s="2">
        <v>43068</v>
      </c>
      <c r="E411" s="1" t="s">
        <v>472</v>
      </c>
      <c r="F411" s="1" t="s">
        <v>36</v>
      </c>
      <c r="G411">
        <v>111</v>
      </c>
      <c r="H411" t="s">
        <v>32</v>
      </c>
      <c r="I411">
        <v>17280531</v>
      </c>
      <c r="J411" s="2">
        <v>43067.520833333336</v>
      </c>
      <c r="K411" s="2">
        <v>43071.636805555558</v>
      </c>
      <c r="L411">
        <v>20678</v>
      </c>
      <c r="M411" s="13">
        <v>45336</v>
      </c>
      <c r="N411" s="13">
        <v>0</v>
      </c>
      <c r="O411" s="13">
        <v>40719</v>
      </c>
      <c r="P411" s="13">
        <v>65453</v>
      </c>
      <c r="Q411" s="13">
        <v>1</v>
      </c>
      <c r="R411" s="13">
        <v>0</v>
      </c>
      <c r="S411" s="13">
        <v>0</v>
      </c>
      <c r="T411" s="13" t="s">
        <v>26</v>
      </c>
      <c r="U411" s="13" t="s">
        <v>473</v>
      </c>
      <c r="V411">
        <v>1.54</v>
      </c>
    </row>
    <row r="412" spans="1:22">
      <c r="A412">
        <v>2017</v>
      </c>
      <c r="B412">
        <v>12</v>
      </c>
      <c r="C412" s="1" t="s">
        <v>22</v>
      </c>
      <c r="D412" s="2">
        <v>43068</v>
      </c>
      <c r="E412" s="1" t="s">
        <v>474</v>
      </c>
      <c r="F412" s="1" t="s">
        <v>29</v>
      </c>
      <c r="G412">
        <v>111</v>
      </c>
      <c r="H412" t="s">
        <v>25</v>
      </c>
      <c r="I412">
        <v>17280531</v>
      </c>
      <c r="J412" s="2">
        <v>43067.431944444441</v>
      </c>
      <c r="K412" s="2">
        <v>43073.573611111111</v>
      </c>
      <c r="L412">
        <v>23668</v>
      </c>
      <c r="M412" s="13">
        <v>57110</v>
      </c>
      <c r="N412" s="13">
        <v>0</v>
      </c>
      <c r="O412" s="13">
        <v>51589</v>
      </c>
      <c r="P412" s="13">
        <v>80121</v>
      </c>
      <c r="Q412" s="13">
        <v>1</v>
      </c>
      <c r="R412" s="13">
        <v>0</v>
      </c>
      <c r="S412" s="13">
        <v>0</v>
      </c>
      <c r="T412" s="13" t="s">
        <v>26</v>
      </c>
      <c r="U412" s="13" t="s">
        <v>27</v>
      </c>
      <c r="V412">
        <v>3.2147000000000001</v>
      </c>
    </row>
    <row r="413" spans="1:22">
      <c r="A413">
        <v>2017</v>
      </c>
      <c r="B413">
        <v>11</v>
      </c>
      <c r="C413" s="1" t="s">
        <v>37</v>
      </c>
      <c r="D413" s="2">
        <v>43069</v>
      </c>
      <c r="E413" s="1" t="s">
        <v>475</v>
      </c>
      <c r="F413" s="1" t="s">
        <v>43</v>
      </c>
      <c r="G413">
        <v>111</v>
      </c>
      <c r="H413" t="s">
        <v>40</v>
      </c>
      <c r="I413">
        <v>17280531</v>
      </c>
      <c r="J413" s="2">
        <v>43068.337500000001</v>
      </c>
      <c r="K413" s="2">
        <v>43069.5625</v>
      </c>
      <c r="L413">
        <v>42382</v>
      </c>
      <c r="M413" s="13">
        <v>77202</v>
      </c>
      <c r="N413" s="13">
        <v>0</v>
      </c>
      <c r="O413" s="13">
        <v>71681</v>
      </c>
      <c r="P413" s="13">
        <v>117637</v>
      </c>
      <c r="Q413" s="13">
        <v>1</v>
      </c>
      <c r="R413" s="13">
        <v>0</v>
      </c>
      <c r="S413" s="13">
        <v>0</v>
      </c>
      <c r="T413" s="13" t="s">
        <v>26</v>
      </c>
      <c r="U413" s="13" t="s">
        <v>161</v>
      </c>
      <c r="V413">
        <v>5.0336999999999996</v>
      </c>
    </row>
    <row r="414" spans="1:22">
      <c r="A414">
        <v>2017</v>
      </c>
      <c r="B414">
        <v>12</v>
      </c>
      <c r="C414" s="1" t="s">
        <v>22</v>
      </c>
      <c r="D414" s="2">
        <v>43070</v>
      </c>
      <c r="E414" s="1" t="s">
        <v>476</v>
      </c>
      <c r="F414" s="1" t="s">
        <v>55</v>
      </c>
      <c r="G414">
        <v>111</v>
      </c>
      <c r="H414" t="s">
        <v>25</v>
      </c>
      <c r="I414">
        <v>17280531</v>
      </c>
      <c r="J414" s="2">
        <v>43069.507638888892</v>
      </c>
      <c r="K414" s="2">
        <v>43076.368055555555</v>
      </c>
      <c r="L414">
        <v>22723</v>
      </c>
      <c r="M414" s="13">
        <v>57110</v>
      </c>
      <c r="N414" s="13">
        <v>0</v>
      </c>
      <c r="O414" s="13">
        <v>51589</v>
      </c>
      <c r="P414" s="13">
        <v>79067</v>
      </c>
      <c r="Q414" s="13">
        <v>1</v>
      </c>
      <c r="R414" s="13">
        <v>0</v>
      </c>
      <c r="S414" s="13">
        <v>0</v>
      </c>
      <c r="T414" s="13" t="s">
        <v>26</v>
      </c>
      <c r="U414" s="13" t="s">
        <v>27</v>
      </c>
      <c r="V414">
        <v>3.2147000000000001</v>
      </c>
    </row>
    <row r="415" spans="1:22">
      <c r="A415">
        <v>2017</v>
      </c>
      <c r="B415">
        <v>12</v>
      </c>
      <c r="C415" s="1" t="s">
        <v>22</v>
      </c>
      <c r="D415" s="2">
        <v>43070</v>
      </c>
      <c r="E415" s="1" t="s">
        <v>477</v>
      </c>
      <c r="F415" s="1" t="s">
        <v>24</v>
      </c>
      <c r="G415">
        <v>205</v>
      </c>
      <c r="H415" t="s">
        <v>478</v>
      </c>
      <c r="I415">
        <v>17291232</v>
      </c>
      <c r="J415" s="2">
        <v>43069.62222222222</v>
      </c>
      <c r="K415" s="2">
        <v>43074.454861111109</v>
      </c>
      <c r="L415">
        <v>25732</v>
      </c>
      <c r="M415" s="13">
        <v>46240</v>
      </c>
      <c r="N415" s="13">
        <v>0</v>
      </c>
      <c r="O415" s="13">
        <v>40719</v>
      </c>
      <c r="P415" s="13">
        <v>71405</v>
      </c>
      <c r="Q415" s="13">
        <v>1</v>
      </c>
      <c r="R415" s="13">
        <v>0</v>
      </c>
      <c r="S415" s="13">
        <v>0</v>
      </c>
      <c r="T415" s="13" t="s">
        <v>26</v>
      </c>
      <c r="U415" s="13" t="s">
        <v>33</v>
      </c>
      <c r="V415">
        <v>2.8837000000000002</v>
      </c>
    </row>
    <row r="416" spans="1:22">
      <c r="A416">
        <v>2017</v>
      </c>
      <c r="B416">
        <v>12</v>
      </c>
      <c r="C416" s="1" t="s">
        <v>22</v>
      </c>
      <c r="D416" s="2">
        <v>43070</v>
      </c>
      <c r="E416" s="1" t="s">
        <v>479</v>
      </c>
      <c r="F416" s="1" t="s">
        <v>31</v>
      </c>
      <c r="G416">
        <v>211</v>
      </c>
      <c r="H416" t="s">
        <v>32</v>
      </c>
      <c r="I416">
        <v>17291254</v>
      </c>
      <c r="J416" s="2">
        <v>43069.388888888891</v>
      </c>
      <c r="K416" s="2">
        <v>43070.428472222222</v>
      </c>
      <c r="L416">
        <v>27697</v>
      </c>
      <c r="M416" s="13">
        <v>905</v>
      </c>
      <c r="N416" s="13">
        <v>0</v>
      </c>
      <c r="O416" s="13">
        <v>0</v>
      </c>
      <c r="P416" s="13">
        <v>26651</v>
      </c>
      <c r="Q416" s="13">
        <v>1</v>
      </c>
      <c r="R416" s="13">
        <v>0</v>
      </c>
      <c r="S416" s="13">
        <v>0</v>
      </c>
      <c r="T416" s="13" t="s">
        <v>26</v>
      </c>
      <c r="U416" s="13" t="s">
        <v>33</v>
      </c>
      <c r="V416">
        <v>2.4028999999999998</v>
      </c>
    </row>
    <row r="417" spans="1:22">
      <c r="A417">
        <v>2017</v>
      </c>
      <c r="B417">
        <v>12</v>
      </c>
      <c r="C417" s="1" t="s">
        <v>22</v>
      </c>
      <c r="D417" s="2">
        <v>43073</v>
      </c>
      <c r="E417" s="1" t="s">
        <v>480</v>
      </c>
      <c r="F417" s="1" t="s">
        <v>55</v>
      </c>
      <c r="G417">
        <v>111</v>
      </c>
      <c r="H417" t="s">
        <v>25</v>
      </c>
      <c r="I417">
        <v>17280531</v>
      </c>
      <c r="J417" s="2">
        <v>43072.406944444447</v>
      </c>
      <c r="K417" s="2">
        <v>43079.438888888886</v>
      </c>
      <c r="L417">
        <v>26590</v>
      </c>
      <c r="M417" s="13">
        <v>56205</v>
      </c>
      <c r="N417" s="13">
        <v>0</v>
      </c>
      <c r="O417" s="13">
        <v>51589</v>
      </c>
      <c r="P417" s="13">
        <v>82142</v>
      </c>
      <c r="Q417" s="13">
        <v>1</v>
      </c>
      <c r="R417" s="13">
        <v>0</v>
      </c>
      <c r="S417" s="13">
        <v>0</v>
      </c>
      <c r="T417" s="13" t="s">
        <v>26</v>
      </c>
      <c r="U417" s="13" t="s">
        <v>27</v>
      </c>
      <c r="V417">
        <v>3.1932</v>
      </c>
    </row>
    <row r="418" spans="1:22">
      <c r="A418">
        <v>2017</v>
      </c>
      <c r="B418">
        <v>12</v>
      </c>
      <c r="C418" s="1" t="s">
        <v>22</v>
      </c>
      <c r="D418" s="2">
        <v>43073</v>
      </c>
      <c r="E418" s="1" t="s">
        <v>481</v>
      </c>
      <c r="F418" s="1" t="s">
        <v>24</v>
      </c>
      <c r="G418">
        <v>205</v>
      </c>
      <c r="H418" t="s">
        <v>25</v>
      </c>
      <c r="I418">
        <v>17291232</v>
      </c>
      <c r="J418" s="2">
        <v>43072.390277777777</v>
      </c>
      <c r="K418" s="2">
        <v>43082.488194444442</v>
      </c>
      <c r="L418">
        <v>36727</v>
      </c>
      <c r="M418" s="13">
        <v>56205</v>
      </c>
      <c r="N418" s="13">
        <v>0</v>
      </c>
      <c r="O418" s="13">
        <v>51589</v>
      </c>
      <c r="P418" s="13">
        <v>95000</v>
      </c>
      <c r="Q418" s="13">
        <v>1</v>
      </c>
      <c r="R418" s="13">
        <v>0</v>
      </c>
      <c r="S418" s="13">
        <v>0</v>
      </c>
      <c r="T418" s="13" t="s">
        <v>26</v>
      </c>
      <c r="U418" s="13" t="s">
        <v>473</v>
      </c>
      <c r="V418">
        <v>2.8193999999999999</v>
      </c>
    </row>
    <row r="419" spans="1:22">
      <c r="A419">
        <v>2017</v>
      </c>
      <c r="B419">
        <v>12</v>
      </c>
      <c r="C419" s="1" t="s">
        <v>22</v>
      </c>
      <c r="D419" s="2">
        <v>43074</v>
      </c>
      <c r="E419" s="1" t="s">
        <v>482</v>
      </c>
      <c r="F419" s="1" t="s">
        <v>24</v>
      </c>
      <c r="G419">
        <v>205</v>
      </c>
      <c r="H419" t="s">
        <v>25</v>
      </c>
      <c r="I419">
        <v>17291232</v>
      </c>
      <c r="J419" s="2">
        <v>43073.413888888892</v>
      </c>
      <c r="K419" s="2">
        <v>43079.538194444445</v>
      </c>
      <c r="L419">
        <v>21602</v>
      </c>
      <c r="M419" s="13">
        <v>56205</v>
      </c>
      <c r="N419" s="13">
        <v>0</v>
      </c>
      <c r="O419" s="13">
        <v>51589</v>
      </c>
      <c r="P419" s="13">
        <v>77027</v>
      </c>
      <c r="Q419" s="13">
        <v>1</v>
      </c>
      <c r="R419" s="13">
        <v>0</v>
      </c>
      <c r="S419" s="13">
        <v>0</v>
      </c>
      <c r="T419" s="13" t="s">
        <v>26</v>
      </c>
      <c r="U419" s="13" t="s">
        <v>27</v>
      </c>
      <c r="V419">
        <v>3.1932</v>
      </c>
    </row>
    <row r="420" spans="1:22">
      <c r="A420">
        <v>2017</v>
      </c>
      <c r="B420">
        <v>12</v>
      </c>
      <c r="C420" s="1" t="s">
        <v>22</v>
      </c>
      <c r="D420" s="2">
        <v>43074</v>
      </c>
      <c r="E420" s="1" t="s">
        <v>483</v>
      </c>
      <c r="F420" s="1" t="s">
        <v>55</v>
      </c>
      <c r="G420">
        <v>111</v>
      </c>
      <c r="H420" t="s">
        <v>25</v>
      </c>
      <c r="I420">
        <v>17280531</v>
      </c>
      <c r="J420" s="2">
        <v>43073.365277777775</v>
      </c>
      <c r="K420" s="2">
        <v>43079.538888888892</v>
      </c>
      <c r="L420">
        <v>22051</v>
      </c>
      <c r="M420" s="13">
        <v>56205</v>
      </c>
      <c r="N420" s="13">
        <v>0</v>
      </c>
      <c r="O420" s="13">
        <v>51589</v>
      </c>
      <c r="P420" s="13">
        <v>77493</v>
      </c>
      <c r="Q420" s="13">
        <v>1</v>
      </c>
      <c r="R420" s="13">
        <v>0</v>
      </c>
      <c r="S420" s="13">
        <v>0</v>
      </c>
      <c r="T420" s="13" t="s">
        <v>26</v>
      </c>
      <c r="U420" s="13" t="s">
        <v>27</v>
      </c>
      <c r="V420">
        <v>3.1932</v>
      </c>
    </row>
    <row r="421" spans="1:22">
      <c r="A421">
        <v>2017</v>
      </c>
      <c r="B421">
        <v>12</v>
      </c>
      <c r="C421" s="1" t="s">
        <v>22</v>
      </c>
      <c r="D421" s="2">
        <v>43075</v>
      </c>
      <c r="E421" s="1" t="s">
        <v>484</v>
      </c>
      <c r="F421" s="1" t="s">
        <v>49</v>
      </c>
      <c r="G421">
        <v>211</v>
      </c>
      <c r="H421" t="s">
        <v>25</v>
      </c>
      <c r="I421">
        <v>17291254</v>
      </c>
      <c r="J421" s="2">
        <v>43074.491666666669</v>
      </c>
      <c r="K421" s="2">
        <v>43080.459722222222</v>
      </c>
      <c r="L421">
        <v>24137</v>
      </c>
      <c r="M421" s="13">
        <v>57110</v>
      </c>
      <c r="N421" s="13">
        <v>0</v>
      </c>
      <c r="O421" s="13">
        <v>51589</v>
      </c>
      <c r="P421" s="13">
        <v>80471</v>
      </c>
      <c r="Q421" s="13">
        <v>1</v>
      </c>
      <c r="R421" s="13">
        <v>0</v>
      </c>
      <c r="S421" s="13">
        <v>0</v>
      </c>
      <c r="T421" s="13" t="s">
        <v>26</v>
      </c>
      <c r="U421" s="13" t="s">
        <v>27</v>
      </c>
      <c r="V421">
        <v>3.2147000000000001</v>
      </c>
    </row>
    <row r="422" spans="1:22">
      <c r="A422">
        <v>2017</v>
      </c>
      <c r="B422">
        <v>12</v>
      </c>
      <c r="C422" s="1" t="s">
        <v>22</v>
      </c>
      <c r="D422" s="2">
        <v>43075</v>
      </c>
      <c r="E422" s="1" t="s">
        <v>485</v>
      </c>
      <c r="F422" s="1" t="s">
        <v>31</v>
      </c>
      <c r="G422">
        <v>211</v>
      </c>
      <c r="H422" t="s">
        <v>32</v>
      </c>
      <c r="I422">
        <v>17291254</v>
      </c>
      <c r="J422" s="2">
        <v>43074.626388888886</v>
      </c>
      <c r="K422" s="2">
        <v>43075.565972222219</v>
      </c>
      <c r="L422">
        <v>32841</v>
      </c>
      <c r="M422" s="13">
        <v>905</v>
      </c>
      <c r="N422" s="13">
        <v>0</v>
      </c>
      <c r="O422" s="13">
        <v>0</v>
      </c>
      <c r="P422" s="13">
        <v>31621</v>
      </c>
      <c r="Q422" s="13">
        <v>1</v>
      </c>
      <c r="R422" s="13">
        <v>0</v>
      </c>
      <c r="S422" s="13">
        <v>0</v>
      </c>
      <c r="T422" s="13" t="s">
        <v>26</v>
      </c>
      <c r="U422" s="13" t="s">
        <v>33</v>
      </c>
      <c r="V422">
        <v>2.4028999999999998</v>
      </c>
    </row>
    <row r="423" spans="1:22">
      <c r="A423">
        <v>2017</v>
      </c>
      <c r="B423">
        <v>12</v>
      </c>
      <c r="C423" s="1" t="s">
        <v>37</v>
      </c>
      <c r="D423" s="2">
        <v>43076</v>
      </c>
      <c r="E423" s="1" t="s">
        <v>486</v>
      </c>
      <c r="F423" s="1" t="s">
        <v>43</v>
      </c>
      <c r="G423">
        <v>111</v>
      </c>
      <c r="H423" t="s">
        <v>40</v>
      </c>
      <c r="I423">
        <v>17280531</v>
      </c>
      <c r="J423" s="2">
        <v>43075.375</v>
      </c>
      <c r="K423" s="2">
        <v>43076.59652777778</v>
      </c>
      <c r="L423">
        <v>43620</v>
      </c>
      <c r="M423" s="13">
        <v>77202</v>
      </c>
      <c r="N423" s="13">
        <v>0</v>
      </c>
      <c r="O423" s="13">
        <v>71681</v>
      </c>
      <c r="P423" s="13">
        <v>118850</v>
      </c>
      <c r="Q423" s="13">
        <v>1</v>
      </c>
      <c r="R423" s="13">
        <v>0</v>
      </c>
      <c r="S423" s="13">
        <v>0</v>
      </c>
      <c r="T423" s="13" t="s">
        <v>26</v>
      </c>
      <c r="U423" s="13" t="s">
        <v>208</v>
      </c>
      <c r="V423">
        <v>6.2298</v>
      </c>
    </row>
    <row r="424" spans="1:22">
      <c r="A424">
        <v>2017</v>
      </c>
      <c r="B424">
        <v>12</v>
      </c>
      <c r="C424" s="1" t="s">
        <v>22</v>
      </c>
      <c r="D424" s="2">
        <v>43077</v>
      </c>
      <c r="E424" s="1" t="s">
        <v>487</v>
      </c>
      <c r="F424" s="1" t="s">
        <v>24</v>
      </c>
      <c r="G424">
        <v>111</v>
      </c>
      <c r="H424" t="s">
        <v>25</v>
      </c>
      <c r="I424">
        <v>17280531</v>
      </c>
      <c r="J424" s="2">
        <v>43076.460416666669</v>
      </c>
      <c r="K424" s="2">
        <v>43082.478472222225</v>
      </c>
      <c r="L424">
        <v>15439</v>
      </c>
      <c r="M424" s="13">
        <v>56205</v>
      </c>
      <c r="N424" s="13">
        <v>0</v>
      </c>
      <c r="O424" s="13">
        <v>51589</v>
      </c>
      <c r="P424" s="13">
        <v>70715</v>
      </c>
      <c r="Q424" s="13">
        <v>1</v>
      </c>
      <c r="R424" s="13">
        <v>0</v>
      </c>
      <c r="S424" s="13">
        <v>0</v>
      </c>
      <c r="T424" s="13" t="s">
        <v>26</v>
      </c>
      <c r="U424" s="13" t="s">
        <v>27</v>
      </c>
      <c r="V424">
        <v>3.1932</v>
      </c>
    </row>
    <row r="425" spans="1:22">
      <c r="A425">
        <v>2017</v>
      </c>
      <c r="B425">
        <v>12</v>
      </c>
      <c r="C425" s="1" t="s">
        <v>22</v>
      </c>
      <c r="D425" s="2">
        <v>43077</v>
      </c>
      <c r="E425" s="1" t="s">
        <v>488</v>
      </c>
      <c r="F425" s="1" t="s">
        <v>24</v>
      </c>
      <c r="G425">
        <v>111</v>
      </c>
      <c r="H425" t="s">
        <v>25</v>
      </c>
      <c r="I425">
        <v>17280531</v>
      </c>
      <c r="J425" s="2">
        <v>43076.611805555556</v>
      </c>
      <c r="K425" s="2">
        <v>43082.474999999999</v>
      </c>
      <c r="L425">
        <v>22564</v>
      </c>
      <c r="M425" s="13">
        <v>56205</v>
      </c>
      <c r="N425" s="13">
        <v>0</v>
      </c>
      <c r="O425" s="13">
        <v>51589</v>
      </c>
      <c r="P425" s="13">
        <v>78050</v>
      </c>
      <c r="Q425" s="13">
        <v>1</v>
      </c>
      <c r="R425" s="13">
        <v>0</v>
      </c>
      <c r="S425" s="13">
        <v>0</v>
      </c>
      <c r="T425" s="13" t="s">
        <v>26</v>
      </c>
      <c r="U425" s="13" t="s">
        <v>27</v>
      </c>
      <c r="V425">
        <v>3.1932</v>
      </c>
    </row>
    <row r="426" spans="1:22">
      <c r="A426">
        <v>2017</v>
      </c>
      <c r="B426">
        <v>12</v>
      </c>
      <c r="C426" s="1" t="s">
        <v>22</v>
      </c>
      <c r="D426" s="2">
        <v>43080</v>
      </c>
      <c r="E426" s="1" t="s">
        <v>489</v>
      </c>
      <c r="F426" s="1" t="s">
        <v>55</v>
      </c>
      <c r="G426">
        <v>111</v>
      </c>
      <c r="H426" t="s">
        <v>25</v>
      </c>
      <c r="I426">
        <v>17280531</v>
      </c>
      <c r="J426" s="2">
        <v>43079.356249999997</v>
      </c>
      <c r="K426" s="2">
        <v>43085.720833333333</v>
      </c>
      <c r="L426">
        <v>22919</v>
      </c>
      <c r="M426" s="13">
        <v>57110</v>
      </c>
      <c r="N426" s="13">
        <v>0</v>
      </c>
      <c r="O426" s="13">
        <v>51589</v>
      </c>
      <c r="P426" s="13">
        <v>79191</v>
      </c>
      <c r="Q426" s="13">
        <v>1</v>
      </c>
      <c r="R426" s="13">
        <v>0</v>
      </c>
      <c r="S426" s="13">
        <v>0</v>
      </c>
      <c r="T426" s="13" t="s">
        <v>26</v>
      </c>
      <c r="U426" s="13" t="s">
        <v>27</v>
      </c>
      <c r="V426">
        <v>3.2147000000000001</v>
      </c>
    </row>
    <row r="427" spans="1:22">
      <c r="A427">
        <v>2017</v>
      </c>
      <c r="B427">
        <v>12</v>
      </c>
      <c r="C427" s="1" t="s">
        <v>22</v>
      </c>
      <c r="D427" s="2">
        <v>43080</v>
      </c>
      <c r="E427" s="1" t="s">
        <v>490</v>
      </c>
      <c r="F427" s="1" t="s">
        <v>24</v>
      </c>
      <c r="G427">
        <v>201</v>
      </c>
      <c r="H427" t="s">
        <v>25</v>
      </c>
      <c r="I427">
        <v>17291222</v>
      </c>
      <c r="J427" s="2">
        <v>43079.322916666664</v>
      </c>
      <c r="K427" s="2">
        <v>43085.720138888886</v>
      </c>
      <c r="L427">
        <v>31147</v>
      </c>
      <c r="M427" s="13">
        <v>57110</v>
      </c>
      <c r="N427" s="13">
        <v>0</v>
      </c>
      <c r="O427" s="13">
        <v>51589</v>
      </c>
      <c r="P427" s="13">
        <v>87710</v>
      </c>
      <c r="Q427" s="13">
        <v>1</v>
      </c>
      <c r="R427" s="13">
        <v>0</v>
      </c>
      <c r="S427" s="13">
        <v>0</v>
      </c>
      <c r="T427" s="13" t="s">
        <v>26</v>
      </c>
      <c r="U427" s="13" t="s">
        <v>27</v>
      </c>
      <c r="V427">
        <v>3.2147000000000001</v>
      </c>
    </row>
    <row r="428" spans="1:22">
      <c r="A428">
        <v>2017</v>
      </c>
      <c r="B428">
        <v>12</v>
      </c>
      <c r="C428" s="1" t="s">
        <v>22</v>
      </c>
      <c r="D428" s="2">
        <v>43081</v>
      </c>
      <c r="E428" s="1" t="s">
        <v>491</v>
      </c>
      <c r="F428" s="1" t="s">
        <v>24</v>
      </c>
      <c r="G428">
        <v>205</v>
      </c>
      <c r="H428" t="s">
        <v>25</v>
      </c>
      <c r="I428">
        <v>17291232</v>
      </c>
      <c r="J428" s="2">
        <v>43080.443055555559</v>
      </c>
      <c r="K428" s="2">
        <v>43087.704861111109</v>
      </c>
      <c r="L428">
        <v>27743</v>
      </c>
      <c r="M428" s="13">
        <v>57110</v>
      </c>
      <c r="N428" s="13">
        <v>0</v>
      </c>
      <c r="O428" s="13">
        <v>51589</v>
      </c>
      <c r="P428" s="13">
        <v>84027</v>
      </c>
      <c r="Q428" s="13">
        <v>1</v>
      </c>
      <c r="R428" s="13">
        <v>0</v>
      </c>
      <c r="S428" s="13">
        <v>0</v>
      </c>
      <c r="T428" s="13" t="s">
        <v>26</v>
      </c>
      <c r="U428" s="13" t="s">
        <v>27</v>
      </c>
      <c r="V428">
        <v>3.2147000000000001</v>
      </c>
    </row>
    <row r="429" spans="1:22">
      <c r="A429">
        <v>2017</v>
      </c>
      <c r="B429">
        <v>12</v>
      </c>
      <c r="C429" s="1" t="s">
        <v>22</v>
      </c>
      <c r="D429" s="2">
        <v>43081</v>
      </c>
      <c r="E429" s="1" t="s">
        <v>492</v>
      </c>
      <c r="F429" s="1" t="s">
        <v>55</v>
      </c>
      <c r="G429">
        <v>111</v>
      </c>
      <c r="H429" t="s">
        <v>25</v>
      </c>
      <c r="I429">
        <v>17280531</v>
      </c>
      <c r="J429" s="2">
        <v>43080.493055555555</v>
      </c>
      <c r="K429" s="2">
        <v>43086.447916666664</v>
      </c>
      <c r="L429">
        <v>24210</v>
      </c>
      <c r="M429" s="13">
        <v>57110</v>
      </c>
      <c r="N429" s="13">
        <v>0</v>
      </c>
      <c r="O429" s="13">
        <v>51589</v>
      </c>
      <c r="P429" s="13">
        <v>80213</v>
      </c>
      <c r="Q429" s="13">
        <v>1</v>
      </c>
      <c r="R429" s="13">
        <v>0</v>
      </c>
      <c r="S429" s="13">
        <v>0</v>
      </c>
      <c r="T429" s="13" t="s">
        <v>26</v>
      </c>
      <c r="U429" s="13" t="s">
        <v>27</v>
      </c>
      <c r="V429">
        <v>3.2147000000000001</v>
      </c>
    </row>
    <row r="430" spans="1:22">
      <c r="A430">
        <v>2017</v>
      </c>
      <c r="B430">
        <v>12</v>
      </c>
      <c r="C430" s="1" t="s">
        <v>22</v>
      </c>
      <c r="D430" s="2">
        <v>43081</v>
      </c>
      <c r="E430" s="1" t="s">
        <v>493</v>
      </c>
      <c r="F430" s="1" t="s">
        <v>36</v>
      </c>
      <c r="G430">
        <v>111</v>
      </c>
      <c r="H430" t="s">
        <v>32</v>
      </c>
      <c r="I430">
        <v>17280531</v>
      </c>
      <c r="J430" s="2">
        <v>43080.373611111114</v>
      </c>
      <c r="K430" s="2">
        <v>43084.525694444441</v>
      </c>
      <c r="L430">
        <v>29375</v>
      </c>
      <c r="M430" s="13">
        <v>46240</v>
      </c>
      <c r="N430" s="13">
        <v>0</v>
      </c>
      <c r="O430" s="13">
        <v>40719</v>
      </c>
      <c r="P430" s="13">
        <v>72742</v>
      </c>
      <c r="Q430" s="13">
        <v>1</v>
      </c>
      <c r="R430" s="13">
        <v>0</v>
      </c>
      <c r="S430" s="13">
        <v>0</v>
      </c>
      <c r="T430" s="13" t="s">
        <v>26</v>
      </c>
      <c r="U430" s="13" t="s">
        <v>33</v>
      </c>
      <c r="V430">
        <v>2.8862999999999999</v>
      </c>
    </row>
    <row r="431" spans="1:22">
      <c r="A431">
        <v>2017</v>
      </c>
      <c r="B431">
        <v>12</v>
      </c>
      <c r="C431" s="1" t="s">
        <v>22</v>
      </c>
      <c r="D431" s="2">
        <v>43082</v>
      </c>
      <c r="E431" s="1" t="s">
        <v>494</v>
      </c>
      <c r="F431" s="1" t="s">
        <v>49</v>
      </c>
      <c r="G431">
        <v>211</v>
      </c>
      <c r="H431" t="s">
        <v>25</v>
      </c>
      <c r="I431">
        <v>17291254</v>
      </c>
      <c r="J431" s="2">
        <v>43081.632638888892</v>
      </c>
      <c r="K431" s="2">
        <v>43088.536805555559</v>
      </c>
      <c r="L431">
        <v>32810</v>
      </c>
      <c r="M431" s="13">
        <v>57110</v>
      </c>
      <c r="N431" s="13">
        <v>0</v>
      </c>
      <c r="O431" s="13">
        <v>51589</v>
      </c>
      <c r="P431" s="13">
        <v>99271</v>
      </c>
      <c r="Q431" s="13">
        <v>1</v>
      </c>
      <c r="R431" s="13">
        <v>0</v>
      </c>
      <c r="S431" s="13">
        <v>0</v>
      </c>
      <c r="T431" s="13" t="s">
        <v>26</v>
      </c>
      <c r="U431" s="13" t="s">
        <v>27</v>
      </c>
      <c r="V431">
        <v>3.5215000000000001</v>
      </c>
    </row>
    <row r="432" spans="1:22">
      <c r="A432">
        <v>2017</v>
      </c>
      <c r="B432">
        <v>12</v>
      </c>
      <c r="C432" s="1" t="s">
        <v>22</v>
      </c>
      <c r="D432" s="2">
        <v>43082</v>
      </c>
      <c r="E432" s="1" t="s">
        <v>495</v>
      </c>
      <c r="F432" s="1" t="s">
        <v>24</v>
      </c>
      <c r="G432">
        <v>205</v>
      </c>
      <c r="H432" t="s">
        <v>25</v>
      </c>
      <c r="I432">
        <v>17291232</v>
      </c>
      <c r="J432" s="2">
        <v>43081.435416666667</v>
      </c>
      <c r="K432" s="2">
        <v>43087.38958333333</v>
      </c>
      <c r="L432">
        <v>25193</v>
      </c>
      <c r="M432" s="13">
        <v>57110</v>
      </c>
      <c r="N432" s="13">
        <v>0</v>
      </c>
      <c r="O432" s="13">
        <v>51589</v>
      </c>
      <c r="P432" s="13">
        <v>81286</v>
      </c>
      <c r="Q432" s="13">
        <v>1</v>
      </c>
      <c r="R432" s="13">
        <v>0</v>
      </c>
      <c r="S432" s="13">
        <v>0</v>
      </c>
      <c r="T432" s="13" t="s">
        <v>26</v>
      </c>
      <c r="U432" s="13" t="s">
        <v>27</v>
      </c>
      <c r="V432">
        <v>3.2147000000000001</v>
      </c>
    </row>
    <row r="433" spans="1:22">
      <c r="A433">
        <v>2017</v>
      </c>
      <c r="B433">
        <v>12</v>
      </c>
      <c r="C433" s="1" t="s">
        <v>37</v>
      </c>
      <c r="D433" s="2">
        <v>43083</v>
      </c>
      <c r="E433" s="1" t="s">
        <v>496</v>
      </c>
      <c r="F433" s="1" t="s">
        <v>24</v>
      </c>
      <c r="G433">
        <v>213</v>
      </c>
      <c r="H433" t="s">
        <v>307</v>
      </c>
      <c r="I433">
        <v>17291264</v>
      </c>
      <c r="J433" s="2">
        <v>43082.36041666667</v>
      </c>
      <c r="K433" s="2">
        <v>43083.659722222219</v>
      </c>
      <c r="L433">
        <v>38013</v>
      </c>
      <c r="M433" s="13">
        <v>92056</v>
      </c>
      <c r="N433" s="13">
        <v>0</v>
      </c>
      <c r="O433" s="13">
        <v>71681</v>
      </c>
      <c r="P433" s="13">
        <v>129641</v>
      </c>
      <c r="Q433" s="13">
        <v>1</v>
      </c>
      <c r="R433" s="13">
        <v>0</v>
      </c>
      <c r="S433" s="13">
        <v>0</v>
      </c>
      <c r="T433" s="13" t="s">
        <v>26</v>
      </c>
      <c r="U433" s="13" t="s">
        <v>497</v>
      </c>
      <c r="V433">
        <v>12.376099999999999</v>
      </c>
    </row>
    <row r="434" spans="1:22">
      <c r="A434">
        <v>2017</v>
      </c>
      <c r="B434">
        <v>12</v>
      </c>
      <c r="C434" s="1" t="s">
        <v>22</v>
      </c>
      <c r="D434" s="2">
        <v>43084</v>
      </c>
      <c r="E434" s="1" t="s">
        <v>498</v>
      </c>
      <c r="F434" s="1" t="s">
        <v>55</v>
      </c>
      <c r="G434">
        <v>111</v>
      </c>
      <c r="H434" t="s">
        <v>25</v>
      </c>
      <c r="I434">
        <v>17280531</v>
      </c>
      <c r="J434" s="2">
        <v>43083.552777777775</v>
      </c>
      <c r="K434" s="2">
        <v>43088.435416666667</v>
      </c>
      <c r="L434">
        <v>21688</v>
      </c>
      <c r="M434" s="13">
        <v>57110</v>
      </c>
      <c r="N434" s="13">
        <v>0</v>
      </c>
      <c r="O434" s="13">
        <v>51589</v>
      </c>
      <c r="P434" s="13">
        <v>78059</v>
      </c>
      <c r="Q434" s="13">
        <v>1</v>
      </c>
      <c r="R434" s="13">
        <v>0</v>
      </c>
      <c r="S434" s="13">
        <v>0</v>
      </c>
      <c r="T434" s="13" t="s">
        <v>26</v>
      </c>
      <c r="U434" s="13" t="s">
        <v>27</v>
      </c>
      <c r="V434">
        <v>3.2147000000000001</v>
      </c>
    </row>
    <row r="435" spans="1:22">
      <c r="A435">
        <v>2017</v>
      </c>
      <c r="B435">
        <v>12</v>
      </c>
      <c r="C435" s="1" t="s">
        <v>22</v>
      </c>
      <c r="D435" s="2">
        <v>43087</v>
      </c>
      <c r="E435" s="1" t="s">
        <v>499</v>
      </c>
      <c r="F435" s="1" t="s">
        <v>55</v>
      </c>
      <c r="G435">
        <v>111</v>
      </c>
      <c r="H435" t="s">
        <v>25</v>
      </c>
      <c r="I435">
        <v>18280041</v>
      </c>
      <c r="J435" s="2">
        <v>43086.433333333334</v>
      </c>
      <c r="K435" s="2">
        <v>43091.457638888889</v>
      </c>
      <c r="L435">
        <v>20483</v>
      </c>
      <c r="M435" s="13">
        <v>56205</v>
      </c>
      <c r="N435" s="13">
        <v>0</v>
      </c>
      <c r="O435" s="13">
        <v>51589</v>
      </c>
      <c r="P435" s="13">
        <v>75964</v>
      </c>
      <c r="Q435" s="13">
        <v>1</v>
      </c>
      <c r="R435" s="13">
        <v>0</v>
      </c>
      <c r="S435" s="13">
        <v>0</v>
      </c>
      <c r="T435" s="13" t="s">
        <v>26</v>
      </c>
      <c r="U435" s="13" t="s">
        <v>27</v>
      </c>
      <c r="V435">
        <v>3.1932</v>
      </c>
    </row>
    <row r="436" spans="1:22">
      <c r="A436">
        <v>2017</v>
      </c>
      <c r="B436">
        <v>12</v>
      </c>
      <c r="C436" s="1" t="s">
        <v>22</v>
      </c>
      <c r="D436" s="2">
        <v>43088</v>
      </c>
      <c r="E436" s="1" t="s">
        <v>500</v>
      </c>
      <c r="F436" s="1" t="s">
        <v>24</v>
      </c>
      <c r="G436">
        <v>213</v>
      </c>
      <c r="H436" t="s">
        <v>25</v>
      </c>
      <c r="I436">
        <v>18290107</v>
      </c>
      <c r="J436" s="2">
        <v>43087.479861111111</v>
      </c>
      <c r="K436" s="2">
        <v>43091.477083333331</v>
      </c>
      <c r="L436">
        <v>20193</v>
      </c>
      <c r="M436" s="13">
        <v>57110</v>
      </c>
      <c r="N436" s="13">
        <v>0</v>
      </c>
      <c r="O436" s="13">
        <v>51589</v>
      </c>
      <c r="P436" s="13">
        <v>76586</v>
      </c>
      <c r="Q436" s="13">
        <v>1</v>
      </c>
      <c r="R436" s="13">
        <v>0</v>
      </c>
      <c r="S436" s="13">
        <v>0</v>
      </c>
      <c r="T436" s="13" t="s">
        <v>26</v>
      </c>
      <c r="U436" s="13" t="s">
        <v>27</v>
      </c>
      <c r="V436">
        <v>3.2147000000000001</v>
      </c>
    </row>
    <row r="437" spans="1:22">
      <c r="A437">
        <v>2017</v>
      </c>
      <c r="B437">
        <v>12</v>
      </c>
      <c r="C437" s="1" t="s">
        <v>22</v>
      </c>
      <c r="D437" s="2">
        <v>43088</v>
      </c>
      <c r="E437" s="1" t="s">
        <v>501</v>
      </c>
      <c r="F437" s="1" t="s">
        <v>55</v>
      </c>
      <c r="G437">
        <v>111</v>
      </c>
      <c r="H437" t="s">
        <v>25</v>
      </c>
      <c r="I437">
        <v>18280041</v>
      </c>
      <c r="J437" s="2">
        <v>43087.359722222223</v>
      </c>
      <c r="K437" s="2">
        <v>43091.395833333336</v>
      </c>
      <c r="L437">
        <v>22693</v>
      </c>
      <c r="M437" s="13">
        <v>57110</v>
      </c>
      <c r="N437" s="13">
        <v>0</v>
      </c>
      <c r="O437" s="13">
        <v>51589</v>
      </c>
      <c r="P437" s="13">
        <v>78728</v>
      </c>
      <c r="Q437" s="13">
        <v>1</v>
      </c>
      <c r="R437" s="13">
        <v>0</v>
      </c>
      <c r="S437" s="13">
        <v>0</v>
      </c>
      <c r="T437" s="13" t="s">
        <v>26</v>
      </c>
      <c r="U437" s="13" t="s">
        <v>27</v>
      </c>
      <c r="V437">
        <v>3.2147000000000001</v>
      </c>
    </row>
    <row r="438" spans="1:22">
      <c r="A438">
        <v>2017</v>
      </c>
      <c r="B438">
        <v>12</v>
      </c>
      <c r="C438" s="1" t="s">
        <v>22</v>
      </c>
      <c r="D438" s="2">
        <v>43089</v>
      </c>
      <c r="E438" s="1" t="s">
        <v>502</v>
      </c>
      <c r="F438" s="1" t="s">
        <v>49</v>
      </c>
      <c r="G438">
        <v>211</v>
      </c>
      <c r="H438" t="s">
        <v>25</v>
      </c>
      <c r="I438">
        <v>18290091</v>
      </c>
      <c r="J438" s="2">
        <v>43088.46875</v>
      </c>
      <c r="K438" s="2">
        <v>43092.4375</v>
      </c>
      <c r="L438">
        <v>21676</v>
      </c>
      <c r="M438" s="13">
        <v>57110</v>
      </c>
      <c r="N438" s="13">
        <v>0</v>
      </c>
      <c r="O438" s="13">
        <v>51589</v>
      </c>
      <c r="P438" s="13">
        <v>77705</v>
      </c>
      <c r="Q438" s="13">
        <v>1</v>
      </c>
      <c r="R438" s="13">
        <v>0</v>
      </c>
      <c r="S438" s="13">
        <v>0</v>
      </c>
      <c r="T438" s="13" t="s">
        <v>26</v>
      </c>
      <c r="U438" s="13" t="s">
        <v>27</v>
      </c>
      <c r="V438">
        <v>3.2147000000000001</v>
      </c>
    </row>
    <row r="439" spans="1:22">
      <c r="A439">
        <v>2017</v>
      </c>
      <c r="B439">
        <v>12</v>
      </c>
      <c r="C439" s="1" t="s">
        <v>22</v>
      </c>
      <c r="D439" s="2">
        <v>43096</v>
      </c>
      <c r="E439" s="1" t="s">
        <v>503</v>
      </c>
      <c r="F439" s="1" t="s">
        <v>55</v>
      </c>
      <c r="G439">
        <v>111</v>
      </c>
      <c r="H439" t="s">
        <v>25</v>
      </c>
      <c r="I439">
        <v>18280041</v>
      </c>
      <c r="J439" s="2">
        <v>43095.584722222222</v>
      </c>
      <c r="K439" s="2">
        <v>43099.678472222222</v>
      </c>
      <c r="L439">
        <v>22261</v>
      </c>
      <c r="M439" s="13">
        <v>57110</v>
      </c>
      <c r="N439" s="13">
        <v>0</v>
      </c>
      <c r="O439" s="13">
        <v>51589</v>
      </c>
      <c r="P439" s="13">
        <v>78724</v>
      </c>
      <c r="Q439" s="13">
        <v>1</v>
      </c>
      <c r="R439" s="13">
        <v>0</v>
      </c>
      <c r="S439" s="13">
        <v>0</v>
      </c>
      <c r="T439" s="13" t="s">
        <v>26</v>
      </c>
      <c r="U439" s="13" t="s">
        <v>27</v>
      </c>
      <c r="V439">
        <v>3.2147000000000001</v>
      </c>
    </row>
    <row r="440" spans="1:22">
      <c r="A440">
        <v>2017</v>
      </c>
      <c r="B440">
        <v>12</v>
      </c>
      <c r="C440" s="1" t="s">
        <v>22</v>
      </c>
      <c r="D440" s="2">
        <v>43096</v>
      </c>
      <c r="E440" s="1" t="s">
        <v>504</v>
      </c>
      <c r="F440" s="1" t="s">
        <v>36</v>
      </c>
      <c r="G440">
        <v>111</v>
      </c>
      <c r="H440" t="s">
        <v>32</v>
      </c>
      <c r="I440">
        <v>18280041</v>
      </c>
      <c r="J440" s="2">
        <v>43095.577777777777</v>
      </c>
      <c r="K440" s="2">
        <v>43096.588194444441</v>
      </c>
      <c r="L440">
        <v>29307</v>
      </c>
      <c r="M440" s="13">
        <v>57175</v>
      </c>
      <c r="N440" s="13">
        <v>0</v>
      </c>
      <c r="O440" s="13">
        <v>40719</v>
      </c>
      <c r="P440" s="13">
        <v>84402</v>
      </c>
      <c r="Q440" s="13">
        <v>1</v>
      </c>
      <c r="R440" s="13">
        <v>0</v>
      </c>
      <c r="S440" s="13">
        <v>0</v>
      </c>
      <c r="T440" s="13" t="s">
        <v>26</v>
      </c>
      <c r="U440" s="13" t="s">
        <v>92</v>
      </c>
      <c r="V440">
        <v>3.7261000000000002</v>
      </c>
    </row>
    <row r="441" spans="1:22">
      <c r="A441">
        <v>2018</v>
      </c>
      <c r="B441">
        <v>1</v>
      </c>
      <c r="C441" s="1" t="s">
        <v>22</v>
      </c>
      <c r="D441" s="2">
        <v>43102</v>
      </c>
      <c r="E441" s="1" t="s">
        <v>505</v>
      </c>
      <c r="F441" s="1" t="s">
        <v>29</v>
      </c>
      <c r="G441">
        <v>111</v>
      </c>
      <c r="H441" t="s">
        <v>25</v>
      </c>
      <c r="I441">
        <v>18280223</v>
      </c>
      <c r="J441" s="2">
        <v>43101.651388888888</v>
      </c>
      <c r="K441" s="2">
        <v>43107.6</v>
      </c>
      <c r="L441">
        <v>27284</v>
      </c>
      <c r="M441" s="13">
        <v>57110</v>
      </c>
      <c r="N441" s="13">
        <v>0</v>
      </c>
      <c r="O441" s="13">
        <v>51589</v>
      </c>
      <c r="P441" s="13">
        <v>83696</v>
      </c>
      <c r="Q441" s="13">
        <v>1</v>
      </c>
      <c r="R441" s="13">
        <v>0</v>
      </c>
      <c r="S441" s="13">
        <v>0</v>
      </c>
      <c r="T441" s="13" t="s">
        <v>26</v>
      </c>
      <c r="U441" s="13" t="s">
        <v>27</v>
      </c>
      <c r="V441">
        <v>3.2147000000000001</v>
      </c>
    </row>
    <row r="442" spans="1:22">
      <c r="A442">
        <v>2018</v>
      </c>
      <c r="B442">
        <v>1</v>
      </c>
      <c r="C442" s="1" t="s">
        <v>22</v>
      </c>
      <c r="D442" s="2">
        <v>43102</v>
      </c>
      <c r="E442" s="1" t="s">
        <v>506</v>
      </c>
      <c r="F442" s="1" t="s">
        <v>55</v>
      </c>
      <c r="G442">
        <v>111</v>
      </c>
      <c r="H442" t="s">
        <v>25</v>
      </c>
      <c r="I442">
        <v>18280223</v>
      </c>
      <c r="J442" s="2">
        <v>43101.44027777778</v>
      </c>
      <c r="K442" s="2">
        <v>43107.598611111112</v>
      </c>
      <c r="L442">
        <v>22449</v>
      </c>
      <c r="M442" s="13">
        <v>57110</v>
      </c>
      <c r="N442" s="13">
        <v>0</v>
      </c>
      <c r="O442" s="13">
        <v>51589</v>
      </c>
      <c r="P442" s="13">
        <v>78865</v>
      </c>
      <c r="Q442" s="13">
        <v>1</v>
      </c>
      <c r="R442" s="13">
        <v>0</v>
      </c>
      <c r="S442" s="13">
        <v>0</v>
      </c>
      <c r="T442" s="13" t="s">
        <v>26</v>
      </c>
      <c r="U442" s="13" t="s">
        <v>27</v>
      </c>
      <c r="V442">
        <v>3.2147000000000001</v>
      </c>
    </row>
    <row r="443" spans="1:22">
      <c r="A443">
        <v>2018</v>
      </c>
      <c r="B443">
        <v>1</v>
      </c>
      <c r="C443" s="1" t="s">
        <v>22</v>
      </c>
      <c r="D443" s="2">
        <v>43103</v>
      </c>
      <c r="E443" s="1" t="s">
        <v>507</v>
      </c>
      <c r="F443" s="1" t="s">
        <v>24</v>
      </c>
      <c r="G443">
        <v>205</v>
      </c>
      <c r="H443" t="s">
        <v>25</v>
      </c>
      <c r="I443">
        <v>18290846</v>
      </c>
      <c r="J443" s="2">
        <v>43102.402777777781</v>
      </c>
      <c r="K443" s="2">
        <v>43109.412499999999</v>
      </c>
      <c r="L443">
        <v>36583</v>
      </c>
      <c r="M443" s="13">
        <v>57110</v>
      </c>
      <c r="N443" s="13">
        <v>0</v>
      </c>
      <c r="O443" s="13">
        <v>51589</v>
      </c>
      <c r="P443" s="13">
        <v>89874</v>
      </c>
      <c r="Q443" s="13">
        <v>1</v>
      </c>
      <c r="R443" s="13">
        <v>0</v>
      </c>
      <c r="S443" s="13">
        <v>0</v>
      </c>
      <c r="T443" s="13" t="s">
        <v>26</v>
      </c>
      <c r="U443" s="13" t="s">
        <v>27</v>
      </c>
      <c r="V443">
        <v>3.2147000000000001</v>
      </c>
    </row>
    <row r="444" spans="1:22">
      <c r="A444">
        <v>2018</v>
      </c>
      <c r="B444">
        <v>1</v>
      </c>
      <c r="C444" s="1" t="s">
        <v>22</v>
      </c>
      <c r="D444" s="2">
        <v>43104</v>
      </c>
      <c r="E444" s="1" t="s">
        <v>508</v>
      </c>
      <c r="F444" s="1" t="s">
        <v>24</v>
      </c>
      <c r="G444">
        <v>201</v>
      </c>
      <c r="H444" t="s">
        <v>32</v>
      </c>
      <c r="I444">
        <v>18290946</v>
      </c>
      <c r="J444" s="2">
        <v>43103.412499999999</v>
      </c>
      <c r="K444" s="2">
        <v>43107.388194444444</v>
      </c>
      <c r="L444">
        <v>27277</v>
      </c>
      <c r="M444" s="13">
        <v>46240</v>
      </c>
      <c r="N444" s="13">
        <v>0</v>
      </c>
      <c r="O444" s="13">
        <v>40719</v>
      </c>
      <c r="P444" s="13">
        <v>72222</v>
      </c>
      <c r="Q444" s="13">
        <v>1</v>
      </c>
      <c r="R444" s="13">
        <v>0</v>
      </c>
      <c r="S444" s="13">
        <v>0</v>
      </c>
      <c r="T444" s="13" t="s">
        <v>26</v>
      </c>
      <c r="U444" s="13" t="s">
        <v>33</v>
      </c>
      <c r="V444">
        <v>2.8862999999999999</v>
      </c>
    </row>
    <row r="445" spans="1:22">
      <c r="A445">
        <v>2018</v>
      </c>
      <c r="B445">
        <v>1</v>
      </c>
      <c r="C445" s="1" t="s">
        <v>22</v>
      </c>
      <c r="D445" s="2">
        <v>43104</v>
      </c>
      <c r="E445" s="1" t="s">
        <v>509</v>
      </c>
      <c r="F445" s="1" t="s">
        <v>29</v>
      </c>
      <c r="G445">
        <v>111</v>
      </c>
      <c r="H445" t="s">
        <v>25</v>
      </c>
      <c r="I445">
        <v>18280223</v>
      </c>
      <c r="J445" s="2">
        <v>43103.506249999999</v>
      </c>
      <c r="K445" s="2">
        <v>43110.460416666669</v>
      </c>
      <c r="L445">
        <v>39233</v>
      </c>
      <c r="M445" s="13">
        <v>57110</v>
      </c>
      <c r="N445" s="13">
        <v>0</v>
      </c>
      <c r="O445" s="13">
        <v>51589</v>
      </c>
      <c r="P445" s="13">
        <v>91471</v>
      </c>
      <c r="Q445" s="13">
        <v>1</v>
      </c>
      <c r="R445" s="13">
        <v>0</v>
      </c>
      <c r="S445" s="13">
        <v>0</v>
      </c>
      <c r="T445" s="13" t="s">
        <v>26</v>
      </c>
      <c r="U445" s="13" t="s">
        <v>27</v>
      </c>
      <c r="V445">
        <v>3.2147000000000001</v>
      </c>
    </row>
    <row r="446" spans="1:22">
      <c r="A446">
        <v>2018</v>
      </c>
      <c r="B446">
        <v>1</v>
      </c>
      <c r="C446" s="1" t="s">
        <v>22</v>
      </c>
      <c r="D446" s="2">
        <v>43104</v>
      </c>
      <c r="E446" s="1" t="s">
        <v>510</v>
      </c>
      <c r="F446" s="1" t="s">
        <v>24</v>
      </c>
      <c r="G446">
        <v>205</v>
      </c>
      <c r="H446" t="s">
        <v>25</v>
      </c>
      <c r="I446">
        <v>18290846</v>
      </c>
      <c r="J446" s="2">
        <v>43103.693749999999</v>
      </c>
      <c r="K446" s="2">
        <v>43111.727083333331</v>
      </c>
      <c r="L446">
        <v>33936</v>
      </c>
      <c r="M446" s="13">
        <v>57110</v>
      </c>
      <c r="N446" s="13">
        <v>0</v>
      </c>
      <c r="O446" s="13">
        <v>51589</v>
      </c>
      <c r="P446" s="13">
        <v>88148</v>
      </c>
      <c r="Q446" s="13">
        <v>1</v>
      </c>
      <c r="R446" s="13">
        <v>0</v>
      </c>
      <c r="S446" s="13">
        <v>0</v>
      </c>
      <c r="T446" s="13" t="s">
        <v>26</v>
      </c>
      <c r="U446" s="13" t="s">
        <v>27</v>
      </c>
      <c r="V446">
        <v>3.2321</v>
      </c>
    </row>
    <row r="447" spans="1:22">
      <c r="A447">
        <v>2018</v>
      </c>
      <c r="B447">
        <v>1</v>
      </c>
      <c r="C447" s="1" t="s">
        <v>22</v>
      </c>
      <c r="D447" s="2">
        <v>43105</v>
      </c>
      <c r="E447" s="1" t="s">
        <v>511</v>
      </c>
      <c r="F447" s="1" t="s">
        <v>55</v>
      </c>
      <c r="G447">
        <v>111</v>
      </c>
      <c r="H447" t="s">
        <v>25</v>
      </c>
      <c r="I447">
        <v>18280223</v>
      </c>
      <c r="J447" s="2">
        <v>43104.554166666669</v>
      </c>
      <c r="K447" s="2">
        <v>43110.693749999999</v>
      </c>
      <c r="L447">
        <v>24831</v>
      </c>
      <c r="M447" s="13">
        <v>57110</v>
      </c>
      <c r="N447" s="13">
        <v>0</v>
      </c>
      <c r="O447" s="13">
        <v>51589</v>
      </c>
      <c r="P447" s="13">
        <v>81247</v>
      </c>
      <c r="Q447" s="13">
        <v>1</v>
      </c>
      <c r="R447" s="13">
        <v>0</v>
      </c>
      <c r="S447" s="13">
        <v>0</v>
      </c>
      <c r="T447" s="13" t="s">
        <v>26</v>
      </c>
      <c r="U447" s="13" t="s">
        <v>27</v>
      </c>
      <c r="V447">
        <v>3.2147000000000001</v>
      </c>
    </row>
    <row r="448" spans="1:22">
      <c r="A448">
        <v>2018</v>
      </c>
      <c r="B448">
        <v>1</v>
      </c>
      <c r="C448" s="1" t="s">
        <v>22</v>
      </c>
      <c r="D448" s="2">
        <v>43105</v>
      </c>
      <c r="E448" s="1" t="s">
        <v>512</v>
      </c>
      <c r="F448" s="1" t="s">
        <v>55</v>
      </c>
      <c r="G448">
        <v>111</v>
      </c>
      <c r="H448" t="s">
        <v>25</v>
      </c>
      <c r="I448">
        <v>18280223</v>
      </c>
      <c r="J448" s="2">
        <v>43104.505555555559</v>
      </c>
      <c r="K448" s="2">
        <v>43110.615972222222</v>
      </c>
      <c r="L448">
        <v>25897</v>
      </c>
      <c r="M448" s="13">
        <v>57110</v>
      </c>
      <c r="N448" s="13">
        <v>0</v>
      </c>
      <c r="O448" s="13">
        <v>51589</v>
      </c>
      <c r="P448" s="13">
        <v>82374</v>
      </c>
      <c r="Q448" s="13">
        <v>1</v>
      </c>
      <c r="R448" s="13">
        <v>0</v>
      </c>
      <c r="S448" s="13">
        <v>0</v>
      </c>
      <c r="T448" s="13" t="s">
        <v>26</v>
      </c>
      <c r="U448" s="13" t="s">
        <v>27</v>
      </c>
      <c r="V448">
        <v>3.2147000000000001</v>
      </c>
    </row>
    <row r="449" spans="1:22">
      <c r="A449">
        <v>2018</v>
      </c>
      <c r="B449">
        <v>1</v>
      </c>
      <c r="C449" s="1" t="s">
        <v>22</v>
      </c>
      <c r="D449" s="2">
        <v>43110</v>
      </c>
      <c r="E449" s="1" t="s">
        <v>513</v>
      </c>
      <c r="F449" s="1" t="s">
        <v>55</v>
      </c>
      <c r="G449">
        <v>111</v>
      </c>
      <c r="H449" t="s">
        <v>25</v>
      </c>
      <c r="I449">
        <v>18280223</v>
      </c>
      <c r="J449" s="2">
        <v>43109.416666666664</v>
      </c>
      <c r="K449" s="2">
        <v>43115.480555555558</v>
      </c>
      <c r="L449">
        <v>24564</v>
      </c>
      <c r="M449" s="13">
        <v>57110</v>
      </c>
      <c r="N449" s="13">
        <v>0</v>
      </c>
      <c r="O449" s="13">
        <v>51589</v>
      </c>
      <c r="P449" s="13">
        <v>81032</v>
      </c>
      <c r="Q449" s="13">
        <v>1</v>
      </c>
      <c r="R449" s="13">
        <v>0</v>
      </c>
      <c r="S449" s="13">
        <v>0</v>
      </c>
      <c r="T449" s="13" t="s">
        <v>26</v>
      </c>
      <c r="U449" s="13" t="s">
        <v>78</v>
      </c>
      <c r="V449">
        <v>3.5346000000000002</v>
      </c>
    </row>
    <row r="450" spans="1:22">
      <c r="A450">
        <v>2018</v>
      </c>
      <c r="B450">
        <v>1</v>
      </c>
      <c r="C450" s="1" t="s">
        <v>22</v>
      </c>
      <c r="D450" s="2">
        <v>43110</v>
      </c>
      <c r="E450" s="1" t="s">
        <v>514</v>
      </c>
      <c r="F450" s="1" t="s">
        <v>31</v>
      </c>
      <c r="G450">
        <v>111</v>
      </c>
      <c r="H450" t="s">
        <v>32</v>
      </c>
      <c r="I450">
        <v>18280045</v>
      </c>
      <c r="J450" s="2">
        <v>43109.459027777775</v>
      </c>
      <c r="K450" s="2">
        <v>43110.541666666664</v>
      </c>
      <c r="L450">
        <v>14871</v>
      </c>
      <c r="M450" s="13">
        <v>0</v>
      </c>
      <c r="N450" s="13">
        <v>0</v>
      </c>
      <c r="O450" s="13">
        <v>0</v>
      </c>
      <c r="P450" s="13">
        <v>13949</v>
      </c>
      <c r="Q450" s="13">
        <v>1</v>
      </c>
      <c r="R450" s="13">
        <v>0</v>
      </c>
      <c r="S450" s="13">
        <v>0</v>
      </c>
      <c r="T450" s="13" t="s">
        <v>26</v>
      </c>
      <c r="U450" s="13" t="s">
        <v>92</v>
      </c>
      <c r="V450">
        <v>2.9611999999999998</v>
      </c>
    </row>
    <row r="451" spans="1:22">
      <c r="A451">
        <v>2018</v>
      </c>
      <c r="B451">
        <v>1</v>
      </c>
      <c r="C451" s="1" t="s">
        <v>22</v>
      </c>
      <c r="D451" s="2">
        <v>43112</v>
      </c>
      <c r="E451" s="1" t="s">
        <v>515</v>
      </c>
      <c r="F451" s="1" t="s">
        <v>29</v>
      </c>
      <c r="G451">
        <v>111</v>
      </c>
      <c r="H451" t="s">
        <v>25</v>
      </c>
      <c r="I451">
        <v>18280223</v>
      </c>
      <c r="J451" s="2">
        <v>43111.493055555555</v>
      </c>
      <c r="K451" s="2">
        <v>43112.442361111112</v>
      </c>
      <c r="L451">
        <v>30729</v>
      </c>
      <c r="M451" s="13">
        <v>56205</v>
      </c>
      <c r="N451" s="13">
        <v>0</v>
      </c>
      <c r="O451" s="13">
        <v>51589</v>
      </c>
      <c r="P451" s="13">
        <v>84957</v>
      </c>
      <c r="Q451" s="13">
        <v>1</v>
      </c>
      <c r="R451" s="13">
        <v>0</v>
      </c>
      <c r="S451" s="13">
        <v>0</v>
      </c>
      <c r="T451" s="13" t="s">
        <v>26</v>
      </c>
      <c r="U451" s="13" t="s">
        <v>27</v>
      </c>
      <c r="V451">
        <v>3.1932</v>
      </c>
    </row>
    <row r="452" spans="1:22">
      <c r="A452">
        <v>2018</v>
      </c>
      <c r="B452">
        <v>1</v>
      </c>
      <c r="C452" s="1" t="s">
        <v>22</v>
      </c>
      <c r="D452" s="2">
        <v>43115</v>
      </c>
      <c r="E452" s="1" t="s">
        <v>516</v>
      </c>
      <c r="F452" s="1" t="s">
        <v>24</v>
      </c>
      <c r="G452">
        <v>205</v>
      </c>
      <c r="H452" t="s">
        <v>25</v>
      </c>
      <c r="I452">
        <v>18290846</v>
      </c>
      <c r="J452" s="2">
        <v>43114.467361111114</v>
      </c>
      <c r="K452" s="2">
        <v>43120.416666666664</v>
      </c>
      <c r="L452">
        <v>24527</v>
      </c>
      <c r="M452" s="13">
        <v>57110</v>
      </c>
      <c r="N452" s="13">
        <v>0</v>
      </c>
      <c r="O452" s="13">
        <v>51589</v>
      </c>
      <c r="P452" s="13">
        <v>81006</v>
      </c>
      <c r="Q452" s="13">
        <v>1</v>
      </c>
      <c r="R452" s="13">
        <v>0</v>
      </c>
      <c r="S452" s="13">
        <v>0</v>
      </c>
      <c r="T452" s="13" t="s">
        <v>26</v>
      </c>
      <c r="U452" s="13" t="s">
        <v>27</v>
      </c>
      <c r="V452">
        <v>3.2147000000000001</v>
      </c>
    </row>
    <row r="453" spans="1:22">
      <c r="A453">
        <v>2018</v>
      </c>
      <c r="B453">
        <v>1</v>
      </c>
      <c r="C453" s="1" t="s">
        <v>22</v>
      </c>
      <c r="D453" s="2">
        <v>43115</v>
      </c>
      <c r="E453" s="1" t="s">
        <v>517</v>
      </c>
      <c r="F453" s="1" t="s">
        <v>24</v>
      </c>
      <c r="G453">
        <v>205</v>
      </c>
      <c r="H453" t="s">
        <v>25</v>
      </c>
      <c r="I453">
        <v>18290846</v>
      </c>
      <c r="J453" s="2">
        <v>43114.463194444441</v>
      </c>
      <c r="K453" s="2">
        <v>43120.583333333336</v>
      </c>
      <c r="L453">
        <v>25592</v>
      </c>
      <c r="M453" s="13">
        <v>57110</v>
      </c>
      <c r="N453" s="13">
        <v>0</v>
      </c>
      <c r="O453" s="13">
        <v>51589</v>
      </c>
      <c r="P453" s="13">
        <v>82099</v>
      </c>
      <c r="Q453" s="13">
        <v>1</v>
      </c>
      <c r="R453" s="13">
        <v>0</v>
      </c>
      <c r="S453" s="13">
        <v>0</v>
      </c>
      <c r="T453" s="13" t="s">
        <v>26</v>
      </c>
      <c r="U453" s="13" t="s">
        <v>27</v>
      </c>
      <c r="V453">
        <v>3.2147000000000001</v>
      </c>
    </row>
    <row r="454" spans="1:22">
      <c r="A454">
        <v>2018</v>
      </c>
      <c r="B454">
        <v>1</v>
      </c>
      <c r="C454" s="1" t="s">
        <v>22</v>
      </c>
      <c r="D454" s="2">
        <v>43116</v>
      </c>
      <c r="E454" s="1" t="s">
        <v>518</v>
      </c>
      <c r="F454" s="1" t="s">
        <v>24</v>
      </c>
      <c r="G454">
        <v>205</v>
      </c>
      <c r="H454" t="s">
        <v>25</v>
      </c>
      <c r="I454">
        <v>18290846</v>
      </c>
      <c r="J454" s="2">
        <v>43115.474999999999</v>
      </c>
      <c r="K454" s="2">
        <v>43129.680555555555</v>
      </c>
      <c r="L454">
        <v>62567</v>
      </c>
      <c r="M454" s="13">
        <v>68557</v>
      </c>
      <c r="N454" s="13">
        <v>0</v>
      </c>
      <c r="O454" s="13">
        <v>51589</v>
      </c>
      <c r="P454" s="13">
        <v>131166</v>
      </c>
      <c r="Q454" s="13">
        <v>1</v>
      </c>
      <c r="R454" s="13">
        <v>0</v>
      </c>
      <c r="S454" s="13">
        <v>0</v>
      </c>
      <c r="T454" s="13" t="s">
        <v>26</v>
      </c>
      <c r="U454" s="13" t="s">
        <v>78</v>
      </c>
      <c r="V454">
        <v>3.8649</v>
      </c>
    </row>
    <row r="455" spans="1:22">
      <c r="A455">
        <v>2018</v>
      </c>
      <c r="B455">
        <v>1</v>
      </c>
      <c r="C455" s="1" t="s">
        <v>22</v>
      </c>
      <c r="D455" s="2">
        <v>43116</v>
      </c>
      <c r="E455" s="1" t="s">
        <v>519</v>
      </c>
      <c r="F455" s="1" t="s">
        <v>24</v>
      </c>
      <c r="G455">
        <v>205</v>
      </c>
      <c r="H455" t="s">
        <v>25</v>
      </c>
      <c r="I455">
        <v>18290846</v>
      </c>
      <c r="J455" s="2">
        <v>43115.48333333333</v>
      </c>
      <c r="K455" s="2">
        <v>43121.663194444445</v>
      </c>
      <c r="L455">
        <v>22887</v>
      </c>
      <c r="M455" s="13">
        <v>56205</v>
      </c>
      <c r="N455" s="13">
        <v>0</v>
      </c>
      <c r="O455" s="13">
        <v>51589</v>
      </c>
      <c r="P455" s="13">
        <v>78352</v>
      </c>
      <c r="Q455" s="13">
        <v>1</v>
      </c>
      <c r="R455" s="13">
        <v>0</v>
      </c>
      <c r="S455" s="13">
        <v>0</v>
      </c>
      <c r="T455" s="13" t="s">
        <v>26</v>
      </c>
      <c r="U455" s="13" t="s">
        <v>27</v>
      </c>
      <c r="V455">
        <v>3.1932</v>
      </c>
    </row>
    <row r="456" spans="1:22">
      <c r="A456">
        <v>2018</v>
      </c>
      <c r="B456">
        <v>1</v>
      </c>
      <c r="C456" s="1" t="s">
        <v>22</v>
      </c>
      <c r="D456" s="2">
        <v>43117</v>
      </c>
      <c r="E456" s="1" t="s">
        <v>520</v>
      </c>
      <c r="F456" s="1" t="s">
        <v>55</v>
      </c>
      <c r="G456">
        <v>111</v>
      </c>
      <c r="H456" t="s">
        <v>25</v>
      </c>
      <c r="I456">
        <v>18280223</v>
      </c>
      <c r="J456" s="2">
        <v>43116.511805555558</v>
      </c>
      <c r="K456" s="2">
        <v>43122.490972222222</v>
      </c>
      <c r="L456">
        <v>24108</v>
      </c>
      <c r="M456" s="13">
        <v>57110</v>
      </c>
      <c r="N456" s="13">
        <v>0</v>
      </c>
      <c r="O456" s="13">
        <v>51589</v>
      </c>
      <c r="P456" s="13">
        <v>80463</v>
      </c>
      <c r="Q456" s="13">
        <v>1</v>
      </c>
      <c r="R456" s="13">
        <v>0</v>
      </c>
      <c r="S456" s="13">
        <v>0</v>
      </c>
      <c r="T456" s="13" t="s">
        <v>26</v>
      </c>
      <c r="U456" s="13" t="s">
        <v>27</v>
      </c>
      <c r="V456">
        <v>3.2147000000000001</v>
      </c>
    </row>
    <row r="457" spans="1:22">
      <c r="A457">
        <v>2018</v>
      </c>
      <c r="B457">
        <v>1</v>
      </c>
      <c r="C457" s="1" t="s">
        <v>37</v>
      </c>
      <c r="D457" s="2">
        <v>43118</v>
      </c>
      <c r="E457" s="1" t="s">
        <v>521</v>
      </c>
      <c r="F457" s="1" t="s">
        <v>39</v>
      </c>
      <c r="G457">
        <v>211</v>
      </c>
      <c r="H457" t="s">
        <v>59</v>
      </c>
      <c r="I457">
        <v>18290546</v>
      </c>
      <c r="J457" s="2">
        <v>43117.38958333333</v>
      </c>
      <c r="K457" s="2">
        <v>43118.681250000001</v>
      </c>
      <c r="L457">
        <v>36641</v>
      </c>
      <c r="M457" s="13">
        <v>62850</v>
      </c>
      <c r="N457" s="13">
        <v>0</v>
      </c>
      <c r="O457" s="13">
        <v>43380</v>
      </c>
      <c r="P457" s="13">
        <v>98190</v>
      </c>
      <c r="Q457" s="13">
        <v>1</v>
      </c>
      <c r="R457" s="13">
        <v>0</v>
      </c>
      <c r="S457" s="13">
        <v>0</v>
      </c>
      <c r="T457" s="13" t="s">
        <v>26</v>
      </c>
      <c r="U457" s="13" t="s">
        <v>44</v>
      </c>
      <c r="V457">
        <v>4.0346000000000002</v>
      </c>
    </row>
    <row r="458" spans="1:22">
      <c r="A458">
        <v>2018</v>
      </c>
      <c r="B458">
        <v>1</v>
      </c>
      <c r="C458" s="1" t="s">
        <v>37</v>
      </c>
      <c r="D458" s="2">
        <v>43118</v>
      </c>
      <c r="E458" s="1" t="s">
        <v>522</v>
      </c>
      <c r="F458" s="1" t="s">
        <v>24</v>
      </c>
      <c r="G458">
        <v>205</v>
      </c>
      <c r="H458" t="s">
        <v>404</v>
      </c>
      <c r="I458">
        <v>18290065</v>
      </c>
      <c r="J458" s="2">
        <v>43117.357638888891</v>
      </c>
      <c r="K458" s="2">
        <v>43121.4375</v>
      </c>
      <c r="L458">
        <v>24812</v>
      </c>
      <c r="M458" s="13">
        <v>89727</v>
      </c>
      <c r="N458" s="13">
        <v>0</v>
      </c>
      <c r="O458" s="13">
        <v>71681</v>
      </c>
      <c r="P458" s="13">
        <v>114054</v>
      </c>
      <c r="Q458" s="13">
        <v>1</v>
      </c>
      <c r="R458" s="13">
        <v>0</v>
      </c>
      <c r="S458" s="13">
        <v>0</v>
      </c>
      <c r="T458" s="13" t="s">
        <v>26</v>
      </c>
      <c r="U458" s="13" t="s">
        <v>405</v>
      </c>
      <c r="V458">
        <v>2.7827999999999999</v>
      </c>
    </row>
    <row r="459" spans="1:22">
      <c r="A459">
        <v>2018</v>
      </c>
      <c r="B459">
        <v>1</v>
      </c>
      <c r="C459" s="1" t="s">
        <v>22</v>
      </c>
      <c r="D459" s="2">
        <v>43119</v>
      </c>
      <c r="E459" s="1" t="s">
        <v>523</v>
      </c>
      <c r="F459" s="1" t="s">
        <v>49</v>
      </c>
      <c r="G459">
        <v>211</v>
      </c>
      <c r="H459" t="s">
        <v>25</v>
      </c>
      <c r="I459">
        <v>18290546</v>
      </c>
      <c r="J459" s="2">
        <v>43118.532638888886</v>
      </c>
      <c r="K459" s="2">
        <v>43124.551388888889</v>
      </c>
      <c r="L459">
        <v>34205</v>
      </c>
      <c r="M459" s="13">
        <v>57110</v>
      </c>
      <c r="N459" s="13">
        <v>0</v>
      </c>
      <c r="O459" s="13">
        <v>51589</v>
      </c>
      <c r="P459" s="13">
        <v>98099</v>
      </c>
      <c r="Q459" s="13">
        <v>1</v>
      </c>
      <c r="R459" s="13">
        <v>0</v>
      </c>
      <c r="S459" s="13">
        <v>0</v>
      </c>
      <c r="T459" s="13" t="s">
        <v>26</v>
      </c>
      <c r="U459" s="13" t="s">
        <v>27</v>
      </c>
      <c r="V459">
        <v>3.4701</v>
      </c>
    </row>
    <row r="460" spans="1:22">
      <c r="A460">
        <v>2018</v>
      </c>
      <c r="B460">
        <v>1</v>
      </c>
      <c r="C460" s="1" t="s">
        <v>22</v>
      </c>
      <c r="D460" s="2">
        <v>43119</v>
      </c>
      <c r="E460" s="1" t="s">
        <v>524</v>
      </c>
      <c r="F460" s="1" t="s">
        <v>31</v>
      </c>
      <c r="G460">
        <v>211</v>
      </c>
      <c r="H460" t="s">
        <v>254</v>
      </c>
      <c r="I460">
        <v>18290098</v>
      </c>
      <c r="J460" s="2">
        <v>43118.51666666667</v>
      </c>
      <c r="K460" s="2">
        <v>43122.506944444445</v>
      </c>
      <c r="L460">
        <v>20283</v>
      </c>
      <c r="M460" s="13">
        <v>0</v>
      </c>
      <c r="N460" s="13">
        <v>0</v>
      </c>
      <c r="O460" s="13">
        <v>0</v>
      </c>
      <c r="P460" s="13">
        <v>19497</v>
      </c>
      <c r="Q460" s="13">
        <v>1</v>
      </c>
      <c r="R460" s="13">
        <v>0</v>
      </c>
      <c r="S460" s="13">
        <v>0</v>
      </c>
      <c r="T460" s="13" t="s">
        <v>26</v>
      </c>
      <c r="U460" s="13" t="s">
        <v>33</v>
      </c>
      <c r="V460">
        <v>2.4028999999999998</v>
      </c>
    </row>
    <row r="461" spans="1:22">
      <c r="A461">
        <v>2018</v>
      </c>
      <c r="B461">
        <v>1</v>
      </c>
      <c r="C461" s="1" t="s">
        <v>22</v>
      </c>
      <c r="D461" s="2">
        <v>43122</v>
      </c>
      <c r="E461" s="1" t="s">
        <v>525</v>
      </c>
      <c r="F461" s="1" t="s">
        <v>24</v>
      </c>
      <c r="G461">
        <v>205</v>
      </c>
      <c r="H461" t="s">
        <v>32</v>
      </c>
      <c r="I461">
        <v>18290846</v>
      </c>
      <c r="J461" s="2">
        <v>43121.316666666666</v>
      </c>
      <c r="K461" s="2">
        <v>43127.459722222222</v>
      </c>
      <c r="L461">
        <v>29209</v>
      </c>
      <c r="M461" s="13">
        <v>45336</v>
      </c>
      <c r="N461" s="13">
        <v>0</v>
      </c>
      <c r="O461" s="13">
        <v>40719</v>
      </c>
      <c r="P461" s="13">
        <v>73552</v>
      </c>
      <c r="Q461" s="13">
        <v>1</v>
      </c>
      <c r="R461" s="13">
        <v>0</v>
      </c>
      <c r="S461" s="13">
        <v>0</v>
      </c>
      <c r="T461" s="13" t="s">
        <v>26</v>
      </c>
      <c r="U461" s="13" t="s">
        <v>33</v>
      </c>
      <c r="V461">
        <v>2.8660000000000001</v>
      </c>
    </row>
    <row r="462" spans="1:22">
      <c r="A462">
        <v>2018</v>
      </c>
      <c r="B462">
        <v>1</v>
      </c>
      <c r="C462" s="1" t="s">
        <v>22</v>
      </c>
      <c r="D462" s="2">
        <v>43122</v>
      </c>
      <c r="E462" s="1" t="s">
        <v>526</v>
      </c>
      <c r="F462" s="1" t="s">
        <v>24</v>
      </c>
      <c r="G462">
        <v>201</v>
      </c>
      <c r="H462" t="s">
        <v>25</v>
      </c>
      <c r="I462">
        <v>18290946</v>
      </c>
      <c r="J462" s="2">
        <v>43121.309027777781</v>
      </c>
      <c r="K462" s="2">
        <v>43128.390277777777</v>
      </c>
      <c r="L462">
        <v>44757</v>
      </c>
      <c r="M462" s="13">
        <v>45336</v>
      </c>
      <c r="N462" s="13">
        <v>0</v>
      </c>
      <c r="O462" s="13">
        <v>40719</v>
      </c>
      <c r="P462" s="13">
        <v>83843</v>
      </c>
      <c r="Q462" s="13">
        <v>1</v>
      </c>
      <c r="R462" s="13">
        <v>0</v>
      </c>
      <c r="S462" s="13">
        <v>0</v>
      </c>
      <c r="T462" s="13" t="s">
        <v>26</v>
      </c>
      <c r="U462" s="13" t="s">
        <v>27</v>
      </c>
      <c r="V462">
        <v>2.9348000000000001</v>
      </c>
    </row>
    <row r="463" spans="1:22">
      <c r="A463">
        <v>2018</v>
      </c>
      <c r="B463">
        <v>1</v>
      </c>
      <c r="C463" s="1" t="s">
        <v>22</v>
      </c>
      <c r="D463" s="2">
        <v>43122</v>
      </c>
      <c r="E463" s="1" t="s">
        <v>527</v>
      </c>
      <c r="F463" s="1" t="s">
        <v>31</v>
      </c>
      <c r="G463">
        <v>211</v>
      </c>
      <c r="H463" t="s">
        <v>32</v>
      </c>
      <c r="I463">
        <v>18290098</v>
      </c>
      <c r="J463" s="2">
        <v>43121.349305555559</v>
      </c>
      <c r="K463" s="2">
        <v>43122.464583333334</v>
      </c>
      <c r="L463">
        <v>31911</v>
      </c>
      <c r="M463" s="13">
        <v>905</v>
      </c>
      <c r="N463" s="13">
        <v>0</v>
      </c>
      <c r="O463" s="13">
        <v>0</v>
      </c>
      <c r="P463" s="13">
        <v>30898</v>
      </c>
      <c r="Q463" s="13">
        <v>1</v>
      </c>
      <c r="R463" s="13">
        <v>0</v>
      </c>
      <c r="S463" s="13">
        <v>0</v>
      </c>
      <c r="T463" s="13" t="s">
        <v>26</v>
      </c>
      <c r="U463" s="13" t="s">
        <v>33</v>
      </c>
      <c r="V463">
        <v>2.4028999999999998</v>
      </c>
    </row>
    <row r="464" spans="1:22">
      <c r="A464">
        <v>2018</v>
      </c>
      <c r="B464">
        <v>1</v>
      </c>
      <c r="C464" s="1" t="s">
        <v>22</v>
      </c>
      <c r="D464" s="2">
        <v>43123</v>
      </c>
      <c r="E464" s="1" t="s">
        <v>528</v>
      </c>
      <c r="F464" s="1" t="s">
        <v>55</v>
      </c>
      <c r="G464">
        <v>111</v>
      </c>
      <c r="H464" t="s">
        <v>25</v>
      </c>
      <c r="I464">
        <v>18280223</v>
      </c>
      <c r="J464" s="2">
        <v>43122.466666666667</v>
      </c>
      <c r="K464" s="2">
        <v>43129.447222222225</v>
      </c>
      <c r="L464">
        <v>33966</v>
      </c>
      <c r="M464" s="13">
        <v>57110</v>
      </c>
      <c r="N464" s="13">
        <v>0</v>
      </c>
      <c r="O464" s="13">
        <v>51589</v>
      </c>
      <c r="P464" s="13">
        <v>87795</v>
      </c>
      <c r="Q464" s="13">
        <v>1</v>
      </c>
      <c r="R464" s="13">
        <v>0</v>
      </c>
      <c r="S464" s="13">
        <v>0</v>
      </c>
      <c r="T464" s="13" t="s">
        <v>26</v>
      </c>
      <c r="U464" s="13" t="s">
        <v>27</v>
      </c>
      <c r="V464">
        <v>3.2172999999999998</v>
      </c>
    </row>
    <row r="465" spans="1:22">
      <c r="A465">
        <v>2018</v>
      </c>
      <c r="B465">
        <v>1</v>
      </c>
      <c r="C465" s="1" t="s">
        <v>22</v>
      </c>
      <c r="D465" s="2">
        <v>43123</v>
      </c>
      <c r="E465" s="1" t="s">
        <v>529</v>
      </c>
      <c r="F465" s="1" t="s">
        <v>29</v>
      </c>
      <c r="G465">
        <v>111</v>
      </c>
      <c r="H465" t="s">
        <v>25</v>
      </c>
      <c r="I465">
        <v>18280223</v>
      </c>
      <c r="J465" s="2">
        <v>43122.490277777775</v>
      </c>
      <c r="K465" s="2">
        <v>43129.440972222219</v>
      </c>
      <c r="L465">
        <v>52167</v>
      </c>
      <c r="M465" s="13">
        <v>57110</v>
      </c>
      <c r="N465" s="13">
        <v>0</v>
      </c>
      <c r="O465" s="13">
        <v>51589</v>
      </c>
      <c r="P465" s="13">
        <v>101799</v>
      </c>
      <c r="Q465" s="13">
        <v>1</v>
      </c>
      <c r="R465" s="13">
        <v>0</v>
      </c>
      <c r="S465" s="13">
        <v>0</v>
      </c>
      <c r="T465" s="13" t="s">
        <v>26</v>
      </c>
      <c r="U465" s="13" t="s">
        <v>27</v>
      </c>
      <c r="V465">
        <v>3.2147000000000001</v>
      </c>
    </row>
    <row r="466" spans="1:22">
      <c r="A466">
        <v>2018</v>
      </c>
      <c r="B466">
        <v>1</v>
      </c>
      <c r="C466" s="1" t="s">
        <v>22</v>
      </c>
      <c r="D466" s="2">
        <v>43124</v>
      </c>
      <c r="E466" s="1" t="s">
        <v>530</v>
      </c>
      <c r="F466" s="1" t="s">
        <v>24</v>
      </c>
      <c r="G466">
        <v>211</v>
      </c>
      <c r="H466" t="s">
        <v>91</v>
      </c>
      <c r="I466">
        <v>18290546</v>
      </c>
      <c r="J466" s="2">
        <v>43123.685416666667</v>
      </c>
      <c r="K466" s="2">
        <v>43130.414583333331</v>
      </c>
      <c r="L466">
        <v>30411</v>
      </c>
      <c r="M466" s="13">
        <v>49742</v>
      </c>
      <c r="N466" s="13">
        <v>0</v>
      </c>
      <c r="O466" s="13">
        <v>40719</v>
      </c>
      <c r="P466" s="13">
        <v>79630</v>
      </c>
      <c r="Q466" s="13">
        <v>1</v>
      </c>
      <c r="R466" s="13">
        <v>0</v>
      </c>
      <c r="S466" s="13">
        <v>0</v>
      </c>
      <c r="T466" s="13" t="s">
        <v>26</v>
      </c>
      <c r="U466" s="13" t="s">
        <v>33</v>
      </c>
      <c r="V466">
        <v>2.9712000000000001</v>
      </c>
    </row>
    <row r="467" spans="1:22">
      <c r="A467">
        <v>2018</v>
      </c>
      <c r="B467">
        <v>1</v>
      </c>
      <c r="C467" s="1" t="s">
        <v>37</v>
      </c>
      <c r="D467" s="2">
        <v>43125</v>
      </c>
      <c r="E467" s="1" t="s">
        <v>531</v>
      </c>
      <c r="F467" s="1" t="s">
        <v>43</v>
      </c>
      <c r="G467">
        <v>111</v>
      </c>
      <c r="H467" t="s">
        <v>40</v>
      </c>
      <c r="I467">
        <v>18280223</v>
      </c>
      <c r="J467" s="2">
        <v>43124.350694444445</v>
      </c>
      <c r="K467" s="2">
        <v>43125.643750000003</v>
      </c>
      <c r="L467">
        <v>41107</v>
      </c>
      <c r="M467" s="13">
        <v>48901</v>
      </c>
      <c r="N467" s="13">
        <v>0</v>
      </c>
      <c r="O467" s="13">
        <v>43380</v>
      </c>
      <c r="P467" s="13">
        <v>88783</v>
      </c>
      <c r="Q467" s="13">
        <v>1</v>
      </c>
      <c r="R467" s="13">
        <v>0</v>
      </c>
      <c r="S467" s="13">
        <v>0</v>
      </c>
      <c r="T467" s="13" t="s">
        <v>26</v>
      </c>
      <c r="U467" s="13" t="s">
        <v>44</v>
      </c>
      <c r="V467">
        <v>3.6831</v>
      </c>
    </row>
    <row r="468" spans="1:22">
      <c r="A468">
        <v>2018</v>
      </c>
      <c r="B468">
        <v>2</v>
      </c>
      <c r="C468" s="1" t="s">
        <v>22</v>
      </c>
      <c r="D468" s="2">
        <v>43129</v>
      </c>
      <c r="E468" s="1" t="s">
        <v>532</v>
      </c>
      <c r="F468" s="1" t="s">
        <v>24</v>
      </c>
      <c r="G468">
        <v>205</v>
      </c>
      <c r="H468" t="s">
        <v>25</v>
      </c>
      <c r="I468">
        <v>18290846</v>
      </c>
      <c r="J468" s="2">
        <v>43128.40347222222</v>
      </c>
      <c r="K468" s="2">
        <v>43134.615277777775</v>
      </c>
      <c r="L468">
        <v>21881</v>
      </c>
      <c r="M468" s="13">
        <v>56205</v>
      </c>
      <c r="N468" s="13">
        <v>0</v>
      </c>
      <c r="O468" s="13">
        <v>51589</v>
      </c>
      <c r="P468" s="13">
        <v>77395</v>
      </c>
      <c r="Q468" s="13">
        <v>1</v>
      </c>
      <c r="R468" s="13">
        <v>0</v>
      </c>
      <c r="S468" s="13">
        <v>0</v>
      </c>
      <c r="T468" s="13" t="s">
        <v>26</v>
      </c>
      <c r="U468" s="13" t="s">
        <v>27</v>
      </c>
      <c r="V468">
        <v>3.1959</v>
      </c>
    </row>
    <row r="469" spans="1:22">
      <c r="A469">
        <v>2018</v>
      </c>
      <c r="B469">
        <v>2</v>
      </c>
      <c r="C469" s="1" t="s">
        <v>22</v>
      </c>
      <c r="D469" s="2">
        <v>43129</v>
      </c>
      <c r="E469" s="1" t="s">
        <v>533</v>
      </c>
      <c r="F469" s="1" t="s">
        <v>55</v>
      </c>
      <c r="G469">
        <v>111</v>
      </c>
      <c r="H469" t="s">
        <v>25</v>
      </c>
      <c r="I469">
        <v>18280223</v>
      </c>
      <c r="J469" s="2">
        <v>43128.407638888886</v>
      </c>
      <c r="K469" s="2">
        <v>43135.448611111111</v>
      </c>
      <c r="L469">
        <v>27478</v>
      </c>
      <c r="M469" s="13">
        <v>60810</v>
      </c>
      <c r="N469" s="13">
        <v>0</v>
      </c>
      <c r="O469" s="13">
        <v>51589</v>
      </c>
      <c r="P469" s="13">
        <v>87610</v>
      </c>
      <c r="Q469" s="13">
        <v>1</v>
      </c>
      <c r="R469" s="13">
        <v>0</v>
      </c>
      <c r="S469" s="13">
        <v>0</v>
      </c>
      <c r="T469" s="13" t="s">
        <v>26</v>
      </c>
      <c r="U469" s="13" t="s">
        <v>27</v>
      </c>
      <c r="V469">
        <v>3.3027000000000002</v>
      </c>
    </row>
    <row r="470" spans="1:22">
      <c r="A470">
        <v>2018</v>
      </c>
      <c r="B470">
        <v>1</v>
      </c>
      <c r="C470" s="1" t="s">
        <v>22</v>
      </c>
      <c r="D470" s="2">
        <v>43130</v>
      </c>
      <c r="E470" s="1" t="s">
        <v>534</v>
      </c>
      <c r="F470" s="1" t="s">
        <v>31</v>
      </c>
      <c r="G470">
        <v>211</v>
      </c>
      <c r="H470" t="s">
        <v>32</v>
      </c>
      <c r="I470">
        <v>18290546</v>
      </c>
      <c r="J470" s="2">
        <v>43129.609722222223</v>
      </c>
      <c r="K470" s="2">
        <v>43130.539583333331</v>
      </c>
      <c r="L470">
        <v>28844</v>
      </c>
      <c r="M470" s="13">
        <v>905</v>
      </c>
      <c r="N470" s="13">
        <v>0</v>
      </c>
      <c r="O470" s="13">
        <v>0</v>
      </c>
      <c r="P470" s="13">
        <v>29834</v>
      </c>
      <c r="Q470" s="13">
        <v>1</v>
      </c>
      <c r="R470" s="13">
        <v>0</v>
      </c>
      <c r="S470" s="13">
        <v>0</v>
      </c>
      <c r="T470" s="13" t="s">
        <v>26</v>
      </c>
      <c r="U470" s="13" t="s">
        <v>33</v>
      </c>
      <c r="V470">
        <v>2.4028999999999998</v>
      </c>
    </row>
    <row r="471" spans="1:22">
      <c r="A471">
        <v>2018</v>
      </c>
      <c r="B471">
        <v>2</v>
      </c>
      <c r="C471" s="1" t="s">
        <v>22</v>
      </c>
      <c r="D471" s="2">
        <v>43130</v>
      </c>
      <c r="E471" s="1" t="s">
        <v>535</v>
      </c>
      <c r="F471" s="1" t="s">
        <v>24</v>
      </c>
      <c r="G471">
        <v>205</v>
      </c>
      <c r="H471" t="s">
        <v>25</v>
      </c>
      <c r="I471">
        <v>18290846</v>
      </c>
      <c r="J471" s="2">
        <v>43129.447916666664</v>
      </c>
      <c r="K471" s="2">
        <v>43136.493055555555</v>
      </c>
      <c r="L471">
        <v>40903</v>
      </c>
      <c r="M471" s="13">
        <v>57110</v>
      </c>
      <c r="N471" s="13">
        <v>0</v>
      </c>
      <c r="O471" s="13">
        <v>51589</v>
      </c>
      <c r="P471" s="13">
        <v>92995</v>
      </c>
      <c r="Q471" s="13">
        <v>1</v>
      </c>
      <c r="R471" s="13">
        <v>0</v>
      </c>
      <c r="S471" s="13">
        <v>0</v>
      </c>
      <c r="T471" s="13" t="s">
        <v>26</v>
      </c>
      <c r="U471" s="13" t="s">
        <v>27</v>
      </c>
      <c r="V471">
        <v>3.2147000000000001</v>
      </c>
    </row>
    <row r="472" spans="1:22">
      <c r="A472">
        <v>2018</v>
      </c>
      <c r="B472">
        <v>2</v>
      </c>
      <c r="C472" s="1" t="s">
        <v>22</v>
      </c>
      <c r="D472" s="2">
        <v>43131</v>
      </c>
      <c r="E472" s="1" t="s">
        <v>536</v>
      </c>
      <c r="F472" s="1" t="s">
        <v>29</v>
      </c>
      <c r="G472">
        <v>111</v>
      </c>
      <c r="H472" t="s">
        <v>25</v>
      </c>
      <c r="I472">
        <v>18280223</v>
      </c>
      <c r="J472" s="2">
        <v>43130.415972222225</v>
      </c>
      <c r="K472" s="2">
        <v>43137.573611111111</v>
      </c>
      <c r="L472">
        <v>36781</v>
      </c>
      <c r="M472" s="13">
        <v>57110</v>
      </c>
      <c r="N472" s="13">
        <v>0</v>
      </c>
      <c r="O472" s="13">
        <v>51589</v>
      </c>
      <c r="P472" s="13">
        <v>90085</v>
      </c>
      <c r="Q472" s="13">
        <v>1</v>
      </c>
      <c r="R472" s="13">
        <v>0</v>
      </c>
      <c r="S472" s="13">
        <v>0</v>
      </c>
      <c r="T472" s="13" t="s">
        <v>26</v>
      </c>
      <c r="U472" s="13" t="s">
        <v>27</v>
      </c>
      <c r="V472">
        <v>3.2147000000000001</v>
      </c>
    </row>
    <row r="473" spans="1:22">
      <c r="A473">
        <v>2018</v>
      </c>
      <c r="B473">
        <v>2</v>
      </c>
      <c r="C473" s="1" t="s">
        <v>22</v>
      </c>
      <c r="D473" s="2">
        <v>43131</v>
      </c>
      <c r="E473" s="1" t="s">
        <v>537</v>
      </c>
      <c r="F473" s="1" t="s">
        <v>24</v>
      </c>
      <c r="G473">
        <v>205</v>
      </c>
      <c r="H473" t="s">
        <v>25</v>
      </c>
      <c r="I473">
        <v>18290846</v>
      </c>
      <c r="J473" s="2">
        <v>43130.45</v>
      </c>
      <c r="K473" s="2">
        <v>43137.569444444445</v>
      </c>
      <c r="L473">
        <v>30537</v>
      </c>
      <c r="M473" s="13">
        <v>57110</v>
      </c>
      <c r="N473" s="13">
        <v>0</v>
      </c>
      <c r="O473" s="13">
        <v>51589</v>
      </c>
      <c r="P473" s="13">
        <v>85862</v>
      </c>
      <c r="Q473" s="13">
        <v>1</v>
      </c>
      <c r="R473" s="13">
        <v>0</v>
      </c>
      <c r="S473" s="13">
        <v>0</v>
      </c>
      <c r="T473" s="13" t="s">
        <v>26</v>
      </c>
      <c r="U473" s="13" t="s">
        <v>27</v>
      </c>
      <c r="V473">
        <v>3.2147000000000001</v>
      </c>
    </row>
    <row r="474" spans="1:22">
      <c r="A474">
        <v>2018</v>
      </c>
      <c r="B474">
        <v>2</v>
      </c>
      <c r="C474" s="1" t="s">
        <v>37</v>
      </c>
      <c r="D474" s="2">
        <v>43132</v>
      </c>
      <c r="E474" s="1" t="s">
        <v>538</v>
      </c>
      <c r="F474" s="1" t="s">
        <v>39</v>
      </c>
      <c r="G474">
        <v>211</v>
      </c>
      <c r="H474" t="s">
        <v>539</v>
      </c>
      <c r="I474">
        <v>18290546</v>
      </c>
      <c r="J474" s="2">
        <v>43131.42083333333</v>
      </c>
      <c r="K474" s="2">
        <v>43136.395833333336</v>
      </c>
      <c r="L474">
        <v>30276</v>
      </c>
      <c r="M474" s="13">
        <v>63755</v>
      </c>
      <c r="N474" s="13">
        <v>0</v>
      </c>
      <c r="O474" s="13">
        <v>43380</v>
      </c>
      <c r="P474" s="13">
        <v>93057</v>
      </c>
      <c r="Q474" s="13">
        <v>1</v>
      </c>
      <c r="R474" s="13">
        <v>0</v>
      </c>
      <c r="S474" s="13">
        <v>0</v>
      </c>
      <c r="T474" s="13" t="s">
        <v>26</v>
      </c>
      <c r="U474" s="13" t="s">
        <v>44</v>
      </c>
      <c r="V474">
        <v>4.0358000000000001</v>
      </c>
    </row>
    <row r="475" spans="1:22">
      <c r="A475">
        <v>2018</v>
      </c>
      <c r="B475">
        <v>2</v>
      </c>
      <c r="C475" s="1" t="s">
        <v>22</v>
      </c>
      <c r="D475" s="2">
        <v>43133</v>
      </c>
      <c r="E475" s="1" t="s">
        <v>540</v>
      </c>
      <c r="F475" s="1" t="s">
        <v>55</v>
      </c>
      <c r="G475">
        <v>111</v>
      </c>
      <c r="H475" t="s">
        <v>25</v>
      </c>
      <c r="I475">
        <v>18280223</v>
      </c>
      <c r="J475" s="2">
        <v>43132.374305555553</v>
      </c>
      <c r="K475" s="2">
        <v>43138.602777777778</v>
      </c>
      <c r="L475">
        <v>21815</v>
      </c>
      <c r="M475" s="13">
        <v>57110</v>
      </c>
      <c r="N475" s="13">
        <v>0</v>
      </c>
      <c r="O475" s="13">
        <v>51589</v>
      </c>
      <c r="P475" s="13">
        <v>78132</v>
      </c>
      <c r="Q475" s="13">
        <v>1</v>
      </c>
      <c r="R475" s="13">
        <v>0</v>
      </c>
      <c r="S475" s="13">
        <v>0</v>
      </c>
      <c r="T475" s="13" t="s">
        <v>26</v>
      </c>
      <c r="U475" s="13" t="s">
        <v>27</v>
      </c>
      <c r="V475">
        <v>3.2147000000000001</v>
      </c>
    </row>
    <row r="476" spans="1:22">
      <c r="A476">
        <v>2018</v>
      </c>
      <c r="B476">
        <v>2</v>
      </c>
      <c r="C476" s="1" t="s">
        <v>22</v>
      </c>
      <c r="D476" s="2">
        <v>43136</v>
      </c>
      <c r="E476" s="1" t="s">
        <v>541</v>
      </c>
      <c r="F476" s="1" t="s">
        <v>55</v>
      </c>
      <c r="G476">
        <v>111</v>
      </c>
      <c r="H476" t="s">
        <v>25</v>
      </c>
      <c r="I476">
        <v>18280223</v>
      </c>
      <c r="J476" s="2">
        <v>43135.422222222223</v>
      </c>
      <c r="K476" s="2">
        <v>43141.447222222225</v>
      </c>
      <c r="L476">
        <v>30048</v>
      </c>
      <c r="M476" s="13">
        <v>57110</v>
      </c>
      <c r="N476" s="13">
        <v>0</v>
      </c>
      <c r="O476" s="13">
        <v>51589</v>
      </c>
      <c r="P476" s="13">
        <v>86593</v>
      </c>
      <c r="Q476" s="13">
        <v>1</v>
      </c>
      <c r="R476" s="13">
        <v>0</v>
      </c>
      <c r="S476" s="13">
        <v>0</v>
      </c>
      <c r="T476" s="13" t="s">
        <v>26</v>
      </c>
      <c r="U476" s="13" t="s">
        <v>27</v>
      </c>
      <c r="V476">
        <v>3.2147000000000001</v>
      </c>
    </row>
    <row r="477" spans="1:22">
      <c r="A477">
        <v>2018</v>
      </c>
      <c r="B477">
        <v>2</v>
      </c>
      <c r="C477" s="1" t="s">
        <v>22</v>
      </c>
      <c r="D477" s="2">
        <v>43136</v>
      </c>
      <c r="E477" s="1" t="s">
        <v>542</v>
      </c>
      <c r="F477" s="1" t="s">
        <v>55</v>
      </c>
      <c r="G477">
        <v>111</v>
      </c>
      <c r="H477" t="s">
        <v>25</v>
      </c>
      <c r="I477">
        <v>18280223</v>
      </c>
      <c r="J477" s="2">
        <v>43135.428472222222</v>
      </c>
      <c r="K477" s="2">
        <v>43143.441666666666</v>
      </c>
      <c r="L477">
        <v>25390</v>
      </c>
      <c r="M477" s="13">
        <v>57110</v>
      </c>
      <c r="N477" s="13">
        <v>0</v>
      </c>
      <c r="O477" s="13">
        <v>51589</v>
      </c>
      <c r="P477" s="13">
        <v>81887</v>
      </c>
      <c r="Q477" s="13">
        <v>1</v>
      </c>
      <c r="R477" s="13">
        <v>0</v>
      </c>
      <c r="S477" s="13">
        <v>0</v>
      </c>
      <c r="T477" s="13" t="s">
        <v>26</v>
      </c>
      <c r="U477" s="13" t="s">
        <v>27</v>
      </c>
      <c r="V477">
        <v>3.2147000000000001</v>
      </c>
    </row>
    <row r="478" spans="1:22">
      <c r="A478">
        <v>2018</v>
      </c>
      <c r="B478">
        <v>2</v>
      </c>
      <c r="C478" s="1" t="s">
        <v>22</v>
      </c>
      <c r="D478" s="2">
        <v>43137</v>
      </c>
      <c r="E478" s="1" t="s">
        <v>543</v>
      </c>
      <c r="F478" s="1" t="s">
        <v>36</v>
      </c>
      <c r="G478">
        <v>111</v>
      </c>
      <c r="H478" t="s">
        <v>32</v>
      </c>
      <c r="I478">
        <v>18280223</v>
      </c>
      <c r="J478" s="2">
        <v>43136.513888888891</v>
      </c>
      <c r="K478" s="2">
        <v>43140.504861111112</v>
      </c>
      <c r="L478">
        <v>24205</v>
      </c>
      <c r="M478" s="13">
        <v>46240</v>
      </c>
      <c r="N478" s="13">
        <v>0</v>
      </c>
      <c r="O478" s="13">
        <v>40719</v>
      </c>
      <c r="P478" s="13">
        <v>69675</v>
      </c>
      <c r="Q478" s="13">
        <v>1</v>
      </c>
      <c r="R478" s="13">
        <v>0</v>
      </c>
      <c r="S478" s="13">
        <v>0</v>
      </c>
      <c r="T478" s="13" t="s">
        <v>26</v>
      </c>
      <c r="U478" s="13" t="s">
        <v>33</v>
      </c>
      <c r="V478">
        <v>2.8837000000000002</v>
      </c>
    </row>
    <row r="479" spans="1:22">
      <c r="A479">
        <v>2018</v>
      </c>
      <c r="B479">
        <v>2</v>
      </c>
      <c r="C479" s="1" t="s">
        <v>22</v>
      </c>
      <c r="D479" s="2">
        <v>43137</v>
      </c>
      <c r="E479" s="1" t="s">
        <v>544</v>
      </c>
      <c r="F479" s="1" t="s">
        <v>49</v>
      </c>
      <c r="G479">
        <v>211</v>
      </c>
      <c r="H479" t="s">
        <v>25</v>
      </c>
      <c r="I479">
        <v>18290546</v>
      </c>
      <c r="J479" s="2">
        <v>43136.42083333333</v>
      </c>
      <c r="K479" s="2">
        <v>43142.45208333333</v>
      </c>
      <c r="L479">
        <v>33481</v>
      </c>
      <c r="M479" s="13">
        <v>57110</v>
      </c>
      <c r="N479" s="13">
        <v>0</v>
      </c>
      <c r="O479" s="13">
        <v>51589</v>
      </c>
      <c r="P479" s="13">
        <v>87366</v>
      </c>
      <c r="Q479" s="13">
        <v>1</v>
      </c>
      <c r="R479" s="13">
        <v>0</v>
      </c>
      <c r="S479" s="13">
        <v>0</v>
      </c>
      <c r="T479" s="13" t="s">
        <v>26</v>
      </c>
      <c r="U479" s="13" t="s">
        <v>78</v>
      </c>
      <c r="V479">
        <v>3.5346000000000002</v>
      </c>
    </row>
    <row r="480" spans="1:22">
      <c r="A480">
        <v>2018</v>
      </c>
      <c r="B480">
        <v>2</v>
      </c>
      <c r="C480" s="1" t="s">
        <v>22</v>
      </c>
      <c r="D480" s="2">
        <v>43138</v>
      </c>
      <c r="E480" s="1" t="s">
        <v>545</v>
      </c>
      <c r="F480" s="1" t="s">
        <v>52</v>
      </c>
      <c r="G480">
        <v>207</v>
      </c>
      <c r="H480" t="s">
        <v>25</v>
      </c>
      <c r="I480">
        <v>18290649</v>
      </c>
      <c r="J480" s="2">
        <v>43137.557638888888</v>
      </c>
      <c r="K480" s="2">
        <v>43138.547222222223</v>
      </c>
      <c r="L480">
        <v>33186</v>
      </c>
      <c r="M480" s="13">
        <v>5521</v>
      </c>
      <c r="N480" s="13">
        <v>0</v>
      </c>
      <c r="O480" s="13">
        <v>0</v>
      </c>
      <c r="P480" s="13">
        <v>106915</v>
      </c>
      <c r="Q480" s="13">
        <v>1</v>
      </c>
      <c r="R480" s="13">
        <v>0</v>
      </c>
      <c r="S480" s="13">
        <v>0</v>
      </c>
      <c r="T480" s="13" t="s">
        <v>26</v>
      </c>
      <c r="U480" s="13" t="s">
        <v>78</v>
      </c>
      <c r="V480">
        <v>2.6160999999999999</v>
      </c>
    </row>
    <row r="481" spans="1:22">
      <c r="A481">
        <v>2018</v>
      </c>
      <c r="B481">
        <v>2</v>
      </c>
      <c r="C481" s="1" t="s">
        <v>22</v>
      </c>
      <c r="D481" s="2">
        <v>43138</v>
      </c>
      <c r="E481" s="1" t="s">
        <v>546</v>
      </c>
      <c r="F481" s="1" t="s">
        <v>49</v>
      </c>
      <c r="G481">
        <v>211</v>
      </c>
      <c r="H481" t="s">
        <v>25</v>
      </c>
      <c r="I481">
        <v>18290546</v>
      </c>
      <c r="J481" s="2">
        <v>43137.443055555559</v>
      </c>
      <c r="K481" s="2">
        <v>43143.614583333336</v>
      </c>
      <c r="L481">
        <v>23606</v>
      </c>
      <c r="M481" s="13">
        <v>57110</v>
      </c>
      <c r="N481" s="13">
        <v>0</v>
      </c>
      <c r="O481" s="13">
        <v>51589</v>
      </c>
      <c r="P481" s="13">
        <v>79808</v>
      </c>
      <c r="Q481" s="13">
        <v>1</v>
      </c>
      <c r="R481" s="13">
        <v>0</v>
      </c>
      <c r="S481" s="13">
        <v>0</v>
      </c>
      <c r="T481" s="13" t="s">
        <v>26</v>
      </c>
      <c r="U481" s="13" t="s">
        <v>27</v>
      </c>
      <c r="V481">
        <v>3.2147000000000001</v>
      </c>
    </row>
    <row r="482" spans="1:22">
      <c r="A482">
        <v>2018</v>
      </c>
      <c r="B482">
        <v>2</v>
      </c>
      <c r="C482" s="1" t="s">
        <v>37</v>
      </c>
      <c r="D482" s="2">
        <v>43139</v>
      </c>
      <c r="E482" s="1" t="s">
        <v>547</v>
      </c>
      <c r="F482" s="1" t="s">
        <v>43</v>
      </c>
      <c r="G482">
        <v>111</v>
      </c>
      <c r="H482" t="s">
        <v>149</v>
      </c>
      <c r="I482">
        <v>18280223</v>
      </c>
      <c r="J482" s="2">
        <v>43138.359722222223</v>
      </c>
      <c r="K482" s="2">
        <v>43139.621527777781</v>
      </c>
      <c r="L482">
        <v>42144</v>
      </c>
      <c r="M482" s="13">
        <v>48901</v>
      </c>
      <c r="N482" s="13">
        <v>0</v>
      </c>
      <c r="O482" s="13">
        <v>43380</v>
      </c>
      <c r="P482" s="13">
        <v>89779</v>
      </c>
      <c r="Q482" s="13">
        <v>1</v>
      </c>
      <c r="R482" s="13">
        <v>0</v>
      </c>
      <c r="S482" s="13">
        <v>0</v>
      </c>
      <c r="T482" s="13" t="s">
        <v>26</v>
      </c>
      <c r="U482" s="13" t="s">
        <v>44</v>
      </c>
      <c r="V482">
        <v>3.6804999999999999</v>
      </c>
    </row>
    <row r="483" spans="1:22">
      <c r="A483">
        <v>2018</v>
      </c>
      <c r="B483">
        <v>2</v>
      </c>
      <c r="C483" s="1" t="s">
        <v>22</v>
      </c>
      <c r="D483" s="2">
        <v>43140</v>
      </c>
      <c r="E483" s="1" t="s">
        <v>548</v>
      </c>
      <c r="F483" s="1" t="s">
        <v>24</v>
      </c>
      <c r="G483">
        <v>213</v>
      </c>
      <c r="H483" t="s">
        <v>25</v>
      </c>
      <c r="I483">
        <v>18290996</v>
      </c>
      <c r="J483" s="2">
        <v>43139.390972222223</v>
      </c>
      <c r="K483" s="2">
        <v>43146.397916666669</v>
      </c>
      <c r="L483">
        <v>30320</v>
      </c>
      <c r="M483" s="13">
        <v>57110</v>
      </c>
      <c r="N483" s="13">
        <v>0</v>
      </c>
      <c r="O483" s="13">
        <v>51589</v>
      </c>
      <c r="P483" s="13">
        <v>86792</v>
      </c>
      <c r="Q483" s="13">
        <v>1</v>
      </c>
      <c r="R483" s="13">
        <v>0</v>
      </c>
      <c r="S483" s="13">
        <v>0</v>
      </c>
      <c r="T483" s="13" t="s">
        <v>26</v>
      </c>
      <c r="U483" s="13" t="s">
        <v>27</v>
      </c>
      <c r="V483">
        <v>3.2147000000000001</v>
      </c>
    </row>
    <row r="484" spans="1:22">
      <c r="A484">
        <v>2018</v>
      </c>
      <c r="B484">
        <v>2</v>
      </c>
      <c r="C484" s="1" t="s">
        <v>22</v>
      </c>
      <c r="D484" s="2">
        <v>43140</v>
      </c>
      <c r="E484" s="1" t="s">
        <v>549</v>
      </c>
      <c r="F484" s="1" t="s">
        <v>29</v>
      </c>
      <c r="G484">
        <v>111</v>
      </c>
      <c r="H484" t="s">
        <v>25</v>
      </c>
      <c r="I484">
        <v>18280223</v>
      </c>
      <c r="J484" s="2">
        <v>43139.496527777781</v>
      </c>
      <c r="K484" s="2">
        <v>43146.404861111114</v>
      </c>
      <c r="L484">
        <v>38244</v>
      </c>
      <c r="M484" s="13">
        <v>57110</v>
      </c>
      <c r="N484" s="13">
        <v>0</v>
      </c>
      <c r="O484" s="13">
        <v>51589</v>
      </c>
      <c r="P484" s="13">
        <v>91608</v>
      </c>
      <c r="Q484" s="13">
        <v>1</v>
      </c>
      <c r="R484" s="13">
        <v>0</v>
      </c>
      <c r="S484" s="13">
        <v>0</v>
      </c>
      <c r="T484" s="13" t="s">
        <v>26</v>
      </c>
      <c r="U484" s="13" t="s">
        <v>27</v>
      </c>
      <c r="V484">
        <v>3.2147000000000001</v>
      </c>
    </row>
    <row r="485" spans="1:22">
      <c r="A485">
        <v>2018</v>
      </c>
      <c r="B485">
        <v>2</v>
      </c>
      <c r="C485" s="1" t="s">
        <v>22</v>
      </c>
      <c r="D485" s="2">
        <v>43143</v>
      </c>
      <c r="E485" s="1" t="s">
        <v>550</v>
      </c>
      <c r="F485" s="1" t="s">
        <v>36</v>
      </c>
      <c r="G485">
        <v>111</v>
      </c>
      <c r="H485" t="s">
        <v>32</v>
      </c>
      <c r="I485">
        <v>18280223</v>
      </c>
      <c r="J485" s="2">
        <v>43142</v>
      </c>
      <c r="K485" s="2">
        <v>43147.427083333336</v>
      </c>
      <c r="L485">
        <v>24295</v>
      </c>
      <c r="M485" s="13">
        <v>46240</v>
      </c>
      <c r="N485" s="13">
        <v>0</v>
      </c>
      <c r="O485" s="13">
        <v>40719</v>
      </c>
      <c r="P485" s="13">
        <v>69147</v>
      </c>
      <c r="Q485" s="13">
        <v>1</v>
      </c>
      <c r="R485" s="13">
        <v>0</v>
      </c>
      <c r="S485" s="13">
        <v>0</v>
      </c>
      <c r="T485" s="13" t="s">
        <v>26</v>
      </c>
      <c r="U485" s="13" t="s">
        <v>33</v>
      </c>
      <c r="V485">
        <v>2.8875999999999999</v>
      </c>
    </row>
    <row r="486" spans="1:22">
      <c r="A486">
        <v>2018</v>
      </c>
      <c r="B486">
        <v>2</v>
      </c>
      <c r="C486" s="1" t="s">
        <v>22</v>
      </c>
      <c r="D486" s="2">
        <v>43143</v>
      </c>
      <c r="E486" s="1" t="s">
        <v>551</v>
      </c>
      <c r="F486" s="1" t="s">
        <v>24</v>
      </c>
      <c r="G486">
        <v>205</v>
      </c>
      <c r="H486" t="s">
        <v>25</v>
      </c>
      <c r="I486">
        <v>18290846</v>
      </c>
      <c r="J486" s="2">
        <v>43142.441666666666</v>
      </c>
      <c r="K486" s="2">
        <v>43148.7</v>
      </c>
      <c r="L486">
        <v>23862</v>
      </c>
      <c r="M486" s="13">
        <v>57110</v>
      </c>
      <c r="N486" s="13">
        <v>0</v>
      </c>
      <c r="O486" s="13">
        <v>51589</v>
      </c>
      <c r="P486" s="13">
        <v>80244</v>
      </c>
      <c r="Q486" s="13">
        <v>1</v>
      </c>
      <c r="R486" s="13">
        <v>0</v>
      </c>
      <c r="S486" s="13">
        <v>0</v>
      </c>
      <c r="T486" s="13" t="s">
        <v>26</v>
      </c>
      <c r="U486" s="13" t="s">
        <v>27</v>
      </c>
      <c r="V486">
        <v>3.2147000000000001</v>
      </c>
    </row>
    <row r="487" spans="1:22">
      <c r="A487">
        <v>2018</v>
      </c>
      <c r="B487">
        <v>2</v>
      </c>
      <c r="C487" s="1" t="s">
        <v>22</v>
      </c>
      <c r="D487" s="2">
        <v>43144</v>
      </c>
      <c r="E487" s="1" t="s">
        <v>552</v>
      </c>
      <c r="F487" s="1" t="s">
        <v>49</v>
      </c>
      <c r="G487">
        <v>211</v>
      </c>
      <c r="H487" t="s">
        <v>25</v>
      </c>
      <c r="I487">
        <v>18290546</v>
      </c>
      <c r="J487" s="2">
        <v>43143.397916666669</v>
      </c>
      <c r="K487" s="2">
        <v>43149.714583333334</v>
      </c>
      <c r="L487">
        <v>26409</v>
      </c>
      <c r="M487" s="13">
        <v>57110</v>
      </c>
      <c r="N487" s="13">
        <v>0</v>
      </c>
      <c r="O487" s="13">
        <v>51589</v>
      </c>
      <c r="P487" s="13">
        <v>82885</v>
      </c>
      <c r="Q487" s="13">
        <v>1</v>
      </c>
      <c r="R487" s="13">
        <v>0</v>
      </c>
      <c r="S487" s="13">
        <v>0</v>
      </c>
      <c r="T487" s="13" t="s">
        <v>26</v>
      </c>
      <c r="U487" s="13" t="s">
        <v>27</v>
      </c>
      <c r="V487">
        <v>3.2147000000000001</v>
      </c>
    </row>
    <row r="488" spans="1:22">
      <c r="A488">
        <v>2018</v>
      </c>
      <c r="B488">
        <v>2</v>
      </c>
      <c r="C488" s="1" t="s">
        <v>22</v>
      </c>
      <c r="D488" s="2">
        <v>43144</v>
      </c>
      <c r="E488" s="1" t="s">
        <v>553</v>
      </c>
      <c r="F488" s="1" t="s">
        <v>55</v>
      </c>
      <c r="G488">
        <v>111</v>
      </c>
      <c r="H488" t="s">
        <v>25</v>
      </c>
      <c r="I488">
        <v>18280223</v>
      </c>
      <c r="J488" s="2">
        <v>43143.529166666667</v>
      </c>
      <c r="K488" s="2">
        <v>43149.715277777781</v>
      </c>
      <c r="L488">
        <v>27826</v>
      </c>
      <c r="M488" s="13">
        <v>57110</v>
      </c>
      <c r="N488" s="13">
        <v>0</v>
      </c>
      <c r="O488" s="13">
        <v>51589</v>
      </c>
      <c r="P488" s="13">
        <v>82976</v>
      </c>
      <c r="Q488" s="13">
        <v>1</v>
      </c>
      <c r="R488" s="13">
        <v>0</v>
      </c>
      <c r="S488" s="13">
        <v>0</v>
      </c>
      <c r="T488" s="13" t="s">
        <v>26</v>
      </c>
      <c r="U488" s="13" t="s">
        <v>27</v>
      </c>
      <c r="V488">
        <v>3.2147000000000001</v>
      </c>
    </row>
    <row r="489" spans="1:22">
      <c r="A489">
        <v>2018</v>
      </c>
      <c r="B489">
        <v>2</v>
      </c>
      <c r="C489" s="1" t="s">
        <v>22</v>
      </c>
      <c r="D489" s="2">
        <v>43145</v>
      </c>
      <c r="E489" s="1" t="s">
        <v>554</v>
      </c>
      <c r="F489" s="1" t="s">
        <v>24</v>
      </c>
      <c r="G489">
        <v>205</v>
      </c>
      <c r="H489" t="s">
        <v>25</v>
      </c>
      <c r="I489">
        <v>18290846</v>
      </c>
      <c r="J489" s="2">
        <v>43144</v>
      </c>
      <c r="K489" s="2">
        <v>43150.582638888889</v>
      </c>
      <c r="L489">
        <v>40323</v>
      </c>
      <c r="M489" s="13">
        <v>57110</v>
      </c>
      <c r="N489" s="13">
        <v>0</v>
      </c>
      <c r="O489" s="13">
        <v>51589</v>
      </c>
      <c r="P489" s="13">
        <v>92604</v>
      </c>
      <c r="Q489" s="13">
        <v>1</v>
      </c>
      <c r="R489" s="13">
        <v>0</v>
      </c>
      <c r="S489" s="13">
        <v>0</v>
      </c>
      <c r="T489" s="13" t="s">
        <v>26</v>
      </c>
      <c r="U489" s="13" t="s">
        <v>27</v>
      </c>
      <c r="V489">
        <v>3.2147000000000001</v>
      </c>
    </row>
    <row r="490" spans="1:22">
      <c r="A490">
        <v>2018</v>
      </c>
      <c r="B490">
        <v>2</v>
      </c>
      <c r="C490" s="1" t="s">
        <v>22</v>
      </c>
      <c r="D490" s="2">
        <v>43145</v>
      </c>
      <c r="E490" s="1" t="s">
        <v>555</v>
      </c>
      <c r="F490" s="1" t="s">
        <v>55</v>
      </c>
      <c r="G490">
        <v>111</v>
      </c>
      <c r="H490" t="s">
        <v>25</v>
      </c>
      <c r="I490">
        <v>18280223</v>
      </c>
      <c r="J490" s="2">
        <v>43144.509722222225</v>
      </c>
      <c r="K490" s="2">
        <v>43150.45</v>
      </c>
      <c r="L490">
        <v>23558</v>
      </c>
      <c r="M490" s="13">
        <v>57110</v>
      </c>
      <c r="N490" s="13">
        <v>0</v>
      </c>
      <c r="O490" s="13">
        <v>51589</v>
      </c>
      <c r="P490" s="13">
        <v>79927</v>
      </c>
      <c r="Q490" s="13">
        <v>1</v>
      </c>
      <c r="R490" s="13">
        <v>0</v>
      </c>
      <c r="S490" s="13">
        <v>0</v>
      </c>
      <c r="T490" s="13" t="s">
        <v>26</v>
      </c>
      <c r="U490" s="13" t="s">
        <v>27</v>
      </c>
      <c r="V490">
        <v>3.2147000000000001</v>
      </c>
    </row>
    <row r="491" spans="1:22">
      <c r="A491">
        <v>2018</v>
      </c>
      <c r="B491">
        <v>2</v>
      </c>
      <c r="C491" s="1" t="s">
        <v>37</v>
      </c>
      <c r="D491" s="2">
        <v>43146</v>
      </c>
      <c r="E491" s="1" t="s">
        <v>556</v>
      </c>
      <c r="F491" s="1" t="s">
        <v>43</v>
      </c>
      <c r="G491">
        <v>111</v>
      </c>
      <c r="H491" t="s">
        <v>40</v>
      </c>
      <c r="I491">
        <v>18280223</v>
      </c>
      <c r="J491" s="2">
        <v>43145.400694444441</v>
      </c>
      <c r="K491" s="2">
        <v>43146.584027777775</v>
      </c>
      <c r="L491">
        <v>37724</v>
      </c>
      <c r="M491" s="13">
        <v>48901</v>
      </c>
      <c r="N491" s="13">
        <v>0</v>
      </c>
      <c r="O491" s="13">
        <v>43380</v>
      </c>
      <c r="P491" s="13">
        <v>85238</v>
      </c>
      <c r="Q491" s="13">
        <v>1</v>
      </c>
      <c r="R491" s="13">
        <v>0</v>
      </c>
      <c r="S491" s="13">
        <v>0</v>
      </c>
      <c r="T491" s="13" t="s">
        <v>26</v>
      </c>
      <c r="U491" s="13" t="s">
        <v>44</v>
      </c>
      <c r="V491">
        <v>3.6844000000000001</v>
      </c>
    </row>
    <row r="492" spans="1:22">
      <c r="A492">
        <v>2018</v>
      </c>
      <c r="B492">
        <v>2</v>
      </c>
      <c r="C492" s="1" t="s">
        <v>22</v>
      </c>
      <c r="D492" s="2">
        <v>43147</v>
      </c>
      <c r="E492" s="1" t="s">
        <v>557</v>
      </c>
      <c r="F492" s="1" t="s">
        <v>24</v>
      </c>
      <c r="G492">
        <v>213</v>
      </c>
      <c r="H492" t="s">
        <v>25</v>
      </c>
      <c r="I492">
        <v>18290996</v>
      </c>
      <c r="J492" s="2">
        <v>43146.486805555556</v>
      </c>
      <c r="K492" s="2">
        <v>43153.478472222225</v>
      </c>
      <c r="L492">
        <v>23615</v>
      </c>
      <c r="M492" s="13">
        <v>57110</v>
      </c>
      <c r="N492" s="13">
        <v>0</v>
      </c>
      <c r="O492" s="13">
        <v>51589</v>
      </c>
      <c r="P492" s="13">
        <v>79974</v>
      </c>
      <c r="Q492" s="13">
        <v>1</v>
      </c>
      <c r="R492" s="13">
        <v>0</v>
      </c>
      <c r="S492" s="13">
        <v>0</v>
      </c>
      <c r="T492" s="13" t="s">
        <v>26</v>
      </c>
      <c r="U492" s="13" t="s">
        <v>78</v>
      </c>
      <c r="V492">
        <v>3.5346000000000002</v>
      </c>
    </row>
    <row r="493" spans="1:22">
      <c r="A493">
        <v>2018</v>
      </c>
      <c r="B493">
        <v>2</v>
      </c>
      <c r="C493" s="1" t="s">
        <v>22</v>
      </c>
      <c r="D493" s="2">
        <v>43147</v>
      </c>
      <c r="E493" s="1" t="s">
        <v>558</v>
      </c>
      <c r="F493" s="1" t="s">
        <v>49</v>
      </c>
      <c r="G493">
        <v>211</v>
      </c>
      <c r="H493" t="s">
        <v>32</v>
      </c>
      <c r="I493">
        <v>18299021</v>
      </c>
      <c r="J493" s="2">
        <v>43146.540277777778</v>
      </c>
      <c r="K493" s="2">
        <v>43151.411111111112</v>
      </c>
      <c r="L493">
        <v>24460</v>
      </c>
      <c r="M493" s="13">
        <v>46240</v>
      </c>
      <c r="N493" s="13">
        <v>0</v>
      </c>
      <c r="O493" s="13">
        <v>40719</v>
      </c>
      <c r="P493" s="13">
        <v>69648</v>
      </c>
      <c r="Q493" s="13">
        <v>1</v>
      </c>
      <c r="R493" s="13">
        <v>0</v>
      </c>
      <c r="S493" s="13">
        <v>0</v>
      </c>
      <c r="T493" s="13" t="s">
        <v>26</v>
      </c>
      <c r="U493" s="13" t="s">
        <v>33</v>
      </c>
      <c r="V493">
        <v>2.8875999999999999</v>
      </c>
    </row>
    <row r="494" spans="1:22">
      <c r="A494">
        <v>2018</v>
      </c>
      <c r="B494">
        <v>2</v>
      </c>
      <c r="C494" s="1" t="s">
        <v>22</v>
      </c>
      <c r="D494" s="2">
        <v>43150</v>
      </c>
      <c r="E494" s="1" t="s">
        <v>559</v>
      </c>
      <c r="F494" s="1" t="s">
        <v>24</v>
      </c>
      <c r="G494">
        <v>205</v>
      </c>
      <c r="H494" t="s">
        <v>25</v>
      </c>
      <c r="I494">
        <v>18290846</v>
      </c>
      <c r="J494" s="2">
        <v>43149.412499999999</v>
      </c>
      <c r="K494" s="2">
        <v>43150.545138888891</v>
      </c>
      <c r="L494">
        <v>24422</v>
      </c>
      <c r="M494" s="13">
        <v>57110</v>
      </c>
      <c r="N494" s="13">
        <v>0</v>
      </c>
      <c r="O494" s="13">
        <v>51589</v>
      </c>
      <c r="P494" s="13">
        <v>80046</v>
      </c>
      <c r="Q494" s="13">
        <v>1</v>
      </c>
      <c r="R494" s="13">
        <v>0</v>
      </c>
      <c r="S494" s="13">
        <v>0</v>
      </c>
      <c r="T494" s="13" t="s">
        <v>26</v>
      </c>
      <c r="U494" s="13" t="s">
        <v>27</v>
      </c>
      <c r="V494">
        <v>3.2147000000000001</v>
      </c>
    </row>
    <row r="495" spans="1:22">
      <c r="A495">
        <v>2018</v>
      </c>
      <c r="B495">
        <v>2</v>
      </c>
      <c r="C495" s="1" t="s">
        <v>22</v>
      </c>
      <c r="D495" s="2">
        <v>43150</v>
      </c>
      <c r="E495" s="1" t="s">
        <v>560</v>
      </c>
      <c r="F495" s="1" t="s">
        <v>29</v>
      </c>
      <c r="G495">
        <v>111</v>
      </c>
      <c r="H495" t="s">
        <v>25</v>
      </c>
      <c r="I495">
        <v>18280223</v>
      </c>
      <c r="J495" s="2">
        <v>43149.436805555553</v>
      </c>
      <c r="K495" s="2">
        <v>43155.572222222225</v>
      </c>
      <c r="L495">
        <v>23485</v>
      </c>
      <c r="M495" s="13">
        <v>57110</v>
      </c>
      <c r="N495" s="13">
        <v>0</v>
      </c>
      <c r="O495" s="13">
        <v>51589</v>
      </c>
      <c r="P495" s="13">
        <v>79858</v>
      </c>
      <c r="Q495" s="13">
        <v>1</v>
      </c>
      <c r="R495" s="13">
        <v>0</v>
      </c>
      <c r="S495" s="13">
        <v>0</v>
      </c>
      <c r="T495" s="13" t="s">
        <v>26</v>
      </c>
      <c r="U495" s="13" t="s">
        <v>27</v>
      </c>
      <c r="V495">
        <v>3.2147000000000001</v>
      </c>
    </row>
    <row r="496" spans="1:22">
      <c r="A496">
        <v>2018</v>
      </c>
      <c r="B496">
        <v>2</v>
      </c>
      <c r="C496" s="1" t="s">
        <v>22</v>
      </c>
      <c r="D496" s="2">
        <v>43150</v>
      </c>
      <c r="E496" s="1" t="s">
        <v>561</v>
      </c>
      <c r="F496" s="1" t="s">
        <v>31</v>
      </c>
      <c r="G496">
        <v>201</v>
      </c>
      <c r="H496" t="s">
        <v>32</v>
      </c>
      <c r="I496">
        <v>18290274</v>
      </c>
      <c r="J496" s="2">
        <v>43149</v>
      </c>
      <c r="K496" s="2">
        <v>43150.603472222225</v>
      </c>
      <c r="L496">
        <v>31373</v>
      </c>
      <c r="M496" s="13">
        <v>905</v>
      </c>
      <c r="N496" s="13">
        <v>0</v>
      </c>
      <c r="O496" s="13">
        <v>0</v>
      </c>
      <c r="P496" s="13">
        <v>30224</v>
      </c>
      <c r="Q496" s="13">
        <v>1</v>
      </c>
      <c r="R496" s="13">
        <v>0</v>
      </c>
      <c r="S496" s="13">
        <v>0</v>
      </c>
      <c r="T496" s="13" t="s">
        <v>26</v>
      </c>
      <c r="U496" s="13" t="s">
        <v>92</v>
      </c>
      <c r="V496">
        <v>2.9611999999999998</v>
      </c>
    </row>
    <row r="497" spans="1:22">
      <c r="A497">
        <v>2018</v>
      </c>
      <c r="B497">
        <v>2</v>
      </c>
      <c r="C497" s="1" t="s">
        <v>22</v>
      </c>
      <c r="D497" s="2">
        <v>43151</v>
      </c>
      <c r="E497" s="1" t="s">
        <v>562</v>
      </c>
      <c r="F497" s="1" t="s">
        <v>24</v>
      </c>
      <c r="G497">
        <v>201</v>
      </c>
      <c r="H497" t="s">
        <v>25</v>
      </c>
      <c r="I497">
        <v>18290946</v>
      </c>
      <c r="J497" s="2">
        <v>43150.445138888892</v>
      </c>
      <c r="K497" s="2">
        <v>43156.554861111108</v>
      </c>
      <c r="L497">
        <v>23955</v>
      </c>
      <c r="M497" s="13">
        <v>57110</v>
      </c>
      <c r="N497" s="13">
        <v>0</v>
      </c>
      <c r="O497" s="13">
        <v>51589</v>
      </c>
      <c r="P497" s="13">
        <v>80364</v>
      </c>
      <c r="Q497" s="13">
        <v>1</v>
      </c>
      <c r="R497" s="13">
        <v>0</v>
      </c>
      <c r="S497" s="13">
        <v>0</v>
      </c>
      <c r="T497" s="13" t="s">
        <v>26</v>
      </c>
      <c r="U497" s="13" t="s">
        <v>27</v>
      </c>
      <c r="V497">
        <v>3.2147000000000001</v>
      </c>
    </row>
    <row r="498" spans="1:22">
      <c r="A498">
        <v>2018</v>
      </c>
      <c r="B498">
        <v>2</v>
      </c>
      <c r="C498" s="1" t="s">
        <v>22</v>
      </c>
      <c r="D498" s="2">
        <v>43151</v>
      </c>
      <c r="E498" s="1" t="s">
        <v>563</v>
      </c>
      <c r="F498" s="1" t="s">
        <v>24</v>
      </c>
      <c r="G498">
        <v>111</v>
      </c>
      <c r="H498" t="s">
        <v>91</v>
      </c>
      <c r="I498">
        <v>18280223</v>
      </c>
      <c r="J498" s="2">
        <v>43150.472222222219</v>
      </c>
      <c r="K498" s="2">
        <v>43154.492361111108</v>
      </c>
      <c r="L498">
        <v>22702</v>
      </c>
      <c r="M498" s="13">
        <v>44190</v>
      </c>
      <c r="N498" s="13">
        <v>0</v>
      </c>
      <c r="O498" s="13">
        <v>38669</v>
      </c>
      <c r="P498" s="13">
        <v>66250</v>
      </c>
      <c r="Q498" s="13">
        <v>1</v>
      </c>
      <c r="R498" s="13">
        <v>0</v>
      </c>
      <c r="S498" s="13">
        <v>0</v>
      </c>
      <c r="T498" s="13" t="s">
        <v>26</v>
      </c>
      <c r="U498" s="13" t="s">
        <v>33</v>
      </c>
      <c r="V498">
        <v>2.8361000000000001</v>
      </c>
    </row>
    <row r="499" spans="1:22">
      <c r="A499">
        <v>2018</v>
      </c>
      <c r="B499">
        <v>2</v>
      </c>
      <c r="C499" s="1" t="s">
        <v>22</v>
      </c>
      <c r="D499" s="2">
        <v>43151</v>
      </c>
      <c r="E499" s="1" t="s">
        <v>564</v>
      </c>
      <c r="F499" s="1" t="s">
        <v>55</v>
      </c>
      <c r="G499">
        <v>111</v>
      </c>
      <c r="H499" t="s">
        <v>25</v>
      </c>
      <c r="I499">
        <v>18280223</v>
      </c>
      <c r="J499" s="2">
        <v>43150.379861111112</v>
      </c>
      <c r="K499" s="2">
        <v>43156.554166666669</v>
      </c>
      <c r="L499">
        <v>22803</v>
      </c>
      <c r="M499" s="13">
        <v>57110</v>
      </c>
      <c r="N499" s="13">
        <v>0</v>
      </c>
      <c r="O499" s="13">
        <v>51589</v>
      </c>
      <c r="P499" s="13">
        <v>79207</v>
      </c>
      <c r="Q499" s="13">
        <v>1</v>
      </c>
      <c r="R499" s="13">
        <v>0</v>
      </c>
      <c r="S499" s="13">
        <v>0</v>
      </c>
      <c r="T499" s="13" t="s">
        <v>26</v>
      </c>
      <c r="U499" s="13" t="s">
        <v>27</v>
      </c>
      <c r="V499">
        <v>3.2147000000000001</v>
      </c>
    </row>
    <row r="500" spans="1:22">
      <c r="A500">
        <v>2018</v>
      </c>
      <c r="B500">
        <v>2</v>
      </c>
      <c r="C500" s="1" t="s">
        <v>22</v>
      </c>
      <c r="D500" s="2">
        <v>43152</v>
      </c>
      <c r="E500" s="1" t="s">
        <v>565</v>
      </c>
      <c r="F500" s="1" t="s">
        <v>52</v>
      </c>
      <c r="G500">
        <v>207</v>
      </c>
      <c r="H500" t="s">
        <v>25</v>
      </c>
      <c r="I500">
        <v>18290649</v>
      </c>
      <c r="J500" s="2">
        <v>43151.502083333333</v>
      </c>
      <c r="K500" s="2">
        <v>43158.561805555553</v>
      </c>
      <c r="L500">
        <v>26215</v>
      </c>
      <c r="M500" s="13">
        <v>5521</v>
      </c>
      <c r="N500" s="13">
        <v>0</v>
      </c>
      <c r="O500" s="13">
        <v>0</v>
      </c>
      <c r="P500" s="13">
        <v>101450</v>
      </c>
      <c r="Q500" s="13">
        <v>1</v>
      </c>
      <c r="R500" s="13">
        <v>0</v>
      </c>
      <c r="S500" s="13">
        <v>0</v>
      </c>
      <c r="T500" s="13" t="s">
        <v>26</v>
      </c>
      <c r="U500" s="13" t="s">
        <v>27</v>
      </c>
      <c r="V500">
        <v>2.5253999999999999</v>
      </c>
    </row>
    <row r="501" spans="1:22">
      <c r="A501">
        <v>2018</v>
      </c>
      <c r="B501">
        <v>2</v>
      </c>
      <c r="C501" s="1" t="s">
        <v>22</v>
      </c>
      <c r="D501" s="2">
        <v>43152</v>
      </c>
      <c r="E501" s="1" t="s">
        <v>566</v>
      </c>
      <c r="F501" s="1" t="s">
        <v>24</v>
      </c>
      <c r="G501">
        <v>201</v>
      </c>
      <c r="H501" t="s">
        <v>25</v>
      </c>
      <c r="I501">
        <v>18290946</v>
      </c>
      <c r="J501" s="2">
        <v>43151.451388888891</v>
      </c>
      <c r="K501" s="2">
        <v>43158.513194444444</v>
      </c>
      <c r="L501">
        <v>31559</v>
      </c>
      <c r="M501" s="13">
        <v>57110</v>
      </c>
      <c r="N501" s="13">
        <v>0</v>
      </c>
      <c r="O501" s="13">
        <v>51589</v>
      </c>
      <c r="P501" s="13">
        <v>86715</v>
      </c>
      <c r="Q501" s="13">
        <v>1</v>
      </c>
      <c r="R501" s="13">
        <v>0</v>
      </c>
      <c r="S501" s="13">
        <v>0</v>
      </c>
      <c r="T501" s="13" t="s">
        <v>26</v>
      </c>
      <c r="U501" s="13" t="s">
        <v>27</v>
      </c>
      <c r="V501">
        <v>3.2147000000000001</v>
      </c>
    </row>
    <row r="502" spans="1:22">
      <c r="A502">
        <v>2018</v>
      </c>
      <c r="B502">
        <v>2</v>
      </c>
      <c r="C502" s="1" t="s">
        <v>37</v>
      </c>
      <c r="D502" s="2">
        <v>43153</v>
      </c>
      <c r="E502" s="1" t="s">
        <v>567</v>
      </c>
      <c r="F502" s="1" t="s">
        <v>24</v>
      </c>
      <c r="G502">
        <v>205</v>
      </c>
      <c r="H502" t="s">
        <v>149</v>
      </c>
      <c r="I502">
        <v>18299030</v>
      </c>
      <c r="J502" s="2">
        <v>43152.393055555556</v>
      </c>
      <c r="K502" s="2">
        <v>43153.522222222222</v>
      </c>
      <c r="L502">
        <v>32474</v>
      </c>
      <c r="M502" s="13">
        <v>63755</v>
      </c>
      <c r="N502" s="13">
        <v>0</v>
      </c>
      <c r="O502" s="13">
        <v>43380</v>
      </c>
      <c r="P502" s="13">
        <v>94349</v>
      </c>
      <c r="Q502" s="13">
        <v>1</v>
      </c>
      <c r="R502" s="13">
        <v>0</v>
      </c>
      <c r="S502" s="13">
        <v>0</v>
      </c>
      <c r="T502" s="13" t="s">
        <v>26</v>
      </c>
      <c r="U502" s="13" t="s">
        <v>161</v>
      </c>
      <c r="V502">
        <v>5.4116999999999997</v>
      </c>
    </row>
    <row r="503" spans="1:22">
      <c r="A503">
        <v>2018</v>
      </c>
      <c r="B503">
        <v>2</v>
      </c>
      <c r="C503" s="1" t="s">
        <v>22</v>
      </c>
      <c r="D503" s="2">
        <v>43154</v>
      </c>
      <c r="E503" s="1" t="s">
        <v>568</v>
      </c>
      <c r="F503" s="1" t="s">
        <v>31</v>
      </c>
      <c r="G503">
        <v>207</v>
      </c>
      <c r="H503" t="s">
        <v>32</v>
      </c>
      <c r="I503">
        <v>18290300</v>
      </c>
      <c r="J503" s="2">
        <v>43153.55</v>
      </c>
      <c r="K503" s="2">
        <v>43154.456250000003</v>
      </c>
      <c r="L503">
        <v>30900</v>
      </c>
      <c r="M503" s="13">
        <v>905</v>
      </c>
      <c r="N503" s="13">
        <v>0</v>
      </c>
      <c r="O503" s="13">
        <v>0</v>
      </c>
      <c r="P503" s="13">
        <v>29810</v>
      </c>
      <c r="Q503" s="13">
        <v>1</v>
      </c>
      <c r="R503" s="13">
        <v>0</v>
      </c>
      <c r="S503" s="13">
        <v>0</v>
      </c>
      <c r="T503" s="13" t="s">
        <v>26</v>
      </c>
      <c r="U503" s="13" t="s">
        <v>92</v>
      </c>
      <c r="V503">
        <v>2.9611999999999998</v>
      </c>
    </row>
    <row r="504" spans="1:22">
      <c r="A504">
        <v>2018</v>
      </c>
      <c r="B504">
        <v>2</v>
      </c>
      <c r="C504" s="1" t="s">
        <v>22</v>
      </c>
      <c r="D504" s="2">
        <v>43154</v>
      </c>
      <c r="E504" s="1" t="s">
        <v>569</v>
      </c>
      <c r="F504" s="1" t="s">
        <v>24</v>
      </c>
      <c r="G504">
        <v>201</v>
      </c>
      <c r="H504" t="s">
        <v>25</v>
      </c>
      <c r="I504">
        <v>18290946</v>
      </c>
      <c r="J504" s="2">
        <v>43153.48541666667</v>
      </c>
      <c r="K504" s="2">
        <v>43159.546527777777</v>
      </c>
      <c r="L504">
        <v>22981</v>
      </c>
      <c r="M504" s="13">
        <v>56205</v>
      </c>
      <c r="N504" s="13">
        <v>0</v>
      </c>
      <c r="O504" s="13">
        <v>51589</v>
      </c>
      <c r="P504" s="13">
        <v>78424</v>
      </c>
      <c r="Q504" s="13">
        <v>1</v>
      </c>
      <c r="R504" s="13">
        <v>0</v>
      </c>
      <c r="S504" s="13">
        <v>0</v>
      </c>
      <c r="T504" s="13" t="s">
        <v>26</v>
      </c>
      <c r="U504" s="13" t="s">
        <v>27</v>
      </c>
      <c r="V504">
        <v>3.1932</v>
      </c>
    </row>
    <row r="505" spans="1:22">
      <c r="A505">
        <v>2018</v>
      </c>
      <c r="B505">
        <v>2</v>
      </c>
      <c r="C505" s="1" t="s">
        <v>22</v>
      </c>
      <c r="D505" s="2">
        <v>43154</v>
      </c>
      <c r="E505" s="1" t="s">
        <v>570</v>
      </c>
      <c r="F505" s="1" t="s">
        <v>55</v>
      </c>
      <c r="G505">
        <v>111</v>
      </c>
      <c r="H505" t="s">
        <v>25</v>
      </c>
      <c r="I505">
        <v>18280223</v>
      </c>
      <c r="J505" s="2">
        <v>43153.359722222223</v>
      </c>
      <c r="K505" s="2">
        <v>43159.553472222222</v>
      </c>
      <c r="L505">
        <v>24046</v>
      </c>
      <c r="M505" s="13">
        <v>56205</v>
      </c>
      <c r="N505" s="13">
        <v>0</v>
      </c>
      <c r="O505" s="13">
        <v>51589</v>
      </c>
      <c r="P505" s="13">
        <v>79177</v>
      </c>
      <c r="Q505" s="13">
        <v>1</v>
      </c>
      <c r="R505" s="13">
        <v>0</v>
      </c>
      <c r="S505" s="13">
        <v>0</v>
      </c>
      <c r="T505" s="13" t="s">
        <v>26</v>
      </c>
      <c r="U505" s="13" t="s">
        <v>27</v>
      </c>
      <c r="V505">
        <v>3.1932</v>
      </c>
    </row>
    <row r="506" spans="1:22">
      <c r="A506">
        <v>2018</v>
      </c>
      <c r="B506">
        <v>2</v>
      </c>
      <c r="C506" s="1" t="s">
        <v>22</v>
      </c>
      <c r="D506" s="2">
        <v>43154</v>
      </c>
      <c r="E506" s="1" t="s">
        <v>571</v>
      </c>
      <c r="F506" s="1" t="s">
        <v>31</v>
      </c>
      <c r="G506">
        <v>211</v>
      </c>
      <c r="H506" t="s">
        <v>32</v>
      </c>
      <c r="I506">
        <v>18290320</v>
      </c>
      <c r="J506" s="2">
        <v>43153.481249999997</v>
      </c>
      <c r="K506" s="2">
        <v>43154.541666666664</v>
      </c>
      <c r="L506">
        <v>26979</v>
      </c>
      <c r="M506" s="13">
        <v>905</v>
      </c>
      <c r="N506" s="13">
        <v>0</v>
      </c>
      <c r="O506" s="13">
        <v>0</v>
      </c>
      <c r="P506" s="13">
        <v>25753</v>
      </c>
      <c r="Q506" s="13">
        <v>1</v>
      </c>
      <c r="R506" s="13">
        <v>0</v>
      </c>
      <c r="S506" s="13">
        <v>0</v>
      </c>
      <c r="T506" s="13" t="s">
        <v>26</v>
      </c>
      <c r="U506" s="13" t="s">
        <v>33</v>
      </c>
      <c r="V506">
        <v>3.3144</v>
      </c>
    </row>
    <row r="507" spans="1:22">
      <c r="A507">
        <v>2018</v>
      </c>
      <c r="B507">
        <v>3</v>
      </c>
      <c r="C507" s="1" t="s">
        <v>22</v>
      </c>
      <c r="D507" s="2">
        <v>43157</v>
      </c>
      <c r="E507" s="1" t="s">
        <v>572</v>
      </c>
      <c r="F507" s="1" t="s">
        <v>29</v>
      </c>
      <c r="G507">
        <v>111</v>
      </c>
      <c r="H507" t="s">
        <v>25</v>
      </c>
      <c r="I507">
        <v>18280223</v>
      </c>
      <c r="J507" s="2">
        <v>43156.38958333333</v>
      </c>
      <c r="K507" s="2">
        <v>43162.59097222222</v>
      </c>
      <c r="L507">
        <v>39268</v>
      </c>
      <c r="M507" s="13">
        <v>57110</v>
      </c>
      <c r="N507" s="13">
        <v>0</v>
      </c>
      <c r="O507" s="13">
        <v>51589</v>
      </c>
      <c r="P507" s="13">
        <v>91817</v>
      </c>
      <c r="Q507" s="13">
        <v>1</v>
      </c>
      <c r="R507" s="13">
        <v>0</v>
      </c>
      <c r="S507" s="13">
        <v>0</v>
      </c>
      <c r="T507" s="13" t="s">
        <v>26</v>
      </c>
      <c r="U507" s="13" t="s">
        <v>27</v>
      </c>
      <c r="V507">
        <v>3.2147000000000001</v>
      </c>
    </row>
    <row r="508" spans="1:22">
      <c r="A508">
        <v>2018</v>
      </c>
      <c r="B508">
        <v>2</v>
      </c>
      <c r="C508" s="1" t="s">
        <v>22</v>
      </c>
      <c r="D508" s="2">
        <v>43157</v>
      </c>
      <c r="E508" s="1" t="s">
        <v>573</v>
      </c>
      <c r="F508" s="1" t="s">
        <v>31</v>
      </c>
      <c r="G508">
        <v>205</v>
      </c>
      <c r="H508" t="s">
        <v>32</v>
      </c>
      <c r="I508">
        <v>18290288</v>
      </c>
      <c r="J508" s="2">
        <v>43156.386805555558</v>
      </c>
      <c r="K508" s="2">
        <v>43157.557638888888</v>
      </c>
      <c r="L508">
        <v>27772</v>
      </c>
      <c r="M508" s="13">
        <v>905</v>
      </c>
      <c r="N508" s="13">
        <v>0</v>
      </c>
      <c r="O508" s="13">
        <v>0</v>
      </c>
      <c r="P508" s="13">
        <v>26630</v>
      </c>
      <c r="Q508" s="13">
        <v>1</v>
      </c>
      <c r="R508" s="13">
        <v>0</v>
      </c>
      <c r="S508" s="13">
        <v>0</v>
      </c>
      <c r="T508" s="13" t="s">
        <v>26</v>
      </c>
      <c r="U508" s="13" t="s">
        <v>33</v>
      </c>
      <c r="V508">
        <v>2.4028999999999998</v>
      </c>
    </row>
    <row r="509" spans="1:22">
      <c r="A509">
        <v>2018</v>
      </c>
      <c r="B509">
        <v>3</v>
      </c>
      <c r="C509" s="1" t="s">
        <v>22</v>
      </c>
      <c r="D509" s="2">
        <v>43157</v>
      </c>
      <c r="E509" s="1" t="s">
        <v>574</v>
      </c>
      <c r="F509" s="1" t="s">
        <v>55</v>
      </c>
      <c r="G509">
        <v>111</v>
      </c>
      <c r="H509" t="s">
        <v>25</v>
      </c>
      <c r="I509">
        <v>18280223</v>
      </c>
      <c r="J509" s="2">
        <v>43156.327777777777</v>
      </c>
      <c r="K509" s="2">
        <v>43162.591666666667</v>
      </c>
      <c r="L509">
        <v>36887</v>
      </c>
      <c r="M509" s="13">
        <v>57110</v>
      </c>
      <c r="N509" s="13">
        <v>0</v>
      </c>
      <c r="O509" s="13">
        <v>51589</v>
      </c>
      <c r="P509" s="13">
        <v>89471</v>
      </c>
      <c r="Q509" s="13">
        <v>1</v>
      </c>
      <c r="R509" s="13">
        <v>0</v>
      </c>
      <c r="S509" s="13">
        <v>0</v>
      </c>
      <c r="T509" s="13" t="s">
        <v>26</v>
      </c>
      <c r="U509" s="13" t="s">
        <v>27</v>
      </c>
      <c r="V509">
        <v>3.2147000000000001</v>
      </c>
    </row>
    <row r="510" spans="1:22">
      <c r="A510">
        <v>2018</v>
      </c>
      <c r="B510">
        <v>3</v>
      </c>
      <c r="C510" s="1" t="s">
        <v>22</v>
      </c>
      <c r="D510" s="2">
        <v>43158</v>
      </c>
      <c r="E510" s="1" t="s">
        <v>575</v>
      </c>
      <c r="F510" s="1" t="s">
        <v>55</v>
      </c>
      <c r="G510">
        <v>111</v>
      </c>
      <c r="H510" t="s">
        <v>25</v>
      </c>
      <c r="I510">
        <v>18280223</v>
      </c>
      <c r="J510" s="2">
        <v>43157.475694444445</v>
      </c>
      <c r="K510" s="2">
        <v>43163.933333333334</v>
      </c>
      <c r="L510">
        <v>24745</v>
      </c>
      <c r="M510" s="13">
        <v>57110</v>
      </c>
      <c r="N510" s="13">
        <v>0</v>
      </c>
      <c r="O510" s="13">
        <v>51589</v>
      </c>
      <c r="P510" s="13">
        <v>80894</v>
      </c>
      <c r="Q510" s="13">
        <v>1</v>
      </c>
      <c r="R510" s="13">
        <v>0</v>
      </c>
      <c r="S510" s="13">
        <v>0</v>
      </c>
      <c r="T510" s="13" t="s">
        <v>26</v>
      </c>
      <c r="U510" s="13" t="s">
        <v>27</v>
      </c>
      <c r="V510">
        <v>3.2147000000000001</v>
      </c>
    </row>
    <row r="511" spans="1:22">
      <c r="A511">
        <v>2018</v>
      </c>
      <c r="B511">
        <v>3</v>
      </c>
      <c r="C511" s="1" t="s">
        <v>22</v>
      </c>
      <c r="D511" s="2">
        <v>43159</v>
      </c>
      <c r="E511" s="1" t="s">
        <v>576</v>
      </c>
      <c r="F511" s="1" t="s">
        <v>49</v>
      </c>
      <c r="G511">
        <v>211</v>
      </c>
      <c r="H511" t="s">
        <v>25</v>
      </c>
      <c r="I511">
        <v>18290546</v>
      </c>
      <c r="J511" s="2">
        <v>43158.499305555553</v>
      </c>
      <c r="K511" s="2">
        <v>43165.416666666664</v>
      </c>
      <c r="L511">
        <v>23825</v>
      </c>
      <c r="M511" s="13">
        <v>57110</v>
      </c>
      <c r="N511" s="13">
        <v>0</v>
      </c>
      <c r="O511" s="13">
        <v>51589</v>
      </c>
      <c r="P511" s="13">
        <v>80221</v>
      </c>
      <c r="Q511" s="13">
        <v>1</v>
      </c>
      <c r="R511" s="13">
        <v>0</v>
      </c>
      <c r="S511" s="13">
        <v>0</v>
      </c>
      <c r="T511" s="13" t="s">
        <v>26</v>
      </c>
      <c r="U511" s="13" t="s">
        <v>27</v>
      </c>
      <c r="V511">
        <v>3.2147000000000001</v>
      </c>
    </row>
    <row r="512" spans="1:22">
      <c r="A512">
        <v>2018</v>
      </c>
      <c r="B512">
        <v>2</v>
      </c>
      <c r="C512" s="1" t="s">
        <v>22</v>
      </c>
      <c r="D512" s="2">
        <v>43159</v>
      </c>
      <c r="E512" s="1" t="s">
        <v>577</v>
      </c>
      <c r="F512" s="1" t="s">
        <v>31</v>
      </c>
      <c r="G512">
        <v>207</v>
      </c>
      <c r="H512" t="s">
        <v>32</v>
      </c>
      <c r="I512">
        <v>18290300</v>
      </c>
      <c r="J512" s="2">
        <v>43158</v>
      </c>
      <c r="K512" s="2">
        <v>43159.547222222223</v>
      </c>
      <c r="L512">
        <v>33386</v>
      </c>
      <c r="M512" s="13">
        <v>4871</v>
      </c>
      <c r="N512" s="13">
        <v>0</v>
      </c>
      <c r="O512" s="13">
        <v>0</v>
      </c>
      <c r="P512" s="13">
        <v>36083</v>
      </c>
      <c r="Q512" s="13">
        <v>1</v>
      </c>
      <c r="R512" s="13">
        <v>0</v>
      </c>
      <c r="S512" s="13">
        <v>0</v>
      </c>
      <c r="T512" s="13" t="s">
        <v>26</v>
      </c>
      <c r="U512" s="13" t="s">
        <v>33</v>
      </c>
      <c r="V512">
        <v>2.4028999999999998</v>
      </c>
    </row>
    <row r="513" spans="1:22">
      <c r="A513">
        <v>2018</v>
      </c>
      <c r="B513">
        <v>3</v>
      </c>
      <c r="C513" s="1" t="s">
        <v>22</v>
      </c>
      <c r="D513" s="2">
        <v>43159</v>
      </c>
      <c r="E513" s="1" t="s">
        <v>578</v>
      </c>
      <c r="F513" s="1" t="s">
        <v>49</v>
      </c>
      <c r="G513">
        <v>211</v>
      </c>
      <c r="H513" t="s">
        <v>25</v>
      </c>
      <c r="I513">
        <v>18290546</v>
      </c>
      <c r="J513" s="2">
        <v>43158.456944444442</v>
      </c>
      <c r="K513" s="2">
        <v>43164.529861111114</v>
      </c>
      <c r="L513">
        <v>35676</v>
      </c>
      <c r="M513" s="13">
        <v>57110</v>
      </c>
      <c r="N513" s="13">
        <v>0</v>
      </c>
      <c r="O513" s="13">
        <v>51589</v>
      </c>
      <c r="P513" s="13">
        <v>89064</v>
      </c>
      <c r="Q513" s="13">
        <v>1</v>
      </c>
      <c r="R513" s="13">
        <v>0</v>
      </c>
      <c r="S513" s="13">
        <v>0</v>
      </c>
      <c r="T513" s="13" t="s">
        <v>26</v>
      </c>
      <c r="U513" s="13" t="s">
        <v>27</v>
      </c>
      <c r="V513">
        <v>3.2147000000000001</v>
      </c>
    </row>
    <row r="514" spans="1:22">
      <c r="A514">
        <v>2018</v>
      </c>
      <c r="B514">
        <v>3</v>
      </c>
      <c r="C514" s="1" t="s">
        <v>22</v>
      </c>
      <c r="D514" s="2">
        <v>43159</v>
      </c>
      <c r="E514" s="1" t="s">
        <v>579</v>
      </c>
      <c r="F514" s="1" t="s">
        <v>31</v>
      </c>
      <c r="G514">
        <v>111</v>
      </c>
      <c r="H514" t="s">
        <v>32</v>
      </c>
      <c r="I514">
        <v>18280129</v>
      </c>
      <c r="J514" s="2">
        <v>43157.45208333333</v>
      </c>
      <c r="K514" s="2">
        <v>43163.416666666664</v>
      </c>
      <c r="L514">
        <v>26349</v>
      </c>
      <c r="M514" s="13">
        <v>905</v>
      </c>
      <c r="N514" s="13">
        <v>0</v>
      </c>
      <c r="O514" s="13">
        <v>0</v>
      </c>
      <c r="P514" s="13">
        <v>25952</v>
      </c>
      <c r="Q514" s="13">
        <v>1</v>
      </c>
      <c r="R514" s="13">
        <v>0</v>
      </c>
      <c r="S514" s="13">
        <v>0</v>
      </c>
      <c r="T514" s="13" t="s">
        <v>26</v>
      </c>
      <c r="U514" s="13" t="s">
        <v>33</v>
      </c>
      <c r="V514">
        <v>2.4028999999999998</v>
      </c>
    </row>
    <row r="515" spans="1:22">
      <c r="A515">
        <v>2018</v>
      </c>
      <c r="B515">
        <v>3</v>
      </c>
      <c r="C515" s="1" t="s">
        <v>37</v>
      </c>
      <c r="D515" s="2">
        <v>43160</v>
      </c>
      <c r="E515" s="1" t="s">
        <v>580</v>
      </c>
      <c r="F515" s="1" t="s">
        <v>43</v>
      </c>
      <c r="G515">
        <v>111</v>
      </c>
      <c r="H515" t="s">
        <v>40</v>
      </c>
      <c r="I515">
        <v>18280223</v>
      </c>
      <c r="J515" s="2">
        <v>43159.368750000001</v>
      </c>
      <c r="K515" s="2">
        <v>43165.467361111114</v>
      </c>
      <c r="L515">
        <v>38895</v>
      </c>
      <c r="M515" s="13">
        <v>48901</v>
      </c>
      <c r="N515" s="13">
        <v>0</v>
      </c>
      <c r="O515" s="13">
        <v>43380</v>
      </c>
      <c r="P515" s="13">
        <v>84059</v>
      </c>
      <c r="Q515" s="13">
        <v>1</v>
      </c>
      <c r="R515" s="13">
        <v>0</v>
      </c>
      <c r="S515" s="13">
        <v>0</v>
      </c>
      <c r="T515" s="13" t="s">
        <v>26</v>
      </c>
      <c r="U515" s="13" t="s">
        <v>44</v>
      </c>
      <c r="V515">
        <v>3.6812</v>
      </c>
    </row>
    <row r="516" spans="1:22">
      <c r="A516">
        <v>2018</v>
      </c>
      <c r="B516">
        <v>3</v>
      </c>
      <c r="C516" s="1" t="s">
        <v>37</v>
      </c>
      <c r="D516" s="2">
        <v>43160</v>
      </c>
      <c r="E516" s="1" t="s">
        <v>581</v>
      </c>
      <c r="F516" s="1" t="s">
        <v>24</v>
      </c>
      <c r="G516">
        <v>205</v>
      </c>
      <c r="H516" t="s">
        <v>277</v>
      </c>
      <c r="I516">
        <v>18290846</v>
      </c>
      <c r="J516" s="2">
        <v>43159.480555555558</v>
      </c>
      <c r="K516" s="2">
        <v>43160.520833333336</v>
      </c>
      <c r="L516">
        <v>50072</v>
      </c>
      <c r="M516" s="13">
        <v>58520</v>
      </c>
      <c r="N516" s="13">
        <v>0</v>
      </c>
      <c r="O516" s="13">
        <v>43380</v>
      </c>
      <c r="P516" s="13">
        <v>116569</v>
      </c>
      <c r="Q516" s="13">
        <v>1</v>
      </c>
      <c r="R516" s="13">
        <v>0</v>
      </c>
      <c r="S516" s="13">
        <v>0</v>
      </c>
      <c r="T516" s="13" t="s">
        <v>26</v>
      </c>
      <c r="U516" s="13" t="s">
        <v>44</v>
      </c>
      <c r="V516">
        <v>4.1356999999999999</v>
      </c>
    </row>
    <row r="517" spans="1:22">
      <c r="A517">
        <v>2018</v>
      </c>
      <c r="B517">
        <v>3</v>
      </c>
      <c r="C517" s="1" t="s">
        <v>22</v>
      </c>
      <c r="D517" s="2">
        <v>43161</v>
      </c>
      <c r="E517" s="1" t="s">
        <v>582</v>
      </c>
      <c r="F517" s="1" t="s">
        <v>24</v>
      </c>
      <c r="G517">
        <v>205</v>
      </c>
      <c r="H517" t="s">
        <v>25</v>
      </c>
      <c r="I517">
        <v>18290846</v>
      </c>
      <c r="J517" s="2">
        <v>43160.554861111108</v>
      </c>
      <c r="K517" s="2">
        <v>43166.449305555558</v>
      </c>
      <c r="L517">
        <v>38566</v>
      </c>
      <c r="M517" s="13">
        <v>56205</v>
      </c>
      <c r="N517" s="13">
        <v>0</v>
      </c>
      <c r="O517" s="13">
        <v>51589</v>
      </c>
      <c r="P517" s="13">
        <v>89831</v>
      </c>
      <c r="Q517" s="13">
        <v>1</v>
      </c>
      <c r="R517" s="13">
        <v>0</v>
      </c>
      <c r="S517" s="13">
        <v>0</v>
      </c>
      <c r="T517" s="13" t="s">
        <v>26</v>
      </c>
      <c r="U517" s="13" t="s">
        <v>27</v>
      </c>
      <c r="V517">
        <v>3.1932</v>
      </c>
    </row>
    <row r="518" spans="1:22">
      <c r="A518">
        <v>2018</v>
      </c>
      <c r="B518">
        <v>3</v>
      </c>
      <c r="C518" s="1" t="s">
        <v>22</v>
      </c>
      <c r="D518" s="2">
        <v>43161</v>
      </c>
      <c r="E518" s="1" t="s">
        <v>583</v>
      </c>
      <c r="F518" s="1" t="s">
        <v>29</v>
      </c>
      <c r="G518">
        <v>111</v>
      </c>
      <c r="H518" t="s">
        <v>25</v>
      </c>
      <c r="I518">
        <v>18280223</v>
      </c>
      <c r="J518" s="2">
        <v>43160.715277777781</v>
      </c>
      <c r="K518" s="2">
        <v>43166.575694444444</v>
      </c>
      <c r="L518">
        <v>25307</v>
      </c>
      <c r="M518" s="13">
        <v>56205</v>
      </c>
      <c r="N518" s="13">
        <v>0</v>
      </c>
      <c r="O518" s="13">
        <v>51589</v>
      </c>
      <c r="P518" s="13">
        <v>80873</v>
      </c>
      <c r="Q518" s="13">
        <v>1</v>
      </c>
      <c r="R518" s="13">
        <v>0</v>
      </c>
      <c r="S518" s="13">
        <v>0</v>
      </c>
      <c r="T518" s="13" t="s">
        <v>26</v>
      </c>
      <c r="U518" s="13" t="s">
        <v>27</v>
      </c>
      <c r="V518">
        <v>3.1932</v>
      </c>
    </row>
    <row r="519" spans="1:22">
      <c r="A519">
        <v>2018</v>
      </c>
      <c r="B519">
        <v>3</v>
      </c>
      <c r="C519" s="1" t="s">
        <v>22</v>
      </c>
      <c r="D519" s="2">
        <v>43164</v>
      </c>
      <c r="E519" s="1" t="s">
        <v>584</v>
      </c>
      <c r="F519" s="1" t="s">
        <v>55</v>
      </c>
      <c r="G519">
        <v>111</v>
      </c>
      <c r="H519" t="s">
        <v>25</v>
      </c>
      <c r="I519">
        <v>18280223</v>
      </c>
      <c r="J519" s="2">
        <v>43163.336111111108</v>
      </c>
      <c r="K519" s="2">
        <v>43169.487500000003</v>
      </c>
      <c r="L519">
        <v>24960</v>
      </c>
      <c r="M519" s="13">
        <v>57110</v>
      </c>
      <c r="N519" s="13">
        <v>0</v>
      </c>
      <c r="O519" s="13">
        <v>51589</v>
      </c>
      <c r="P519" s="13">
        <v>81335</v>
      </c>
      <c r="Q519" s="13">
        <v>1</v>
      </c>
      <c r="R519" s="13">
        <v>0</v>
      </c>
      <c r="S519" s="13">
        <v>0</v>
      </c>
      <c r="T519" s="13" t="s">
        <v>26</v>
      </c>
      <c r="U519" s="13" t="s">
        <v>27</v>
      </c>
      <c r="V519">
        <v>3.2147000000000001</v>
      </c>
    </row>
    <row r="520" spans="1:22">
      <c r="A520">
        <v>2018</v>
      </c>
      <c r="B520">
        <v>3</v>
      </c>
      <c r="C520" s="1" t="s">
        <v>22</v>
      </c>
      <c r="D520" s="2">
        <v>43164</v>
      </c>
      <c r="E520" s="1" t="s">
        <v>585</v>
      </c>
      <c r="F520" s="1" t="s">
        <v>55</v>
      </c>
      <c r="G520">
        <v>111</v>
      </c>
      <c r="H520" t="s">
        <v>25</v>
      </c>
      <c r="I520">
        <v>18280223</v>
      </c>
      <c r="J520" s="2">
        <v>43163.36041666667</v>
      </c>
      <c r="K520" s="2">
        <v>43169.48541666667</v>
      </c>
      <c r="L520">
        <v>55081</v>
      </c>
      <c r="M520" s="13">
        <v>57110</v>
      </c>
      <c r="N520" s="13">
        <v>0</v>
      </c>
      <c r="O520" s="13">
        <v>51589</v>
      </c>
      <c r="P520" s="13">
        <v>103404</v>
      </c>
      <c r="Q520" s="13">
        <v>1</v>
      </c>
      <c r="R520" s="13">
        <v>0</v>
      </c>
      <c r="S520" s="13">
        <v>0</v>
      </c>
      <c r="T520" s="13" t="s">
        <v>26</v>
      </c>
      <c r="U520" s="13" t="s">
        <v>27</v>
      </c>
      <c r="V520">
        <v>3.2147000000000001</v>
      </c>
    </row>
    <row r="521" spans="1:22">
      <c r="A521">
        <v>2018</v>
      </c>
      <c r="B521">
        <v>3</v>
      </c>
      <c r="C521" s="1" t="s">
        <v>22</v>
      </c>
      <c r="D521" s="2">
        <v>43165</v>
      </c>
      <c r="E521" s="1" t="s">
        <v>586</v>
      </c>
      <c r="F521" s="1" t="s">
        <v>24</v>
      </c>
      <c r="G521">
        <v>201</v>
      </c>
      <c r="H521" t="s">
        <v>32</v>
      </c>
      <c r="I521">
        <v>18290946</v>
      </c>
      <c r="J521" s="2">
        <v>43164.443749999999</v>
      </c>
      <c r="K521" s="2">
        <v>43170.341666666667</v>
      </c>
      <c r="L521">
        <v>29040</v>
      </c>
      <c r="M521" s="13">
        <v>46240</v>
      </c>
      <c r="N521" s="13">
        <v>0</v>
      </c>
      <c r="O521" s="13">
        <v>40719</v>
      </c>
      <c r="P521" s="13">
        <v>73821</v>
      </c>
      <c r="Q521" s="13">
        <v>1</v>
      </c>
      <c r="R521" s="13">
        <v>0</v>
      </c>
      <c r="S521" s="13">
        <v>0</v>
      </c>
      <c r="T521" s="13" t="s">
        <v>26</v>
      </c>
      <c r="U521" s="13" t="s">
        <v>33</v>
      </c>
      <c r="V521">
        <v>2.8927999999999998</v>
      </c>
    </row>
    <row r="522" spans="1:22">
      <c r="A522">
        <v>2018</v>
      </c>
      <c r="B522">
        <v>3</v>
      </c>
      <c r="C522" s="1" t="s">
        <v>22</v>
      </c>
      <c r="D522" s="2">
        <v>43165</v>
      </c>
      <c r="E522" s="1" t="s">
        <v>587</v>
      </c>
      <c r="F522" s="1" t="s">
        <v>55</v>
      </c>
      <c r="G522">
        <v>111</v>
      </c>
      <c r="H522" t="s">
        <v>25</v>
      </c>
      <c r="I522">
        <v>18280223</v>
      </c>
      <c r="J522" s="2">
        <v>43164.425694444442</v>
      </c>
      <c r="K522" s="2">
        <v>43170.432638888888</v>
      </c>
      <c r="L522">
        <v>26030</v>
      </c>
      <c r="M522" s="13">
        <v>57110</v>
      </c>
      <c r="N522" s="13">
        <v>0</v>
      </c>
      <c r="O522" s="13">
        <v>51589</v>
      </c>
      <c r="P522" s="13">
        <v>82430</v>
      </c>
      <c r="Q522" s="13">
        <v>1</v>
      </c>
      <c r="R522" s="13">
        <v>0</v>
      </c>
      <c r="S522" s="13">
        <v>0</v>
      </c>
      <c r="T522" s="13" t="s">
        <v>26</v>
      </c>
      <c r="U522" s="13" t="s">
        <v>27</v>
      </c>
      <c r="V522">
        <v>3.2147000000000001</v>
      </c>
    </row>
    <row r="523" spans="1:22">
      <c r="A523">
        <v>2018</v>
      </c>
      <c r="B523">
        <v>3</v>
      </c>
      <c r="C523" s="1" t="s">
        <v>22</v>
      </c>
      <c r="D523" s="2">
        <v>43165</v>
      </c>
      <c r="E523" s="1" t="s">
        <v>588</v>
      </c>
      <c r="F523" s="1" t="s">
        <v>55</v>
      </c>
      <c r="G523">
        <v>111</v>
      </c>
      <c r="H523" t="s">
        <v>25</v>
      </c>
      <c r="I523">
        <v>18280223</v>
      </c>
      <c r="J523" s="2">
        <v>43164.46875</v>
      </c>
      <c r="K523" s="2">
        <v>43170.431250000001</v>
      </c>
      <c r="L523">
        <v>24965</v>
      </c>
      <c r="M523" s="13">
        <v>57110</v>
      </c>
      <c r="N523" s="13">
        <v>0</v>
      </c>
      <c r="O523" s="13">
        <v>51589</v>
      </c>
      <c r="P523" s="13">
        <v>81397</v>
      </c>
      <c r="Q523" s="13">
        <v>1</v>
      </c>
      <c r="R523" s="13">
        <v>0</v>
      </c>
      <c r="S523" s="13">
        <v>0</v>
      </c>
      <c r="T523" s="13" t="s">
        <v>26</v>
      </c>
      <c r="U523" s="13" t="s">
        <v>27</v>
      </c>
      <c r="V523">
        <v>3.2147000000000001</v>
      </c>
    </row>
    <row r="524" spans="1:22">
      <c r="A524">
        <v>2018</v>
      </c>
      <c r="B524">
        <v>3</v>
      </c>
      <c r="C524" s="1" t="s">
        <v>22</v>
      </c>
      <c r="D524" s="2">
        <v>43166</v>
      </c>
      <c r="E524" s="1" t="s">
        <v>589</v>
      </c>
      <c r="F524" s="1" t="s">
        <v>55</v>
      </c>
      <c r="G524">
        <v>111</v>
      </c>
      <c r="H524" t="s">
        <v>25</v>
      </c>
      <c r="I524">
        <v>18280223</v>
      </c>
      <c r="J524" s="2">
        <v>43165.365277777775</v>
      </c>
      <c r="K524" s="2">
        <v>43171.472222222219</v>
      </c>
      <c r="L524">
        <v>24967</v>
      </c>
      <c r="M524" s="13">
        <v>57110</v>
      </c>
      <c r="N524" s="13">
        <v>0</v>
      </c>
      <c r="O524" s="13">
        <v>51589</v>
      </c>
      <c r="P524" s="13">
        <v>81154</v>
      </c>
      <c r="Q524" s="13">
        <v>1</v>
      </c>
      <c r="R524" s="13">
        <v>0</v>
      </c>
      <c r="S524" s="13">
        <v>0</v>
      </c>
      <c r="T524" s="13" t="s">
        <v>26</v>
      </c>
      <c r="U524" s="13" t="s">
        <v>27</v>
      </c>
      <c r="V524">
        <v>3.2147000000000001</v>
      </c>
    </row>
    <row r="525" spans="1:22">
      <c r="A525">
        <v>2018</v>
      </c>
      <c r="B525">
        <v>3</v>
      </c>
      <c r="C525" s="1" t="s">
        <v>22</v>
      </c>
      <c r="D525" s="2">
        <v>43166</v>
      </c>
      <c r="E525" s="1" t="s">
        <v>590</v>
      </c>
      <c r="F525" s="1" t="s">
        <v>49</v>
      </c>
      <c r="G525">
        <v>211</v>
      </c>
      <c r="H525" t="s">
        <v>25</v>
      </c>
      <c r="I525">
        <v>18290546</v>
      </c>
      <c r="J525" s="2">
        <v>43165.432638888888</v>
      </c>
      <c r="K525" s="2">
        <v>43171.572222222225</v>
      </c>
      <c r="L525">
        <v>24970</v>
      </c>
      <c r="M525" s="13">
        <v>57110</v>
      </c>
      <c r="N525" s="13">
        <v>0</v>
      </c>
      <c r="O525" s="13">
        <v>51589</v>
      </c>
      <c r="P525" s="13">
        <v>81402</v>
      </c>
      <c r="Q525" s="13">
        <v>1</v>
      </c>
      <c r="R525" s="13">
        <v>0</v>
      </c>
      <c r="S525" s="13">
        <v>0</v>
      </c>
      <c r="T525" s="13" t="s">
        <v>26</v>
      </c>
      <c r="U525" s="13" t="s">
        <v>27</v>
      </c>
      <c r="V525">
        <v>3.2147000000000001</v>
      </c>
    </row>
    <row r="526" spans="1:22">
      <c r="A526">
        <v>2018</v>
      </c>
      <c r="B526">
        <v>3</v>
      </c>
      <c r="C526" s="1" t="s">
        <v>37</v>
      </c>
      <c r="D526" s="2">
        <v>43167</v>
      </c>
      <c r="E526" s="1" t="s">
        <v>591</v>
      </c>
      <c r="F526" s="1" t="s">
        <v>24</v>
      </c>
      <c r="G526">
        <v>205</v>
      </c>
      <c r="H526" t="s">
        <v>40</v>
      </c>
      <c r="I526">
        <v>18290846</v>
      </c>
      <c r="J526" s="2">
        <v>43166.347222222219</v>
      </c>
      <c r="K526" s="2">
        <v>43172.5</v>
      </c>
      <c r="L526">
        <v>37914</v>
      </c>
      <c r="M526" s="13">
        <v>63755</v>
      </c>
      <c r="N526" s="13">
        <v>0</v>
      </c>
      <c r="O526" s="13">
        <v>43380</v>
      </c>
      <c r="P526" s="13">
        <v>98632</v>
      </c>
      <c r="Q526" s="13">
        <v>1</v>
      </c>
      <c r="R526" s="13">
        <v>0</v>
      </c>
      <c r="S526" s="13">
        <v>0</v>
      </c>
      <c r="T526" s="13" t="s">
        <v>26</v>
      </c>
      <c r="U526" s="13" t="s">
        <v>44</v>
      </c>
      <c r="V526">
        <v>4.0365000000000002</v>
      </c>
    </row>
    <row r="527" spans="1:22">
      <c r="A527">
        <v>2018</v>
      </c>
      <c r="B527">
        <v>3</v>
      </c>
      <c r="C527" s="1" t="s">
        <v>22</v>
      </c>
      <c r="D527" s="2">
        <v>43168</v>
      </c>
      <c r="E527" s="1" t="s">
        <v>592</v>
      </c>
      <c r="F527" s="1" t="s">
        <v>49</v>
      </c>
      <c r="G527">
        <v>211</v>
      </c>
      <c r="H527" t="s">
        <v>25</v>
      </c>
      <c r="I527">
        <v>18290546</v>
      </c>
      <c r="J527" s="2">
        <v>43167.451388888891</v>
      </c>
      <c r="K527" s="2">
        <v>43174.38958333333</v>
      </c>
      <c r="L527">
        <v>37166</v>
      </c>
      <c r="M527" s="13">
        <v>57110</v>
      </c>
      <c r="N527" s="13">
        <v>0</v>
      </c>
      <c r="O527" s="13">
        <v>51589</v>
      </c>
      <c r="P527" s="13">
        <v>90681</v>
      </c>
      <c r="Q527" s="13">
        <v>1</v>
      </c>
      <c r="R527" s="13">
        <v>0</v>
      </c>
      <c r="S527" s="13">
        <v>0</v>
      </c>
      <c r="T527" s="13" t="s">
        <v>26</v>
      </c>
      <c r="U527" s="13" t="s">
        <v>27</v>
      </c>
      <c r="V527">
        <v>3.2147000000000001</v>
      </c>
    </row>
    <row r="528" spans="1:22">
      <c r="A528">
        <v>2018</v>
      </c>
      <c r="B528">
        <v>3</v>
      </c>
      <c r="C528" s="1" t="s">
        <v>22</v>
      </c>
      <c r="D528" s="2">
        <v>43168</v>
      </c>
      <c r="E528" s="1" t="s">
        <v>593</v>
      </c>
      <c r="F528" s="1" t="s">
        <v>29</v>
      </c>
      <c r="G528">
        <v>111</v>
      </c>
      <c r="H528" t="s">
        <v>25</v>
      </c>
      <c r="I528">
        <v>18280223</v>
      </c>
      <c r="J528" s="2">
        <v>43167.380555555559</v>
      </c>
      <c r="K528" s="2">
        <v>43174.393750000003</v>
      </c>
      <c r="L528">
        <v>26466</v>
      </c>
      <c r="M528" s="13">
        <v>57110</v>
      </c>
      <c r="N528" s="13">
        <v>0</v>
      </c>
      <c r="O528" s="13">
        <v>51589</v>
      </c>
      <c r="P528" s="13">
        <v>82894</v>
      </c>
      <c r="Q528" s="13">
        <v>1</v>
      </c>
      <c r="R528" s="13">
        <v>0</v>
      </c>
      <c r="S528" s="13">
        <v>0</v>
      </c>
      <c r="T528" s="13" t="s">
        <v>26</v>
      </c>
      <c r="U528" s="13" t="s">
        <v>27</v>
      </c>
      <c r="V528">
        <v>3.2172999999999998</v>
      </c>
    </row>
    <row r="529" spans="1:22">
      <c r="A529">
        <v>2018</v>
      </c>
      <c r="B529">
        <v>3</v>
      </c>
      <c r="C529" s="1" t="s">
        <v>22</v>
      </c>
      <c r="D529" s="2">
        <v>43171</v>
      </c>
      <c r="E529" s="1" t="s">
        <v>594</v>
      </c>
      <c r="F529" s="1" t="s">
        <v>55</v>
      </c>
      <c r="G529">
        <v>111</v>
      </c>
      <c r="H529" t="s">
        <v>25</v>
      </c>
      <c r="I529">
        <v>18280223</v>
      </c>
      <c r="J529" s="2">
        <v>43170.540277777778</v>
      </c>
      <c r="K529" s="2">
        <v>43176.586805555555</v>
      </c>
      <c r="L529">
        <v>26754</v>
      </c>
      <c r="M529" s="13">
        <v>57110</v>
      </c>
      <c r="N529" s="13">
        <v>0</v>
      </c>
      <c r="O529" s="13">
        <v>51589</v>
      </c>
      <c r="P529" s="13">
        <v>83252</v>
      </c>
      <c r="Q529" s="13">
        <v>1</v>
      </c>
      <c r="R529" s="13">
        <v>0</v>
      </c>
      <c r="S529" s="13">
        <v>0</v>
      </c>
      <c r="T529" s="13" t="s">
        <v>26</v>
      </c>
      <c r="U529" s="13" t="s">
        <v>27</v>
      </c>
      <c r="V529">
        <v>3.2147000000000001</v>
      </c>
    </row>
    <row r="530" spans="1:22">
      <c r="A530">
        <v>2018</v>
      </c>
      <c r="B530">
        <v>3</v>
      </c>
      <c r="C530" s="1" t="s">
        <v>22</v>
      </c>
      <c r="D530" s="2">
        <v>43171</v>
      </c>
      <c r="E530" s="1" t="s">
        <v>595</v>
      </c>
      <c r="F530" s="1" t="s">
        <v>31</v>
      </c>
      <c r="G530">
        <v>205</v>
      </c>
      <c r="H530" t="s">
        <v>32</v>
      </c>
      <c r="I530">
        <v>18290289</v>
      </c>
      <c r="J530" s="2">
        <v>43170.442361111112</v>
      </c>
      <c r="K530" s="2">
        <v>43171.5625</v>
      </c>
      <c r="L530">
        <v>24900</v>
      </c>
      <c r="M530" s="13">
        <v>905</v>
      </c>
      <c r="N530" s="13">
        <v>0</v>
      </c>
      <c r="O530" s="13">
        <v>0</v>
      </c>
      <c r="P530" s="13">
        <v>24230</v>
      </c>
      <c r="Q530" s="13">
        <v>1</v>
      </c>
      <c r="R530" s="13">
        <v>0</v>
      </c>
      <c r="S530" s="13">
        <v>0</v>
      </c>
      <c r="T530" s="13" t="s">
        <v>26</v>
      </c>
      <c r="U530" s="13" t="s">
        <v>33</v>
      </c>
      <c r="V530">
        <v>2.4028999999999998</v>
      </c>
    </row>
    <row r="531" spans="1:22">
      <c r="A531">
        <v>2018</v>
      </c>
      <c r="B531">
        <v>3</v>
      </c>
      <c r="C531" s="1" t="s">
        <v>22</v>
      </c>
      <c r="D531" s="2">
        <v>43171</v>
      </c>
      <c r="E531" s="1" t="s">
        <v>596</v>
      </c>
      <c r="F531" s="1" t="s">
        <v>24</v>
      </c>
      <c r="G531">
        <v>205</v>
      </c>
      <c r="H531" t="s">
        <v>91</v>
      </c>
      <c r="I531">
        <v>18290846</v>
      </c>
      <c r="J531" s="2">
        <v>43170.45208333333</v>
      </c>
      <c r="K531" s="2">
        <v>43177.529861111114</v>
      </c>
      <c r="L531">
        <v>26093</v>
      </c>
      <c r="M531" s="13">
        <v>56305</v>
      </c>
      <c r="N531" s="13">
        <v>0</v>
      </c>
      <c r="O531" s="13">
        <v>40719</v>
      </c>
      <c r="P531" s="13">
        <v>81724</v>
      </c>
      <c r="Q531" s="13">
        <v>1</v>
      </c>
      <c r="R531" s="13">
        <v>0</v>
      </c>
      <c r="S531" s="13">
        <v>0</v>
      </c>
      <c r="T531" s="13" t="s">
        <v>26</v>
      </c>
      <c r="U531" s="13" t="s">
        <v>33</v>
      </c>
      <c r="V531">
        <v>3.1253000000000002</v>
      </c>
    </row>
    <row r="532" spans="1:22">
      <c r="A532">
        <v>2018</v>
      </c>
      <c r="B532">
        <v>3</v>
      </c>
      <c r="C532" s="1" t="s">
        <v>22</v>
      </c>
      <c r="D532" s="2">
        <v>43172</v>
      </c>
      <c r="E532" s="1" t="s">
        <v>597</v>
      </c>
      <c r="F532" s="1" t="s">
        <v>55</v>
      </c>
      <c r="G532">
        <v>111</v>
      </c>
      <c r="H532" t="s">
        <v>32</v>
      </c>
      <c r="I532">
        <v>18280223</v>
      </c>
      <c r="J532" s="2">
        <v>43171.377083333333</v>
      </c>
      <c r="K532" s="2">
        <v>43179.442361111112</v>
      </c>
      <c r="L532">
        <v>35788</v>
      </c>
      <c r="M532" s="13">
        <v>56205</v>
      </c>
      <c r="N532" s="13">
        <v>0</v>
      </c>
      <c r="O532" s="13">
        <v>51589</v>
      </c>
      <c r="P532" s="13">
        <v>97575</v>
      </c>
      <c r="Q532" s="13">
        <v>1</v>
      </c>
      <c r="R532" s="13">
        <v>0</v>
      </c>
      <c r="S532" s="13">
        <v>0</v>
      </c>
      <c r="T532" s="13" t="s">
        <v>26</v>
      </c>
      <c r="U532" s="13" t="s">
        <v>473</v>
      </c>
      <c r="V532">
        <v>2.0369999999999999</v>
      </c>
    </row>
    <row r="533" spans="1:22">
      <c r="A533">
        <v>2018</v>
      </c>
      <c r="B533">
        <v>3</v>
      </c>
      <c r="C533" s="1" t="s">
        <v>22</v>
      </c>
      <c r="D533" s="2">
        <v>43172</v>
      </c>
      <c r="E533" s="1" t="s">
        <v>598</v>
      </c>
      <c r="F533" s="1" t="s">
        <v>29</v>
      </c>
      <c r="G533">
        <v>111</v>
      </c>
      <c r="H533" t="s">
        <v>25</v>
      </c>
      <c r="I533">
        <v>18280223</v>
      </c>
      <c r="J533" s="2">
        <v>43171.444444444445</v>
      </c>
      <c r="K533" s="2">
        <v>43177.529166666667</v>
      </c>
      <c r="L533">
        <v>23570</v>
      </c>
      <c r="M533" s="13">
        <v>56205</v>
      </c>
      <c r="N533" s="13">
        <v>0</v>
      </c>
      <c r="O533" s="13">
        <v>51589</v>
      </c>
      <c r="P533" s="13">
        <v>78585</v>
      </c>
      <c r="Q533" s="13">
        <v>1</v>
      </c>
      <c r="R533" s="13">
        <v>0</v>
      </c>
      <c r="S533" s="13">
        <v>0</v>
      </c>
      <c r="T533" s="13" t="s">
        <v>26</v>
      </c>
      <c r="U533" s="13" t="s">
        <v>27</v>
      </c>
      <c r="V533">
        <v>3.1932</v>
      </c>
    </row>
    <row r="534" spans="1:22">
      <c r="A534">
        <v>2018</v>
      </c>
      <c r="B534">
        <v>3</v>
      </c>
      <c r="C534" s="1" t="s">
        <v>22</v>
      </c>
      <c r="D534" s="2">
        <v>43173</v>
      </c>
      <c r="E534" s="1" t="s">
        <v>599</v>
      </c>
      <c r="F534" s="1" t="s">
        <v>29</v>
      </c>
      <c r="G534">
        <v>111</v>
      </c>
      <c r="H534" t="s">
        <v>25</v>
      </c>
      <c r="I534">
        <v>18280223</v>
      </c>
      <c r="J534" s="2">
        <v>43172.462500000001</v>
      </c>
      <c r="K534" s="2">
        <v>43179.4375</v>
      </c>
      <c r="L534">
        <v>46255</v>
      </c>
      <c r="M534" s="13">
        <v>57110</v>
      </c>
      <c r="N534" s="13">
        <v>0</v>
      </c>
      <c r="O534" s="13">
        <v>51589</v>
      </c>
      <c r="P534" s="13">
        <v>98685</v>
      </c>
      <c r="Q534" s="13">
        <v>1</v>
      </c>
      <c r="R534" s="13">
        <v>0</v>
      </c>
      <c r="S534" s="13">
        <v>0</v>
      </c>
      <c r="T534" s="13" t="s">
        <v>26</v>
      </c>
      <c r="U534" s="13" t="s">
        <v>27</v>
      </c>
      <c r="V534">
        <v>3.2147000000000001</v>
      </c>
    </row>
    <row r="535" spans="1:22">
      <c r="A535">
        <v>2018</v>
      </c>
      <c r="B535">
        <v>3</v>
      </c>
      <c r="C535" s="1" t="s">
        <v>22</v>
      </c>
      <c r="D535" s="2">
        <v>43173</v>
      </c>
      <c r="E535" s="1" t="s">
        <v>600</v>
      </c>
      <c r="F535" s="1" t="s">
        <v>49</v>
      </c>
      <c r="G535">
        <v>211</v>
      </c>
      <c r="H535" t="s">
        <v>25</v>
      </c>
      <c r="I535">
        <v>18290546</v>
      </c>
      <c r="J535" s="2">
        <v>43172.368055555555</v>
      </c>
      <c r="K535" s="2">
        <v>43178.491666666669</v>
      </c>
      <c r="L535">
        <v>25855</v>
      </c>
      <c r="M535" s="13">
        <v>57110</v>
      </c>
      <c r="N535" s="13">
        <v>0</v>
      </c>
      <c r="O535" s="13">
        <v>51589</v>
      </c>
      <c r="P535" s="13">
        <v>82362</v>
      </c>
      <c r="Q535" s="13">
        <v>1</v>
      </c>
      <c r="R535" s="13">
        <v>0</v>
      </c>
      <c r="S535" s="13">
        <v>0</v>
      </c>
      <c r="T535" s="13" t="s">
        <v>26</v>
      </c>
      <c r="U535" s="13" t="s">
        <v>27</v>
      </c>
      <c r="V535">
        <v>3.2147000000000001</v>
      </c>
    </row>
    <row r="536" spans="1:22">
      <c r="A536">
        <v>2018</v>
      </c>
      <c r="B536">
        <v>3</v>
      </c>
      <c r="C536" s="1" t="s">
        <v>37</v>
      </c>
      <c r="D536" s="2">
        <v>43174</v>
      </c>
      <c r="E536" s="1" t="s">
        <v>601</v>
      </c>
      <c r="F536" s="1" t="s">
        <v>43</v>
      </c>
      <c r="G536">
        <v>111</v>
      </c>
      <c r="H536" t="s">
        <v>117</v>
      </c>
      <c r="I536">
        <v>18280223</v>
      </c>
      <c r="J536" s="2">
        <v>43173.427083333336</v>
      </c>
      <c r="K536" s="2">
        <v>43174.614583333336</v>
      </c>
      <c r="L536">
        <v>41070</v>
      </c>
      <c r="M536" s="13">
        <v>48901</v>
      </c>
      <c r="N536" s="13">
        <v>0</v>
      </c>
      <c r="O536" s="13">
        <v>43380</v>
      </c>
      <c r="P536" s="13">
        <v>88047</v>
      </c>
      <c r="Q536" s="13">
        <v>1</v>
      </c>
      <c r="R536" s="13">
        <v>0</v>
      </c>
      <c r="S536" s="13">
        <v>0</v>
      </c>
      <c r="T536" s="13" t="s">
        <v>26</v>
      </c>
      <c r="U536" s="13" t="s">
        <v>44</v>
      </c>
      <c r="V536">
        <v>3.6818</v>
      </c>
    </row>
    <row r="537" spans="1:22">
      <c r="A537">
        <v>2018</v>
      </c>
      <c r="B537">
        <v>3</v>
      </c>
      <c r="C537" s="1" t="s">
        <v>22</v>
      </c>
      <c r="D537" s="2">
        <v>43175</v>
      </c>
      <c r="E537" s="1" t="s">
        <v>602</v>
      </c>
      <c r="F537" s="1" t="s">
        <v>24</v>
      </c>
      <c r="G537">
        <v>201</v>
      </c>
      <c r="H537" t="s">
        <v>25</v>
      </c>
      <c r="I537">
        <v>18290946</v>
      </c>
      <c r="J537" s="2">
        <v>43174.465277777781</v>
      </c>
      <c r="K537" s="2">
        <v>43180.46597222222</v>
      </c>
      <c r="L537">
        <v>24691</v>
      </c>
      <c r="M537" s="13">
        <v>56205</v>
      </c>
      <c r="N537" s="13">
        <v>0</v>
      </c>
      <c r="O537" s="13">
        <v>51589</v>
      </c>
      <c r="P537" s="13">
        <v>80227</v>
      </c>
      <c r="Q537" s="13">
        <v>1</v>
      </c>
      <c r="R537" s="13">
        <v>0</v>
      </c>
      <c r="S537" s="13">
        <v>0</v>
      </c>
      <c r="T537" s="13" t="s">
        <v>26</v>
      </c>
      <c r="U537" s="13" t="s">
        <v>27</v>
      </c>
      <c r="V537">
        <v>3.1932</v>
      </c>
    </row>
    <row r="538" spans="1:22">
      <c r="A538">
        <v>2018</v>
      </c>
      <c r="B538">
        <v>3</v>
      </c>
      <c r="C538" s="1" t="s">
        <v>22</v>
      </c>
      <c r="D538" s="2">
        <v>43175</v>
      </c>
      <c r="E538" s="1" t="s">
        <v>603</v>
      </c>
      <c r="F538" s="1" t="s">
        <v>29</v>
      </c>
      <c r="G538">
        <v>111</v>
      </c>
      <c r="H538" t="s">
        <v>25</v>
      </c>
      <c r="I538">
        <v>18280223</v>
      </c>
      <c r="J538" s="2">
        <v>43174</v>
      </c>
      <c r="K538" s="2">
        <v>43180.463888888888</v>
      </c>
      <c r="L538">
        <v>26845</v>
      </c>
      <c r="M538" s="13">
        <v>56205</v>
      </c>
      <c r="N538" s="13">
        <v>0</v>
      </c>
      <c r="O538" s="13">
        <v>51589</v>
      </c>
      <c r="P538" s="13">
        <v>82246</v>
      </c>
      <c r="Q538" s="13">
        <v>1</v>
      </c>
      <c r="R538" s="13">
        <v>0</v>
      </c>
      <c r="S538" s="13">
        <v>0</v>
      </c>
      <c r="T538" s="13" t="s">
        <v>26</v>
      </c>
      <c r="U538" s="13" t="s">
        <v>27</v>
      </c>
      <c r="V538">
        <v>3.1932</v>
      </c>
    </row>
    <row r="539" spans="1:22">
      <c r="A539">
        <v>2018</v>
      </c>
      <c r="B539">
        <v>3</v>
      </c>
      <c r="C539" s="1" t="s">
        <v>22</v>
      </c>
      <c r="D539" s="2">
        <v>43178</v>
      </c>
      <c r="E539" s="1" t="s">
        <v>604</v>
      </c>
      <c r="F539" s="1" t="s">
        <v>55</v>
      </c>
      <c r="G539">
        <v>111</v>
      </c>
      <c r="H539" t="s">
        <v>25</v>
      </c>
      <c r="I539">
        <v>18280223</v>
      </c>
      <c r="J539" s="2">
        <v>43177.326388888891</v>
      </c>
      <c r="K539" s="2">
        <v>43184.46597222222</v>
      </c>
      <c r="L539">
        <v>26314</v>
      </c>
      <c r="M539" s="13">
        <v>57110</v>
      </c>
      <c r="N539" s="13">
        <v>0</v>
      </c>
      <c r="O539" s="13">
        <v>51589</v>
      </c>
      <c r="P539" s="13">
        <v>82854</v>
      </c>
      <c r="Q539" s="13">
        <v>1</v>
      </c>
      <c r="R539" s="13">
        <v>0</v>
      </c>
      <c r="S539" s="13">
        <v>0</v>
      </c>
      <c r="T539" s="13" t="s">
        <v>26</v>
      </c>
      <c r="U539" s="13" t="s">
        <v>27</v>
      </c>
      <c r="V539">
        <v>3.2147000000000001</v>
      </c>
    </row>
    <row r="540" spans="1:22">
      <c r="A540">
        <v>2018</v>
      </c>
      <c r="B540">
        <v>3</v>
      </c>
      <c r="C540" s="1" t="s">
        <v>22</v>
      </c>
      <c r="D540" s="2">
        <v>43178</v>
      </c>
      <c r="E540" s="1" t="s">
        <v>605</v>
      </c>
      <c r="F540" s="1" t="s">
        <v>55</v>
      </c>
      <c r="G540">
        <v>111</v>
      </c>
      <c r="H540" t="s">
        <v>25</v>
      </c>
      <c r="I540">
        <v>18280223</v>
      </c>
      <c r="J540" s="2">
        <v>43177.321527777778</v>
      </c>
      <c r="K540" s="2">
        <v>43184.469444444447</v>
      </c>
      <c r="L540">
        <v>26529</v>
      </c>
      <c r="M540" s="13">
        <v>57110</v>
      </c>
      <c r="N540" s="13">
        <v>0</v>
      </c>
      <c r="O540" s="13">
        <v>51589</v>
      </c>
      <c r="P540" s="13">
        <v>83075</v>
      </c>
      <c r="Q540" s="13">
        <v>1</v>
      </c>
      <c r="R540" s="13">
        <v>0</v>
      </c>
      <c r="S540" s="13">
        <v>0</v>
      </c>
      <c r="T540" s="13" t="s">
        <v>26</v>
      </c>
      <c r="U540" s="13" t="s">
        <v>27</v>
      </c>
      <c r="V540">
        <v>3.2147000000000001</v>
      </c>
    </row>
    <row r="541" spans="1:22">
      <c r="A541">
        <v>2018</v>
      </c>
      <c r="B541">
        <v>3</v>
      </c>
      <c r="C541" s="1" t="s">
        <v>22</v>
      </c>
      <c r="D541" s="2">
        <v>43179</v>
      </c>
      <c r="E541" s="1" t="s">
        <v>606</v>
      </c>
      <c r="F541" s="1" t="s">
        <v>55</v>
      </c>
      <c r="G541">
        <v>111</v>
      </c>
      <c r="H541" t="s">
        <v>25</v>
      </c>
      <c r="I541">
        <v>18280223</v>
      </c>
      <c r="J541" s="2">
        <v>43178.456944444442</v>
      </c>
      <c r="K541" s="2">
        <v>43185.399305555555</v>
      </c>
      <c r="L541">
        <v>26214</v>
      </c>
      <c r="M541" s="13">
        <v>57110</v>
      </c>
      <c r="N541" s="13">
        <v>0</v>
      </c>
      <c r="O541" s="13">
        <v>51589</v>
      </c>
      <c r="P541" s="13">
        <v>82250</v>
      </c>
      <c r="Q541" s="13">
        <v>1</v>
      </c>
      <c r="R541" s="13">
        <v>0</v>
      </c>
      <c r="S541" s="13">
        <v>0</v>
      </c>
      <c r="T541" s="13" t="s">
        <v>26</v>
      </c>
      <c r="U541" s="13" t="s">
        <v>27</v>
      </c>
      <c r="V541">
        <v>3.2147000000000001</v>
      </c>
    </row>
    <row r="542" spans="1:22">
      <c r="A542">
        <v>2018</v>
      </c>
      <c r="B542">
        <v>3</v>
      </c>
      <c r="C542" s="1" t="s">
        <v>22</v>
      </c>
      <c r="D542" s="2">
        <v>43179</v>
      </c>
      <c r="E542" s="1" t="s">
        <v>607</v>
      </c>
      <c r="F542" s="1" t="s">
        <v>55</v>
      </c>
      <c r="G542">
        <v>111</v>
      </c>
      <c r="H542" t="s">
        <v>25</v>
      </c>
      <c r="I542">
        <v>18280223</v>
      </c>
      <c r="J542" s="2">
        <v>43178.489583333336</v>
      </c>
      <c r="K542" s="2">
        <v>43184.472222222219</v>
      </c>
      <c r="L542">
        <v>25291</v>
      </c>
      <c r="M542" s="13">
        <v>57110</v>
      </c>
      <c r="N542" s="13">
        <v>0</v>
      </c>
      <c r="O542" s="13">
        <v>51589</v>
      </c>
      <c r="P542" s="13">
        <v>81634</v>
      </c>
      <c r="Q542" s="13">
        <v>1</v>
      </c>
      <c r="R542" s="13">
        <v>0</v>
      </c>
      <c r="S542" s="13">
        <v>0</v>
      </c>
      <c r="T542" s="13" t="s">
        <v>26</v>
      </c>
      <c r="U542" s="13" t="s">
        <v>27</v>
      </c>
      <c r="V542">
        <v>3.2147000000000001</v>
      </c>
    </row>
    <row r="543" spans="1:22">
      <c r="A543">
        <v>2018</v>
      </c>
      <c r="B543">
        <v>3</v>
      </c>
      <c r="C543" s="1" t="s">
        <v>22</v>
      </c>
      <c r="D543" s="2">
        <v>43180</v>
      </c>
      <c r="E543" s="1" t="s">
        <v>608</v>
      </c>
      <c r="F543" s="1" t="s">
        <v>55</v>
      </c>
      <c r="G543">
        <v>111</v>
      </c>
      <c r="H543" t="s">
        <v>25</v>
      </c>
      <c r="I543">
        <v>18280223</v>
      </c>
      <c r="J543" s="2">
        <v>43179.474999999999</v>
      </c>
      <c r="K543" s="2">
        <v>43186.710416666669</v>
      </c>
      <c r="L543">
        <v>26942</v>
      </c>
      <c r="M543" s="13">
        <v>61715</v>
      </c>
      <c r="N543" s="13">
        <v>0</v>
      </c>
      <c r="O543" s="13">
        <v>51589</v>
      </c>
      <c r="P543" s="13">
        <v>88037</v>
      </c>
      <c r="Q543" s="13">
        <v>1</v>
      </c>
      <c r="R543" s="13">
        <v>0</v>
      </c>
      <c r="S543" s="13">
        <v>0</v>
      </c>
      <c r="T543" s="13" t="s">
        <v>26</v>
      </c>
      <c r="U543" s="13" t="s">
        <v>27</v>
      </c>
      <c r="V543">
        <v>3.3243</v>
      </c>
    </row>
    <row r="544" spans="1:22">
      <c r="A544">
        <v>2018</v>
      </c>
      <c r="B544">
        <v>3</v>
      </c>
      <c r="C544" s="1" t="s">
        <v>22</v>
      </c>
      <c r="D544" s="2">
        <v>43180</v>
      </c>
      <c r="E544" s="1" t="s">
        <v>609</v>
      </c>
      <c r="F544" s="1" t="s">
        <v>55</v>
      </c>
      <c r="G544">
        <v>111</v>
      </c>
      <c r="H544" t="s">
        <v>25</v>
      </c>
      <c r="I544">
        <v>18280223</v>
      </c>
      <c r="J544" s="2">
        <v>43179.368055555555</v>
      </c>
      <c r="K544" s="2">
        <v>43185.422222222223</v>
      </c>
      <c r="L544">
        <v>26303</v>
      </c>
      <c r="M544" s="13">
        <v>57110</v>
      </c>
      <c r="N544" s="13">
        <v>0</v>
      </c>
      <c r="O544" s="13">
        <v>51589</v>
      </c>
      <c r="P544" s="13">
        <v>82363</v>
      </c>
      <c r="Q544" s="13">
        <v>1</v>
      </c>
      <c r="R544" s="13">
        <v>0</v>
      </c>
      <c r="S544" s="13">
        <v>0</v>
      </c>
      <c r="T544" s="13" t="s">
        <v>26</v>
      </c>
      <c r="U544" s="13" t="s">
        <v>27</v>
      </c>
      <c r="V544">
        <v>3.2147000000000001</v>
      </c>
    </row>
    <row r="545" spans="1:22">
      <c r="A545">
        <v>2018</v>
      </c>
      <c r="B545">
        <v>3</v>
      </c>
      <c r="C545" s="1" t="s">
        <v>37</v>
      </c>
      <c r="D545" s="2">
        <v>43181</v>
      </c>
      <c r="E545" s="1" t="s">
        <v>610</v>
      </c>
      <c r="F545" s="1" t="s">
        <v>24</v>
      </c>
      <c r="G545">
        <v>205</v>
      </c>
      <c r="H545" t="s">
        <v>40</v>
      </c>
      <c r="I545">
        <v>18290846</v>
      </c>
      <c r="J545" s="2">
        <v>43180.359027777777</v>
      </c>
      <c r="K545" s="2">
        <v>43181.632638888892</v>
      </c>
      <c r="L545">
        <v>46311</v>
      </c>
      <c r="M545" s="13">
        <v>63755</v>
      </c>
      <c r="N545" s="13">
        <v>0</v>
      </c>
      <c r="O545" s="13">
        <v>43380</v>
      </c>
      <c r="P545" s="13">
        <v>108297</v>
      </c>
      <c r="Q545" s="13">
        <v>1</v>
      </c>
      <c r="R545" s="13">
        <v>0</v>
      </c>
      <c r="S545" s="13">
        <v>0</v>
      </c>
      <c r="T545" s="13" t="s">
        <v>26</v>
      </c>
      <c r="U545" s="13" t="s">
        <v>161</v>
      </c>
      <c r="V545">
        <v>4.7123999999999997</v>
      </c>
    </row>
    <row r="546" spans="1:22">
      <c r="A546">
        <v>2018</v>
      </c>
      <c r="B546">
        <v>3</v>
      </c>
      <c r="C546" s="1" t="s">
        <v>22</v>
      </c>
      <c r="D546" s="2">
        <v>43182</v>
      </c>
      <c r="E546" s="1" t="s">
        <v>611</v>
      </c>
      <c r="F546" s="1" t="s">
        <v>24</v>
      </c>
      <c r="G546">
        <v>205</v>
      </c>
      <c r="H546" t="s">
        <v>25</v>
      </c>
      <c r="I546">
        <v>18290846</v>
      </c>
      <c r="J546" s="2">
        <v>43181.46875</v>
      </c>
      <c r="K546" s="2">
        <v>43187.599305555559</v>
      </c>
      <c r="L546">
        <v>22955</v>
      </c>
      <c r="M546" s="13">
        <v>56205</v>
      </c>
      <c r="N546" s="13">
        <v>0</v>
      </c>
      <c r="O546" s="13">
        <v>51589</v>
      </c>
      <c r="P546" s="13">
        <v>78401</v>
      </c>
      <c r="Q546" s="13">
        <v>1</v>
      </c>
      <c r="R546" s="13">
        <v>0</v>
      </c>
      <c r="S546" s="13">
        <v>0</v>
      </c>
      <c r="T546" s="13" t="s">
        <v>26</v>
      </c>
      <c r="U546" s="13" t="s">
        <v>27</v>
      </c>
      <c r="V546">
        <v>3.1932</v>
      </c>
    </row>
    <row r="547" spans="1:22">
      <c r="A547">
        <v>2018</v>
      </c>
      <c r="B547">
        <v>3</v>
      </c>
      <c r="C547" s="1" t="s">
        <v>22</v>
      </c>
      <c r="D547" s="2">
        <v>43182</v>
      </c>
      <c r="E547" s="1" t="s">
        <v>612</v>
      </c>
      <c r="F547" s="1" t="s">
        <v>55</v>
      </c>
      <c r="G547">
        <v>111</v>
      </c>
      <c r="H547" t="s">
        <v>25</v>
      </c>
      <c r="I547">
        <v>18280223</v>
      </c>
      <c r="J547" s="2">
        <v>43181.438888888886</v>
      </c>
      <c r="K547" s="2">
        <v>43187.339583333334</v>
      </c>
      <c r="L547">
        <v>25065</v>
      </c>
      <c r="M547" s="13">
        <v>56205</v>
      </c>
      <c r="N547" s="13">
        <v>0</v>
      </c>
      <c r="O547" s="13">
        <v>51589</v>
      </c>
      <c r="P547" s="13">
        <v>80478</v>
      </c>
      <c r="Q547" s="13">
        <v>1</v>
      </c>
      <c r="R547" s="13">
        <v>0</v>
      </c>
      <c r="S547" s="13">
        <v>0</v>
      </c>
      <c r="T547" s="13" t="s">
        <v>26</v>
      </c>
      <c r="U547" s="13" t="s">
        <v>27</v>
      </c>
      <c r="V547">
        <v>3.1932</v>
      </c>
    </row>
    <row r="548" spans="1:22">
      <c r="A548">
        <v>2018</v>
      </c>
      <c r="B548">
        <v>3</v>
      </c>
      <c r="C548" s="1" t="s">
        <v>22</v>
      </c>
      <c r="D548" s="2">
        <v>43182</v>
      </c>
      <c r="E548" s="1" t="s">
        <v>613</v>
      </c>
      <c r="F548" s="1" t="s">
        <v>31</v>
      </c>
      <c r="G548">
        <v>111</v>
      </c>
      <c r="H548" t="s">
        <v>32</v>
      </c>
      <c r="I548">
        <v>18280183</v>
      </c>
      <c r="J548" s="2">
        <v>43181.411111111112</v>
      </c>
      <c r="K548" s="2">
        <v>43182.500694444447</v>
      </c>
      <c r="L548">
        <v>29111</v>
      </c>
      <c r="M548" s="13">
        <v>905</v>
      </c>
      <c r="N548" s="13">
        <v>0</v>
      </c>
      <c r="O548" s="13">
        <v>0</v>
      </c>
      <c r="P548" s="13">
        <v>27955</v>
      </c>
      <c r="Q548" s="13">
        <v>1</v>
      </c>
      <c r="R548" s="13">
        <v>0</v>
      </c>
      <c r="S548" s="13">
        <v>0</v>
      </c>
      <c r="T548" s="13" t="s">
        <v>26</v>
      </c>
      <c r="U548" s="13" t="s">
        <v>33</v>
      </c>
      <c r="V548">
        <v>2.8212000000000002</v>
      </c>
    </row>
    <row r="549" spans="1:22">
      <c r="A549">
        <v>2018</v>
      </c>
      <c r="B549">
        <v>3</v>
      </c>
      <c r="C549" s="1" t="s">
        <v>22</v>
      </c>
      <c r="D549" s="2">
        <v>43185</v>
      </c>
      <c r="E549" s="1" t="s">
        <v>614</v>
      </c>
      <c r="F549" s="1" t="s">
        <v>24</v>
      </c>
      <c r="G549">
        <v>205</v>
      </c>
      <c r="H549" t="s">
        <v>25</v>
      </c>
      <c r="I549">
        <v>18290846</v>
      </c>
      <c r="J549" s="2">
        <v>43184.40902777778</v>
      </c>
      <c r="K549" s="2">
        <v>43190.504166666666</v>
      </c>
      <c r="L549">
        <v>31062</v>
      </c>
      <c r="M549" s="13">
        <v>57110</v>
      </c>
      <c r="N549" s="13">
        <v>0</v>
      </c>
      <c r="O549" s="13">
        <v>51589</v>
      </c>
      <c r="P549" s="13">
        <v>86616</v>
      </c>
      <c r="Q549" s="13">
        <v>1</v>
      </c>
      <c r="R549" s="13">
        <v>0</v>
      </c>
      <c r="S549" s="13">
        <v>0</v>
      </c>
      <c r="T549" s="13" t="s">
        <v>26</v>
      </c>
      <c r="U549" s="13" t="s">
        <v>27</v>
      </c>
      <c r="V549">
        <v>3.2147000000000001</v>
      </c>
    </row>
    <row r="550" spans="1:22">
      <c r="A550">
        <v>2018</v>
      </c>
      <c r="B550">
        <v>3</v>
      </c>
      <c r="C550" s="1" t="s">
        <v>22</v>
      </c>
      <c r="D550" s="2">
        <v>43185</v>
      </c>
      <c r="E550" s="1" t="s">
        <v>615</v>
      </c>
      <c r="F550" s="1" t="s">
        <v>24</v>
      </c>
      <c r="G550">
        <v>201</v>
      </c>
      <c r="H550" t="s">
        <v>25</v>
      </c>
      <c r="I550">
        <v>18290946</v>
      </c>
      <c r="J550" s="2">
        <v>43184.40347222222</v>
      </c>
      <c r="K550" s="2">
        <v>43190.50277777778</v>
      </c>
      <c r="L550">
        <v>25840</v>
      </c>
      <c r="M550" s="13">
        <v>57110</v>
      </c>
      <c r="N550" s="13">
        <v>0</v>
      </c>
      <c r="O550" s="13">
        <v>51589</v>
      </c>
      <c r="P550" s="13">
        <v>82261</v>
      </c>
      <c r="Q550" s="13">
        <v>1</v>
      </c>
      <c r="R550" s="13">
        <v>0</v>
      </c>
      <c r="S550" s="13">
        <v>0</v>
      </c>
      <c r="T550" s="13" t="s">
        <v>26</v>
      </c>
      <c r="U550" s="13" t="s">
        <v>27</v>
      </c>
      <c r="V550">
        <v>3.2147000000000001</v>
      </c>
    </row>
    <row r="551" spans="1:22">
      <c r="A551">
        <v>2018</v>
      </c>
      <c r="B551">
        <v>4</v>
      </c>
      <c r="C551" s="1" t="s">
        <v>22</v>
      </c>
      <c r="D551" s="2">
        <v>43186</v>
      </c>
      <c r="E551" s="1" t="s">
        <v>616</v>
      </c>
      <c r="F551" s="1" t="s">
        <v>49</v>
      </c>
      <c r="G551">
        <v>211</v>
      </c>
      <c r="H551" t="s">
        <v>25</v>
      </c>
      <c r="I551">
        <v>18290546</v>
      </c>
      <c r="J551" s="2">
        <v>43185.466666666667</v>
      </c>
      <c r="K551" s="2">
        <v>43192.551388888889</v>
      </c>
      <c r="L551">
        <v>25041</v>
      </c>
      <c r="M551" s="13">
        <v>57110</v>
      </c>
      <c r="N551" s="13">
        <v>0</v>
      </c>
      <c r="O551" s="13">
        <v>51589</v>
      </c>
      <c r="P551" s="13">
        <v>81479</v>
      </c>
      <c r="Q551" s="13">
        <v>1</v>
      </c>
      <c r="R551" s="13">
        <v>0</v>
      </c>
      <c r="S551" s="13">
        <v>0</v>
      </c>
      <c r="T551" s="13" t="s">
        <v>26</v>
      </c>
      <c r="U551" s="13" t="s">
        <v>27</v>
      </c>
      <c r="V551">
        <v>3.2147000000000001</v>
      </c>
    </row>
    <row r="552" spans="1:22">
      <c r="A552">
        <v>2018</v>
      </c>
      <c r="B552">
        <v>3</v>
      </c>
      <c r="C552" s="1" t="s">
        <v>22</v>
      </c>
      <c r="D552" s="2">
        <v>43186</v>
      </c>
      <c r="E552" s="1" t="s">
        <v>617</v>
      </c>
      <c r="F552" s="1" t="s">
        <v>52</v>
      </c>
      <c r="G552">
        <v>207</v>
      </c>
      <c r="H552" t="s">
        <v>25</v>
      </c>
      <c r="I552">
        <v>18290649</v>
      </c>
      <c r="J552" s="2">
        <v>43185.376388888886</v>
      </c>
      <c r="K552" s="2">
        <v>43191.450694444444</v>
      </c>
      <c r="L552">
        <v>26737</v>
      </c>
      <c r="M552" s="13">
        <v>5521</v>
      </c>
      <c r="N552" s="13">
        <v>0</v>
      </c>
      <c r="O552" s="13">
        <v>0</v>
      </c>
      <c r="P552" s="13">
        <v>101511</v>
      </c>
      <c r="Q552" s="13">
        <v>1</v>
      </c>
      <c r="R552" s="13">
        <v>0</v>
      </c>
      <c r="S552" s="13">
        <v>0</v>
      </c>
      <c r="T552" s="13" t="s">
        <v>26</v>
      </c>
      <c r="U552" s="13" t="s">
        <v>27</v>
      </c>
      <c r="V552">
        <v>2.5253999999999999</v>
      </c>
    </row>
    <row r="553" spans="1:22">
      <c r="A553">
        <v>2018</v>
      </c>
      <c r="B553">
        <v>3</v>
      </c>
      <c r="C553" s="1" t="s">
        <v>22</v>
      </c>
      <c r="D553" s="2">
        <v>43187</v>
      </c>
      <c r="E553" s="1" t="s">
        <v>534</v>
      </c>
      <c r="F553" s="1" t="s">
        <v>31</v>
      </c>
      <c r="G553">
        <v>211</v>
      </c>
      <c r="H553" t="s">
        <v>32</v>
      </c>
      <c r="I553">
        <v>18290430</v>
      </c>
      <c r="J553" s="2">
        <v>43186.371527777781</v>
      </c>
      <c r="K553" s="2">
        <v>43187.540277777778</v>
      </c>
      <c r="L553">
        <v>28912</v>
      </c>
      <c r="M553" s="13">
        <v>0</v>
      </c>
      <c r="N553" s="13">
        <v>0</v>
      </c>
      <c r="O553" s="13">
        <v>0</v>
      </c>
      <c r="P553" s="13">
        <v>27011</v>
      </c>
      <c r="Q553" s="13">
        <v>1</v>
      </c>
      <c r="R553" s="13">
        <v>0</v>
      </c>
      <c r="S553" s="13">
        <v>0</v>
      </c>
      <c r="T553" s="13" t="s">
        <v>26</v>
      </c>
      <c r="U553" s="13" t="s">
        <v>92</v>
      </c>
      <c r="V553">
        <v>2.9611999999999998</v>
      </c>
    </row>
    <row r="554" spans="1:22">
      <c r="A554">
        <v>2018</v>
      </c>
      <c r="B554">
        <v>3</v>
      </c>
      <c r="C554" s="1" t="s">
        <v>22</v>
      </c>
      <c r="D554" s="2">
        <v>43187</v>
      </c>
      <c r="E554" s="1" t="s">
        <v>618</v>
      </c>
      <c r="F554" s="1" t="s">
        <v>24</v>
      </c>
      <c r="G554">
        <v>205</v>
      </c>
      <c r="H554" t="s">
        <v>32</v>
      </c>
      <c r="I554">
        <v>18290846</v>
      </c>
      <c r="J554" s="2">
        <v>43186.479861111111</v>
      </c>
      <c r="K554" s="2">
        <v>43189.563194444447</v>
      </c>
      <c r="L554">
        <v>19446</v>
      </c>
      <c r="M554" s="13">
        <v>45336</v>
      </c>
      <c r="N554" s="13">
        <v>0</v>
      </c>
      <c r="O554" s="13">
        <v>40719</v>
      </c>
      <c r="P554" s="13">
        <v>64230</v>
      </c>
      <c r="Q554" s="13">
        <v>1</v>
      </c>
      <c r="R554" s="13">
        <v>0</v>
      </c>
      <c r="S554" s="13">
        <v>0</v>
      </c>
      <c r="T554" s="13" t="s">
        <v>26</v>
      </c>
      <c r="U554" s="13" t="s">
        <v>33</v>
      </c>
      <c r="V554">
        <v>2.8660000000000001</v>
      </c>
    </row>
    <row r="555" spans="1:22">
      <c r="A555">
        <v>2018</v>
      </c>
      <c r="B555">
        <v>4</v>
      </c>
      <c r="C555" s="1" t="s">
        <v>22</v>
      </c>
      <c r="D555" s="2">
        <v>43187</v>
      </c>
      <c r="E555" s="1" t="s">
        <v>619</v>
      </c>
      <c r="F555" s="1" t="s">
        <v>24</v>
      </c>
      <c r="G555">
        <v>201</v>
      </c>
      <c r="H555" t="s">
        <v>25</v>
      </c>
      <c r="I555">
        <v>18290946</v>
      </c>
      <c r="J555" s="2">
        <v>43186.472222222219</v>
      </c>
      <c r="K555" s="2">
        <v>43193.734722222223</v>
      </c>
      <c r="L555">
        <v>25512</v>
      </c>
      <c r="M555" s="13">
        <v>56205</v>
      </c>
      <c r="N555" s="13">
        <v>0</v>
      </c>
      <c r="O555" s="13">
        <v>51589</v>
      </c>
      <c r="P555" s="13">
        <v>81111</v>
      </c>
      <c r="Q555" s="13">
        <v>1</v>
      </c>
      <c r="R555" s="13">
        <v>0</v>
      </c>
      <c r="S555" s="13">
        <v>0</v>
      </c>
      <c r="T555" s="13" t="s">
        <v>26</v>
      </c>
      <c r="U555" s="13" t="s">
        <v>27</v>
      </c>
      <c r="V555">
        <v>3.1932</v>
      </c>
    </row>
    <row r="556" spans="1:22">
      <c r="A556">
        <v>2018</v>
      </c>
      <c r="B556">
        <v>3</v>
      </c>
      <c r="C556" s="1" t="s">
        <v>37</v>
      </c>
      <c r="D556" s="2">
        <v>43188</v>
      </c>
      <c r="E556" s="1" t="s">
        <v>620</v>
      </c>
      <c r="F556" s="1" t="s">
        <v>24</v>
      </c>
      <c r="G556">
        <v>205</v>
      </c>
      <c r="H556" t="s">
        <v>40</v>
      </c>
      <c r="I556">
        <v>18290846</v>
      </c>
      <c r="J556" s="2">
        <v>43187.39166666667</v>
      </c>
      <c r="K556" s="2">
        <v>43188.791666666664</v>
      </c>
      <c r="L556">
        <v>33090</v>
      </c>
      <c r="M556" s="13">
        <v>63755</v>
      </c>
      <c r="N556" s="13">
        <v>0</v>
      </c>
      <c r="O556" s="13">
        <v>43380</v>
      </c>
      <c r="P556" s="13">
        <v>95288</v>
      </c>
      <c r="Q556" s="13">
        <v>1</v>
      </c>
      <c r="R556" s="13">
        <v>0</v>
      </c>
      <c r="S556" s="13">
        <v>0</v>
      </c>
      <c r="T556" s="13" t="s">
        <v>26</v>
      </c>
      <c r="U556" s="13" t="s">
        <v>44</v>
      </c>
      <c r="V556">
        <v>4.0358000000000001</v>
      </c>
    </row>
    <row r="557" spans="1:22">
      <c r="A557">
        <v>2018</v>
      </c>
      <c r="B557">
        <v>4</v>
      </c>
      <c r="C557" s="1" t="s">
        <v>22</v>
      </c>
      <c r="D557" s="2">
        <v>43193</v>
      </c>
      <c r="E557" s="1" t="s">
        <v>621</v>
      </c>
      <c r="F557" s="1" t="s">
        <v>24</v>
      </c>
      <c r="G557">
        <v>205</v>
      </c>
      <c r="H557" t="s">
        <v>25</v>
      </c>
      <c r="I557">
        <v>18290846</v>
      </c>
      <c r="J557" s="2">
        <v>43192.580555555556</v>
      </c>
      <c r="K557" s="2">
        <v>43198.65625</v>
      </c>
      <c r="L557">
        <v>29777</v>
      </c>
      <c r="M557" s="13">
        <v>57110</v>
      </c>
      <c r="N557" s="13">
        <v>0</v>
      </c>
      <c r="O557" s="13">
        <v>51589</v>
      </c>
      <c r="P557" s="13">
        <v>86399</v>
      </c>
      <c r="Q557" s="13">
        <v>1</v>
      </c>
      <c r="R557" s="13">
        <v>0</v>
      </c>
      <c r="S557" s="13">
        <v>0</v>
      </c>
      <c r="T557" s="13" t="s">
        <v>26</v>
      </c>
      <c r="U557" s="13" t="s">
        <v>27</v>
      </c>
      <c r="V557">
        <v>3.2147000000000001</v>
      </c>
    </row>
    <row r="558" spans="1:22">
      <c r="A558">
        <v>2018</v>
      </c>
      <c r="B558">
        <v>4</v>
      </c>
      <c r="C558" s="1" t="s">
        <v>22</v>
      </c>
      <c r="D558" s="2">
        <v>43193</v>
      </c>
      <c r="E558" s="1" t="s">
        <v>622</v>
      </c>
      <c r="F558" s="1" t="s">
        <v>55</v>
      </c>
      <c r="G558">
        <v>111</v>
      </c>
      <c r="H558" t="s">
        <v>25</v>
      </c>
      <c r="I558">
        <v>18280223</v>
      </c>
      <c r="J558" s="2">
        <v>43192.340277777781</v>
      </c>
      <c r="K558" s="2">
        <v>43199.583333333336</v>
      </c>
      <c r="L558">
        <v>23431</v>
      </c>
      <c r="M558" s="13">
        <v>57110</v>
      </c>
      <c r="N558" s="13">
        <v>0</v>
      </c>
      <c r="O558" s="13">
        <v>51589</v>
      </c>
      <c r="P558" s="13">
        <v>79841</v>
      </c>
      <c r="Q558" s="13">
        <v>1</v>
      </c>
      <c r="R558" s="13">
        <v>0</v>
      </c>
      <c r="S558" s="13">
        <v>0</v>
      </c>
      <c r="T558" s="13" t="s">
        <v>26</v>
      </c>
      <c r="U558" s="13" t="s">
        <v>78</v>
      </c>
      <c r="V558">
        <v>3.5346000000000002</v>
      </c>
    </row>
    <row r="559" spans="1:22">
      <c r="A559">
        <v>2018</v>
      </c>
      <c r="B559">
        <v>4</v>
      </c>
      <c r="C559" s="1" t="s">
        <v>22</v>
      </c>
      <c r="D559" s="2">
        <v>43199</v>
      </c>
      <c r="E559" s="1" t="s">
        <v>623</v>
      </c>
      <c r="F559" s="1" t="s">
        <v>31</v>
      </c>
      <c r="G559">
        <v>205</v>
      </c>
      <c r="H559" t="s">
        <v>32</v>
      </c>
      <c r="I559">
        <v>18290403</v>
      </c>
      <c r="J559" s="2">
        <v>43198.492361111108</v>
      </c>
      <c r="K559" s="2">
        <v>43199.574305555558</v>
      </c>
      <c r="L559">
        <v>25250</v>
      </c>
      <c r="M559" s="13">
        <v>905</v>
      </c>
      <c r="N559" s="13">
        <v>0</v>
      </c>
      <c r="O559" s="13">
        <v>0</v>
      </c>
      <c r="P559" s="13">
        <v>58655</v>
      </c>
      <c r="Q559" s="13">
        <v>1</v>
      </c>
      <c r="R559" s="13">
        <v>0</v>
      </c>
      <c r="S559" s="13">
        <v>0</v>
      </c>
      <c r="T559" s="13" t="s">
        <v>26</v>
      </c>
      <c r="U559" s="13" t="s">
        <v>92</v>
      </c>
      <c r="V559">
        <v>6.0145999999999997</v>
      </c>
    </row>
    <row r="560" spans="1:22">
      <c r="A560">
        <v>2018</v>
      </c>
      <c r="B560">
        <v>4</v>
      </c>
      <c r="C560" s="1" t="s">
        <v>22</v>
      </c>
      <c r="D560" s="2">
        <v>43199</v>
      </c>
      <c r="E560" s="1" t="s">
        <v>624</v>
      </c>
      <c r="F560" s="1" t="s">
        <v>55</v>
      </c>
      <c r="G560">
        <v>111</v>
      </c>
      <c r="H560" t="s">
        <v>25</v>
      </c>
      <c r="I560">
        <v>18280223</v>
      </c>
      <c r="J560" s="2">
        <v>43198.357638888891</v>
      </c>
      <c r="K560" s="2">
        <v>43205.43472222222</v>
      </c>
      <c r="L560">
        <v>23265</v>
      </c>
      <c r="M560" s="13">
        <v>56205</v>
      </c>
      <c r="N560" s="13">
        <v>0</v>
      </c>
      <c r="O560" s="13">
        <v>51589</v>
      </c>
      <c r="P560" s="13">
        <v>78802</v>
      </c>
      <c r="Q560" s="13">
        <v>1</v>
      </c>
      <c r="R560" s="13">
        <v>0</v>
      </c>
      <c r="S560" s="13">
        <v>0</v>
      </c>
      <c r="T560" s="13" t="s">
        <v>26</v>
      </c>
      <c r="U560" s="13" t="s">
        <v>27</v>
      </c>
      <c r="V560">
        <v>3.1932</v>
      </c>
    </row>
    <row r="561" spans="1:22">
      <c r="A561">
        <v>2018</v>
      </c>
      <c r="B561">
        <v>4</v>
      </c>
      <c r="C561" s="1" t="s">
        <v>22</v>
      </c>
      <c r="D561" s="2">
        <v>43199</v>
      </c>
      <c r="E561" s="1" t="s">
        <v>625</v>
      </c>
      <c r="F561" s="1" t="s">
        <v>55</v>
      </c>
      <c r="G561">
        <v>111</v>
      </c>
      <c r="H561" t="s">
        <v>25</v>
      </c>
      <c r="I561">
        <v>18280223</v>
      </c>
      <c r="J561" s="2">
        <v>43198.365972222222</v>
      </c>
      <c r="K561" s="2">
        <v>43204.512499999997</v>
      </c>
      <c r="L561">
        <v>23294</v>
      </c>
      <c r="M561" s="13">
        <v>56205</v>
      </c>
      <c r="N561" s="13">
        <v>0</v>
      </c>
      <c r="O561" s="13">
        <v>51589</v>
      </c>
      <c r="P561" s="13">
        <v>78851</v>
      </c>
      <c r="Q561" s="13">
        <v>1</v>
      </c>
      <c r="R561" s="13">
        <v>0</v>
      </c>
      <c r="S561" s="13">
        <v>0</v>
      </c>
      <c r="T561" s="13" t="s">
        <v>26</v>
      </c>
      <c r="U561" s="13" t="s">
        <v>27</v>
      </c>
      <c r="V561">
        <v>3.1932</v>
      </c>
    </row>
    <row r="562" spans="1:22">
      <c r="A562">
        <v>2018</v>
      </c>
      <c r="B562">
        <v>4</v>
      </c>
      <c r="C562" s="1" t="s">
        <v>22</v>
      </c>
      <c r="D562" s="2">
        <v>43200</v>
      </c>
      <c r="E562" s="1" t="s">
        <v>626</v>
      </c>
      <c r="F562" s="1" t="s">
        <v>55</v>
      </c>
      <c r="G562">
        <v>111</v>
      </c>
      <c r="H562" t="s">
        <v>25</v>
      </c>
      <c r="I562">
        <v>18280223</v>
      </c>
      <c r="J562" s="2">
        <v>43199.397916666669</v>
      </c>
      <c r="K562" s="2">
        <v>43205.537499999999</v>
      </c>
      <c r="L562">
        <v>25296</v>
      </c>
      <c r="M562" s="13">
        <v>57110</v>
      </c>
      <c r="N562" s="13">
        <v>0</v>
      </c>
      <c r="O562" s="13">
        <v>51589</v>
      </c>
      <c r="P562" s="13">
        <v>81639</v>
      </c>
      <c r="Q562" s="13">
        <v>1</v>
      </c>
      <c r="R562" s="13">
        <v>0</v>
      </c>
      <c r="S562" s="13">
        <v>0</v>
      </c>
      <c r="T562" s="13" t="s">
        <v>26</v>
      </c>
      <c r="U562" s="13" t="s">
        <v>27</v>
      </c>
      <c r="V562">
        <v>3.2147000000000001</v>
      </c>
    </row>
    <row r="563" spans="1:22">
      <c r="A563">
        <v>2018</v>
      </c>
      <c r="B563">
        <v>4</v>
      </c>
      <c r="C563" s="1" t="s">
        <v>22</v>
      </c>
      <c r="D563" s="2">
        <v>43200</v>
      </c>
      <c r="E563" s="1" t="s">
        <v>627</v>
      </c>
      <c r="F563" s="1" t="s">
        <v>55</v>
      </c>
      <c r="G563">
        <v>111</v>
      </c>
      <c r="H563" t="s">
        <v>25</v>
      </c>
      <c r="I563">
        <v>18280223</v>
      </c>
      <c r="J563" s="2">
        <v>43199.504166666666</v>
      </c>
      <c r="K563" s="2">
        <v>43205.536805555559</v>
      </c>
      <c r="L563">
        <v>27706</v>
      </c>
      <c r="M563" s="13">
        <v>57110</v>
      </c>
      <c r="N563" s="13">
        <v>0</v>
      </c>
      <c r="O563" s="13">
        <v>51589</v>
      </c>
      <c r="P563" s="13">
        <v>84151</v>
      </c>
      <c r="Q563" s="13">
        <v>1</v>
      </c>
      <c r="R563" s="13">
        <v>0</v>
      </c>
      <c r="S563" s="13">
        <v>0</v>
      </c>
      <c r="T563" s="13" t="s">
        <v>26</v>
      </c>
      <c r="U563" s="13" t="s">
        <v>27</v>
      </c>
      <c r="V563">
        <v>3.2147000000000001</v>
      </c>
    </row>
    <row r="564" spans="1:22">
      <c r="A564">
        <v>2018</v>
      </c>
      <c r="B564">
        <v>4</v>
      </c>
      <c r="C564" s="1" t="s">
        <v>22</v>
      </c>
      <c r="D564" s="2">
        <v>43201</v>
      </c>
      <c r="E564" s="1" t="s">
        <v>628</v>
      </c>
      <c r="F564" s="1" t="s">
        <v>24</v>
      </c>
      <c r="G564">
        <v>213</v>
      </c>
      <c r="H564" t="s">
        <v>25</v>
      </c>
      <c r="I564">
        <v>18290997</v>
      </c>
      <c r="J564" s="2">
        <v>43200.45416666667</v>
      </c>
      <c r="K564" s="2">
        <v>43206.794444444444</v>
      </c>
      <c r="L564">
        <v>23674</v>
      </c>
      <c r="M564" s="13">
        <v>56205</v>
      </c>
      <c r="N564" s="13">
        <v>0</v>
      </c>
      <c r="O564" s="13">
        <v>51589</v>
      </c>
      <c r="P564" s="13">
        <v>79163</v>
      </c>
      <c r="Q564" s="13">
        <v>1</v>
      </c>
      <c r="R564" s="13">
        <v>0</v>
      </c>
      <c r="S564" s="13">
        <v>0</v>
      </c>
      <c r="T564" s="13" t="s">
        <v>26</v>
      </c>
      <c r="U564" s="13" t="s">
        <v>27</v>
      </c>
      <c r="V564">
        <v>3.1932</v>
      </c>
    </row>
    <row r="565" spans="1:22">
      <c r="A565">
        <v>2018</v>
      </c>
      <c r="B565">
        <v>4</v>
      </c>
      <c r="C565" s="1" t="s">
        <v>22</v>
      </c>
      <c r="D565" s="2">
        <v>43201</v>
      </c>
      <c r="E565" s="1" t="s">
        <v>629</v>
      </c>
      <c r="F565" s="1" t="s">
        <v>31</v>
      </c>
      <c r="G565">
        <v>205</v>
      </c>
      <c r="H565" t="s">
        <v>32</v>
      </c>
      <c r="I565">
        <v>18290403</v>
      </c>
      <c r="J565" s="2">
        <v>43200.470138888886</v>
      </c>
      <c r="K565" s="2">
        <v>43201.44027777778</v>
      </c>
      <c r="L565">
        <v>29530</v>
      </c>
      <c r="M565" s="13">
        <v>0</v>
      </c>
      <c r="N565" s="13">
        <v>0</v>
      </c>
      <c r="O565" s="13">
        <v>0</v>
      </c>
      <c r="P565" s="13">
        <v>27380</v>
      </c>
      <c r="Q565" s="13">
        <v>1</v>
      </c>
      <c r="R565" s="13">
        <v>0</v>
      </c>
      <c r="S565" s="13">
        <v>0</v>
      </c>
      <c r="T565" s="13" t="s">
        <v>26</v>
      </c>
      <c r="U565" s="13" t="s">
        <v>33</v>
      </c>
      <c r="V565">
        <v>2.4028999999999998</v>
      </c>
    </row>
    <row r="566" spans="1:22">
      <c r="A566">
        <v>2018</v>
      </c>
      <c r="B566">
        <v>4</v>
      </c>
      <c r="C566" s="1" t="s">
        <v>22</v>
      </c>
      <c r="D566" s="2">
        <v>43201</v>
      </c>
      <c r="E566" s="1" t="s">
        <v>630</v>
      </c>
      <c r="F566" s="1" t="s">
        <v>29</v>
      </c>
      <c r="G566">
        <v>111</v>
      </c>
      <c r="H566" t="s">
        <v>25</v>
      </c>
      <c r="I566">
        <v>18280223</v>
      </c>
      <c r="J566" s="2">
        <v>43200.576388888891</v>
      </c>
      <c r="K566" s="2">
        <v>43206.629166666666</v>
      </c>
      <c r="L566">
        <v>28642</v>
      </c>
      <c r="M566" s="13">
        <v>57110</v>
      </c>
      <c r="N566" s="13">
        <v>0</v>
      </c>
      <c r="O566" s="13">
        <v>51589</v>
      </c>
      <c r="P566" s="13">
        <v>85042</v>
      </c>
      <c r="Q566" s="13">
        <v>1</v>
      </c>
      <c r="R566" s="13">
        <v>0</v>
      </c>
      <c r="S566" s="13">
        <v>0</v>
      </c>
      <c r="T566" s="13" t="s">
        <v>26</v>
      </c>
      <c r="U566" s="13" t="s">
        <v>27</v>
      </c>
      <c r="V566">
        <v>3.2147000000000001</v>
      </c>
    </row>
    <row r="567" spans="1:22">
      <c r="A567">
        <v>2018</v>
      </c>
      <c r="B567">
        <v>4</v>
      </c>
      <c r="C567" s="1" t="s">
        <v>37</v>
      </c>
      <c r="D567" s="2">
        <v>43202</v>
      </c>
      <c r="E567" s="1" t="s">
        <v>631</v>
      </c>
      <c r="F567" s="1" t="s">
        <v>24</v>
      </c>
      <c r="G567">
        <v>201</v>
      </c>
      <c r="H567" t="s">
        <v>117</v>
      </c>
      <c r="I567">
        <v>18290946</v>
      </c>
      <c r="J567" s="2">
        <v>43201.390277777777</v>
      </c>
      <c r="K567" s="2">
        <v>43202.571527777778</v>
      </c>
      <c r="L567">
        <v>38971</v>
      </c>
      <c r="M567" s="13">
        <v>63755</v>
      </c>
      <c r="N567" s="13">
        <v>0</v>
      </c>
      <c r="O567" s="13">
        <v>43380</v>
      </c>
      <c r="P567" s="13">
        <v>101282</v>
      </c>
      <c r="Q567" s="13">
        <v>1</v>
      </c>
      <c r="R567" s="13">
        <v>0</v>
      </c>
      <c r="S567" s="13">
        <v>0</v>
      </c>
      <c r="T567" s="13" t="s">
        <v>26</v>
      </c>
      <c r="U567" s="13" t="s">
        <v>44</v>
      </c>
      <c r="V567">
        <v>4.0351999999999997</v>
      </c>
    </row>
    <row r="568" spans="1:22">
      <c r="A568">
        <v>2018</v>
      </c>
      <c r="B568">
        <v>4</v>
      </c>
      <c r="C568" s="1" t="s">
        <v>22</v>
      </c>
      <c r="D568" s="2">
        <v>43203</v>
      </c>
      <c r="E568" s="1" t="s">
        <v>632</v>
      </c>
      <c r="F568" s="1" t="s">
        <v>24</v>
      </c>
      <c r="G568">
        <v>201</v>
      </c>
      <c r="H568" t="s">
        <v>25</v>
      </c>
      <c r="I568">
        <v>18290946</v>
      </c>
      <c r="J568" s="2">
        <v>43202.524305555555</v>
      </c>
      <c r="K568" s="2">
        <v>43208.484027777777</v>
      </c>
      <c r="L568">
        <v>25677</v>
      </c>
      <c r="M568" s="13">
        <v>57110</v>
      </c>
      <c r="N568" s="13">
        <v>0</v>
      </c>
      <c r="O568" s="13">
        <v>51589</v>
      </c>
      <c r="P568" s="13">
        <v>82177</v>
      </c>
      <c r="Q568" s="13">
        <v>1</v>
      </c>
      <c r="R568" s="13">
        <v>0</v>
      </c>
      <c r="S568" s="13">
        <v>0</v>
      </c>
      <c r="T568" s="13" t="s">
        <v>26</v>
      </c>
      <c r="U568" s="13" t="s">
        <v>27</v>
      </c>
      <c r="V568">
        <v>3.2147000000000001</v>
      </c>
    </row>
    <row r="569" spans="1:22">
      <c r="A569">
        <v>2018</v>
      </c>
      <c r="B569">
        <v>4</v>
      </c>
      <c r="C569" s="1" t="s">
        <v>22</v>
      </c>
      <c r="D569" s="2">
        <v>43203</v>
      </c>
      <c r="E569" s="1" t="s">
        <v>633</v>
      </c>
      <c r="F569" s="1" t="s">
        <v>49</v>
      </c>
      <c r="G569">
        <v>211</v>
      </c>
      <c r="H569" t="s">
        <v>25</v>
      </c>
      <c r="I569">
        <v>18290546</v>
      </c>
      <c r="J569" s="2">
        <v>43202.537499999999</v>
      </c>
      <c r="K569" s="2">
        <v>43208.486805555556</v>
      </c>
      <c r="L569">
        <v>21741</v>
      </c>
      <c r="M569" s="13">
        <v>57110</v>
      </c>
      <c r="N569" s="13">
        <v>0</v>
      </c>
      <c r="O569" s="13">
        <v>51589</v>
      </c>
      <c r="P569" s="13">
        <v>78093</v>
      </c>
      <c r="Q569" s="13">
        <v>1</v>
      </c>
      <c r="R569" s="13">
        <v>0</v>
      </c>
      <c r="S569" s="13">
        <v>0</v>
      </c>
      <c r="T569" s="13" t="s">
        <v>26</v>
      </c>
      <c r="U569" s="13" t="s">
        <v>27</v>
      </c>
      <c r="V569">
        <v>3.2147000000000001</v>
      </c>
    </row>
    <row r="570" spans="1:22">
      <c r="A570">
        <v>2018</v>
      </c>
      <c r="B570">
        <v>4</v>
      </c>
      <c r="C570" s="1" t="s">
        <v>22</v>
      </c>
      <c r="D570" s="2">
        <v>43206</v>
      </c>
      <c r="E570" s="1" t="s">
        <v>634</v>
      </c>
      <c r="F570" s="1" t="s">
        <v>55</v>
      </c>
      <c r="G570">
        <v>111</v>
      </c>
      <c r="H570" t="s">
        <v>25</v>
      </c>
      <c r="I570">
        <v>18280223</v>
      </c>
      <c r="J570" s="2">
        <v>43205.413194444445</v>
      </c>
      <c r="K570" s="2">
        <v>43211.508333333331</v>
      </c>
      <c r="L570">
        <v>23247</v>
      </c>
      <c r="M570" s="13">
        <v>57110</v>
      </c>
      <c r="N570" s="13">
        <v>0</v>
      </c>
      <c r="O570" s="13">
        <v>51589</v>
      </c>
      <c r="P570" s="13">
        <v>79591</v>
      </c>
      <c r="Q570" s="13">
        <v>1</v>
      </c>
      <c r="R570" s="13">
        <v>0</v>
      </c>
      <c r="S570" s="13">
        <v>0</v>
      </c>
      <c r="T570" s="13" t="s">
        <v>26</v>
      </c>
      <c r="U570" s="13" t="s">
        <v>27</v>
      </c>
      <c r="V570">
        <v>3.2147000000000001</v>
      </c>
    </row>
    <row r="571" spans="1:22">
      <c r="A571">
        <v>2018</v>
      </c>
      <c r="B571">
        <v>4</v>
      </c>
      <c r="C571" s="1" t="s">
        <v>22</v>
      </c>
      <c r="D571" s="2">
        <v>43206</v>
      </c>
      <c r="E571" s="1" t="s">
        <v>635</v>
      </c>
      <c r="F571" s="1" t="s">
        <v>24</v>
      </c>
      <c r="G571">
        <v>205</v>
      </c>
      <c r="H571" t="s">
        <v>25</v>
      </c>
      <c r="I571">
        <v>18290846</v>
      </c>
      <c r="J571" s="2">
        <v>43205.392361111109</v>
      </c>
      <c r="K571" s="2">
        <v>43211.509027777778</v>
      </c>
      <c r="L571">
        <v>27884</v>
      </c>
      <c r="M571" s="13">
        <v>57110</v>
      </c>
      <c r="N571" s="13">
        <v>0</v>
      </c>
      <c r="O571" s="13">
        <v>51589</v>
      </c>
      <c r="P571" s="13">
        <v>84320</v>
      </c>
      <c r="Q571" s="13">
        <v>1</v>
      </c>
      <c r="R571" s="13">
        <v>0</v>
      </c>
      <c r="S571" s="13">
        <v>0</v>
      </c>
      <c r="T571" s="13" t="s">
        <v>26</v>
      </c>
      <c r="U571" s="13" t="s">
        <v>27</v>
      </c>
      <c r="V571">
        <v>3.2147000000000001</v>
      </c>
    </row>
    <row r="572" spans="1:22">
      <c r="A572">
        <v>2018</v>
      </c>
      <c r="B572">
        <v>4</v>
      </c>
      <c r="C572" s="1" t="s">
        <v>22</v>
      </c>
      <c r="D572" s="2">
        <v>43206</v>
      </c>
      <c r="E572" s="1" t="s">
        <v>636</v>
      </c>
      <c r="F572" s="1" t="s">
        <v>31</v>
      </c>
      <c r="G572">
        <v>111</v>
      </c>
      <c r="H572" t="s">
        <v>32</v>
      </c>
      <c r="I572">
        <v>18280223</v>
      </c>
      <c r="J572" s="2">
        <v>43205.388888888891</v>
      </c>
      <c r="K572" s="2">
        <v>43206.526388888888</v>
      </c>
      <c r="L572">
        <v>28863</v>
      </c>
      <c r="M572" s="13">
        <v>905</v>
      </c>
      <c r="N572" s="13">
        <v>0</v>
      </c>
      <c r="O572" s="13">
        <v>0</v>
      </c>
      <c r="P572" s="13">
        <v>27714</v>
      </c>
      <c r="Q572" s="13">
        <v>1</v>
      </c>
      <c r="R572" s="13">
        <v>0</v>
      </c>
      <c r="S572" s="13">
        <v>0</v>
      </c>
      <c r="T572" s="13" t="s">
        <v>26</v>
      </c>
      <c r="U572" s="13" t="s">
        <v>92</v>
      </c>
      <c r="V572">
        <v>2.9611999999999998</v>
      </c>
    </row>
    <row r="573" spans="1:22">
      <c r="A573">
        <v>2018</v>
      </c>
      <c r="B573">
        <v>4</v>
      </c>
      <c r="C573" s="1" t="s">
        <v>22</v>
      </c>
      <c r="D573" s="2">
        <v>43206</v>
      </c>
      <c r="E573" s="1" t="s">
        <v>637</v>
      </c>
      <c r="F573" s="1" t="s">
        <v>31</v>
      </c>
      <c r="G573">
        <v>111</v>
      </c>
      <c r="H573" t="s">
        <v>32</v>
      </c>
      <c r="I573">
        <v>18280183</v>
      </c>
      <c r="J573" s="2">
        <v>43205.384722222225</v>
      </c>
      <c r="K573" s="2">
        <v>43206.422222222223</v>
      </c>
      <c r="L573">
        <v>26740</v>
      </c>
      <c r="M573" s="13">
        <v>905</v>
      </c>
      <c r="N573" s="13">
        <v>0</v>
      </c>
      <c r="O573" s="13">
        <v>0</v>
      </c>
      <c r="P573" s="13">
        <v>25565</v>
      </c>
      <c r="Q573" s="13">
        <v>1</v>
      </c>
      <c r="R573" s="13">
        <v>0</v>
      </c>
      <c r="S573" s="13">
        <v>0</v>
      </c>
      <c r="T573" s="13" t="s">
        <v>26</v>
      </c>
      <c r="U573" s="13" t="s">
        <v>33</v>
      </c>
      <c r="V573">
        <v>2.4028999999999998</v>
      </c>
    </row>
    <row r="574" spans="1:22">
      <c r="A574">
        <v>2018</v>
      </c>
      <c r="B574">
        <v>4</v>
      </c>
      <c r="C574" s="1" t="s">
        <v>22</v>
      </c>
      <c r="D574" s="2">
        <v>43207</v>
      </c>
      <c r="E574" s="1" t="s">
        <v>638</v>
      </c>
      <c r="F574" s="1" t="s">
        <v>31</v>
      </c>
      <c r="G574">
        <v>205</v>
      </c>
      <c r="H574" t="s">
        <v>32</v>
      </c>
      <c r="I574">
        <v>18290403</v>
      </c>
      <c r="J574" s="2">
        <v>43206.723611111112</v>
      </c>
      <c r="K574" s="2">
        <v>43207.417361111111</v>
      </c>
      <c r="L574">
        <v>27605</v>
      </c>
      <c r="M574" s="13">
        <v>905</v>
      </c>
      <c r="N574" s="13">
        <v>0</v>
      </c>
      <c r="O574" s="13">
        <v>0</v>
      </c>
      <c r="P574" s="13">
        <v>26511</v>
      </c>
      <c r="Q574" s="13">
        <v>1</v>
      </c>
      <c r="R574" s="13">
        <v>0</v>
      </c>
      <c r="S574" s="13">
        <v>0</v>
      </c>
      <c r="T574" s="13" t="s">
        <v>26</v>
      </c>
      <c r="U574" s="13" t="s">
        <v>33</v>
      </c>
      <c r="V574">
        <v>2.4028999999999998</v>
      </c>
    </row>
    <row r="575" spans="1:22">
      <c r="A575">
        <v>2018</v>
      </c>
      <c r="B575">
        <v>4</v>
      </c>
      <c r="C575" s="1" t="s">
        <v>22</v>
      </c>
      <c r="D575" s="2">
        <v>43207</v>
      </c>
      <c r="E575" s="1" t="s">
        <v>639</v>
      </c>
      <c r="F575" s="1" t="s">
        <v>24</v>
      </c>
      <c r="G575">
        <v>205</v>
      </c>
      <c r="H575" t="s">
        <v>25</v>
      </c>
      <c r="I575">
        <v>18290846</v>
      </c>
      <c r="J575" s="2">
        <v>43206.527777777781</v>
      </c>
      <c r="K575" s="2">
        <v>43212.443055555559</v>
      </c>
      <c r="L575">
        <v>23180</v>
      </c>
      <c r="M575" s="13">
        <v>57110</v>
      </c>
      <c r="N575" s="13">
        <v>0</v>
      </c>
      <c r="O575" s="13">
        <v>51589</v>
      </c>
      <c r="P575" s="13">
        <v>79438</v>
      </c>
      <c r="Q575" s="13">
        <v>1</v>
      </c>
      <c r="R575" s="13">
        <v>0</v>
      </c>
      <c r="S575" s="13">
        <v>0</v>
      </c>
      <c r="T575" s="13" t="s">
        <v>26</v>
      </c>
      <c r="U575" s="13" t="s">
        <v>27</v>
      </c>
      <c r="V575">
        <v>3.2147000000000001</v>
      </c>
    </row>
    <row r="576" spans="1:22">
      <c r="A576">
        <v>2018</v>
      </c>
      <c r="B576">
        <v>4</v>
      </c>
      <c r="C576" s="1" t="s">
        <v>22</v>
      </c>
      <c r="D576" s="2">
        <v>43207</v>
      </c>
      <c r="E576" s="1" t="s">
        <v>640</v>
      </c>
      <c r="F576" s="1" t="s">
        <v>36</v>
      </c>
      <c r="G576">
        <v>111</v>
      </c>
      <c r="H576" t="s">
        <v>32</v>
      </c>
      <c r="I576">
        <v>18280223</v>
      </c>
      <c r="J576" s="2">
        <v>43206.467361111114</v>
      </c>
      <c r="K576" s="2">
        <v>43210.545138888891</v>
      </c>
      <c r="L576">
        <v>24618</v>
      </c>
      <c r="M576" s="13">
        <v>45336</v>
      </c>
      <c r="N576" s="13">
        <v>0</v>
      </c>
      <c r="O576" s="13">
        <v>40719</v>
      </c>
      <c r="P576" s="13">
        <v>68868</v>
      </c>
      <c r="Q576" s="13">
        <v>1</v>
      </c>
      <c r="R576" s="13">
        <v>0</v>
      </c>
      <c r="S576" s="13">
        <v>0</v>
      </c>
      <c r="T576" s="13" t="s">
        <v>26</v>
      </c>
      <c r="U576" s="13" t="s">
        <v>33</v>
      </c>
      <c r="V576">
        <v>2.8660000000000001</v>
      </c>
    </row>
    <row r="577" spans="1:22">
      <c r="A577">
        <v>2018</v>
      </c>
      <c r="B577">
        <v>4</v>
      </c>
      <c r="C577" s="1" t="s">
        <v>22</v>
      </c>
      <c r="D577" s="2">
        <v>43207</v>
      </c>
      <c r="E577" s="1" t="s">
        <v>641</v>
      </c>
      <c r="F577" s="1" t="s">
        <v>29</v>
      </c>
      <c r="G577">
        <v>111</v>
      </c>
      <c r="H577" t="s">
        <v>25</v>
      </c>
      <c r="I577">
        <v>18280223</v>
      </c>
      <c r="J577" s="2">
        <v>43206</v>
      </c>
      <c r="K577" s="2">
        <v>43212.445138888892</v>
      </c>
      <c r="L577">
        <v>26974</v>
      </c>
      <c r="M577" s="13">
        <v>57110</v>
      </c>
      <c r="N577" s="13">
        <v>0</v>
      </c>
      <c r="O577" s="13">
        <v>51589</v>
      </c>
      <c r="P577" s="13">
        <v>83379</v>
      </c>
      <c r="Q577" s="13">
        <v>1</v>
      </c>
      <c r="R577" s="13">
        <v>0</v>
      </c>
      <c r="S577" s="13">
        <v>0</v>
      </c>
      <c r="T577" s="13" t="s">
        <v>26</v>
      </c>
      <c r="U577" s="13" t="s">
        <v>27</v>
      </c>
      <c r="V577">
        <v>3.2147000000000001</v>
      </c>
    </row>
    <row r="578" spans="1:22">
      <c r="A578">
        <v>2018</v>
      </c>
      <c r="B578">
        <v>4</v>
      </c>
      <c r="C578" s="1" t="s">
        <v>22</v>
      </c>
      <c r="D578" s="2">
        <v>43208</v>
      </c>
      <c r="E578" s="1" t="s">
        <v>642</v>
      </c>
      <c r="F578" s="1" t="s">
        <v>55</v>
      </c>
      <c r="G578">
        <v>111</v>
      </c>
      <c r="H578" t="s">
        <v>25</v>
      </c>
      <c r="I578">
        <v>18280223</v>
      </c>
      <c r="J578" s="2">
        <v>43207.510416666664</v>
      </c>
      <c r="K578" s="2">
        <v>43217.5625</v>
      </c>
      <c r="L578">
        <v>41386</v>
      </c>
      <c r="M578" s="13">
        <v>57110</v>
      </c>
      <c r="N578" s="13">
        <v>0</v>
      </c>
      <c r="O578" s="13">
        <v>51589</v>
      </c>
      <c r="P578" s="13">
        <v>94548</v>
      </c>
      <c r="Q578" s="13">
        <v>1</v>
      </c>
      <c r="R578" s="13">
        <v>0</v>
      </c>
      <c r="S578" s="13">
        <v>0</v>
      </c>
      <c r="T578" s="13" t="s">
        <v>26</v>
      </c>
      <c r="U578" s="13" t="s">
        <v>27</v>
      </c>
      <c r="V578">
        <v>3.2345000000000002</v>
      </c>
    </row>
    <row r="579" spans="1:22">
      <c r="A579">
        <v>2018</v>
      </c>
      <c r="B579">
        <v>4</v>
      </c>
      <c r="C579" s="1" t="s">
        <v>22</v>
      </c>
      <c r="D579" s="2">
        <v>43208</v>
      </c>
      <c r="E579" s="1" t="s">
        <v>643</v>
      </c>
      <c r="F579" s="1" t="s">
        <v>55</v>
      </c>
      <c r="G579">
        <v>111</v>
      </c>
      <c r="H579" t="s">
        <v>25</v>
      </c>
      <c r="I579">
        <v>18280223</v>
      </c>
      <c r="J579" s="2">
        <v>43207.559027777781</v>
      </c>
      <c r="K579" s="2">
        <v>43213.556250000001</v>
      </c>
      <c r="L579">
        <v>27100</v>
      </c>
      <c r="M579" s="13">
        <v>57110</v>
      </c>
      <c r="N579" s="13">
        <v>0</v>
      </c>
      <c r="O579" s="13">
        <v>51589</v>
      </c>
      <c r="P579" s="13">
        <v>85177</v>
      </c>
      <c r="Q579" s="13">
        <v>1</v>
      </c>
      <c r="R579" s="13">
        <v>0</v>
      </c>
      <c r="S579" s="13">
        <v>0</v>
      </c>
      <c r="T579" s="13" t="s">
        <v>26</v>
      </c>
      <c r="U579" s="13" t="s">
        <v>27</v>
      </c>
      <c r="V579">
        <v>3.2660999999999998</v>
      </c>
    </row>
    <row r="580" spans="1:22">
      <c r="A580">
        <v>2018</v>
      </c>
      <c r="B580">
        <v>4</v>
      </c>
      <c r="C580" s="1" t="s">
        <v>22</v>
      </c>
      <c r="D580" s="2">
        <v>43213</v>
      </c>
      <c r="E580" s="1" t="s">
        <v>644</v>
      </c>
      <c r="F580" s="1" t="s">
        <v>24</v>
      </c>
      <c r="G580">
        <v>205</v>
      </c>
      <c r="H580" t="s">
        <v>25</v>
      </c>
      <c r="I580">
        <v>18290846</v>
      </c>
      <c r="J580" s="2">
        <v>43212.497916666667</v>
      </c>
      <c r="K580" s="2">
        <v>43217.857638888891</v>
      </c>
      <c r="L580">
        <v>53565</v>
      </c>
      <c r="M580" s="13">
        <v>59412</v>
      </c>
      <c r="N580" s="13">
        <v>0</v>
      </c>
      <c r="O580" s="13">
        <v>51589</v>
      </c>
      <c r="P580" s="13">
        <v>112827</v>
      </c>
      <c r="Q580" s="13">
        <v>1</v>
      </c>
      <c r="R580" s="13">
        <v>0</v>
      </c>
      <c r="S580" s="13">
        <v>0</v>
      </c>
      <c r="T580" s="13" t="s">
        <v>26</v>
      </c>
      <c r="U580" s="13" t="s">
        <v>645</v>
      </c>
      <c r="V580">
        <v>12.648</v>
      </c>
    </row>
    <row r="581" spans="1:22">
      <c r="A581">
        <v>2018</v>
      </c>
      <c r="B581">
        <v>4</v>
      </c>
      <c r="C581" s="1" t="s">
        <v>22</v>
      </c>
      <c r="D581" s="2">
        <v>43213</v>
      </c>
      <c r="E581" s="1" t="s">
        <v>646</v>
      </c>
      <c r="F581" s="1" t="s">
        <v>647</v>
      </c>
      <c r="G581">
        <v>207</v>
      </c>
      <c r="H581" t="s">
        <v>25</v>
      </c>
      <c r="I581">
        <v>18290651</v>
      </c>
      <c r="J581" s="2">
        <v>43212.481249999997</v>
      </c>
      <c r="K581" s="2">
        <v>43213.630555555559</v>
      </c>
      <c r="L581">
        <v>33514</v>
      </c>
      <c r="M581" s="13">
        <v>5521</v>
      </c>
      <c r="N581" s="13">
        <v>0</v>
      </c>
      <c r="O581" s="13">
        <v>0</v>
      </c>
      <c r="P581" s="13">
        <v>89549</v>
      </c>
      <c r="Q581" s="13">
        <v>1</v>
      </c>
      <c r="R581" s="13">
        <v>0</v>
      </c>
      <c r="S581" s="13">
        <v>0</v>
      </c>
      <c r="T581" s="13" t="s">
        <v>26</v>
      </c>
      <c r="U581" s="13" t="s">
        <v>92</v>
      </c>
      <c r="V581">
        <v>2.9611999999999998</v>
      </c>
    </row>
    <row r="582" spans="1:22">
      <c r="A582">
        <v>2018</v>
      </c>
      <c r="B582">
        <v>4</v>
      </c>
      <c r="C582" s="1" t="s">
        <v>22</v>
      </c>
      <c r="D582" s="2">
        <v>43214</v>
      </c>
      <c r="E582" s="1" t="s">
        <v>648</v>
      </c>
      <c r="F582" s="1" t="s">
        <v>55</v>
      </c>
      <c r="G582">
        <v>111</v>
      </c>
      <c r="H582" t="s">
        <v>25</v>
      </c>
      <c r="I582">
        <v>18280223</v>
      </c>
      <c r="J582" s="2">
        <v>43213.525694444441</v>
      </c>
      <c r="K582" s="2">
        <v>43220.480555555558</v>
      </c>
      <c r="L582">
        <v>24355</v>
      </c>
      <c r="M582" s="13">
        <v>56205</v>
      </c>
      <c r="N582" s="13">
        <v>0</v>
      </c>
      <c r="O582" s="13">
        <v>51589</v>
      </c>
      <c r="P582" s="13">
        <v>79920</v>
      </c>
      <c r="Q582" s="13">
        <v>1</v>
      </c>
      <c r="R582" s="13">
        <v>0</v>
      </c>
      <c r="S582" s="13">
        <v>0</v>
      </c>
      <c r="T582" s="13" t="s">
        <v>26</v>
      </c>
      <c r="U582" s="13" t="s">
        <v>27</v>
      </c>
      <c r="V582">
        <v>3.1932</v>
      </c>
    </row>
    <row r="583" spans="1:22">
      <c r="A583">
        <v>2018</v>
      </c>
      <c r="B583">
        <v>4</v>
      </c>
      <c r="C583" s="1" t="s">
        <v>22</v>
      </c>
      <c r="D583" s="2">
        <v>43214</v>
      </c>
      <c r="E583" s="1" t="s">
        <v>649</v>
      </c>
      <c r="F583" s="1" t="s">
        <v>55</v>
      </c>
      <c r="G583">
        <v>111</v>
      </c>
      <c r="H583" t="s">
        <v>25</v>
      </c>
      <c r="I583">
        <v>18280223</v>
      </c>
      <c r="J583" s="2">
        <v>43213.55</v>
      </c>
      <c r="K583" s="2">
        <v>43216.429861111108</v>
      </c>
      <c r="L583">
        <v>42157</v>
      </c>
      <c r="M583" s="13">
        <v>57110</v>
      </c>
      <c r="N583" s="13">
        <v>0</v>
      </c>
      <c r="O583" s="13">
        <v>51589</v>
      </c>
      <c r="P583" s="13">
        <v>97057</v>
      </c>
      <c r="Q583" s="13">
        <v>1</v>
      </c>
      <c r="R583" s="13">
        <v>0</v>
      </c>
      <c r="S583" s="13">
        <v>0</v>
      </c>
      <c r="T583" s="13" t="s">
        <v>26</v>
      </c>
      <c r="U583" s="13" t="s">
        <v>78</v>
      </c>
      <c r="V583">
        <v>3.6320999999999999</v>
      </c>
    </row>
    <row r="584" spans="1:22">
      <c r="A584">
        <v>2018</v>
      </c>
      <c r="B584">
        <v>5</v>
      </c>
      <c r="C584" s="1" t="s">
        <v>22</v>
      </c>
      <c r="D584" s="2">
        <v>43215</v>
      </c>
      <c r="E584" s="1" t="s">
        <v>650</v>
      </c>
      <c r="F584" s="1" t="s">
        <v>24</v>
      </c>
      <c r="G584">
        <v>205</v>
      </c>
      <c r="H584" t="s">
        <v>25</v>
      </c>
      <c r="I584">
        <v>18290846</v>
      </c>
      <c r="J584" s="2">
        <v>43214.561805555553</v>
      </c>
      <c r="K584" s="2">
        <v>43221.416666666664</v>
      </c>
      <c r="L584">
        <v>36229</v>
      </c>
      <c r="M584" s="13">
        <v>59412</v>
      </c>
      <c r="N584" s="13">
        <v>0</v>
      </c>
      <c r="O584" s="13">
        <v>51589</v>
      </c>
      <c r="P584" s="13">
        <v>92122</v>
      </c>
      <c r="Q584" s="13">
        <v>1</v>
      </c>
      <c r="R584" s="13">
        <v>0</v>
      </c>
      <c r="S584" s="13">
        <v>0</v>
      </c>
      <c r="T584" s="13" t="s">
        <v>26</v>
      </c>
      <c r="U584" s="13" t="s">
        <v>27</v>
      </c>
      <c r="V584">
        <v>3.2694999999999999</v>
      </c>
    </row>
    <row r="585" spans="1:22">
      <c r="A585">
        <v>2018</v>
      </c>
      <c r="B585">
        <v>4</v>
      </c>
      <c r="C585" s="1" t="s">
        <v>37</v>
      </c>
      <c r="D585" s="2">
        <v>43216</v>
      </c>
      <c r="E585" s="1" t="s">
        <v>651</v>
      </c>
      <c r="F585" s="1" t="s">
        <v>43</v>
      </c>
      <c r="G585">
        <v>111</v>
      </c>
      <c r="H585" t="s">
        <v>40</v>
      </c>
      <c r="I585">
        <v>18280223</v>
      </c>
      <c r="J585" s="2">
        <v>43214.039583333331</v>
      </c>
      <c r="K585" s="2">
        <v>43216.575694444444</v>
      </c>
      <c r="L585">
        <v>49131</v>
      </c>
      <c r="M585" s="13">
        <v>48901</v>
      </c>
      <c r="N585" s="13">
        <v>0</v>
      </c>
      <c r="O585" s="13">
        <v>43380</v>
      </c>
      <c r="P585" s="13">
        <v>123013</v>
      </c>
      <c r="Q585" s="13">
        <v>1</v>
      </c>
      <c r="R585" s="13">
        <v>0</v>
      </c>
      <c r="S585" s="13">
        <v>0</v>
      </c>
      <c r="T585" s="13" t="s">
        <v>26</v>
      </c>
      <c r="U585" s="13" t="s">
        <v>652</v>
      </c>
      <c r="V585">
        <v>4.3151000000000002</v>
      </c>
    </row>
    <row r="586" spans="1:22">
      <c r="A586">
        <v>2018</v>
      </c>
      <c r="B586">
        <v>5</v>
      </c>
      <c r="C586" s="1" t="s">
        <v>22</v>
      </c>
      <c r="D586" s="2">
        <v>43217</v>
      </c>
      <c r="E586" s="1" t="s">
        <v>653</v>
      </c>
      <c r="F586" s="1" t="s">
        <v>49</v>
      </c>
      <c r="G586">
        <v>211</v>
      </c>
      <c r="H586" t="s">
        <v>25</v>
      </c>
      <c r="I586">
        <v>18290666</v>
      </c>
      <c r="J586" s="2">
        <v>43216.498611111114</v>
      </c>
      <c r="K586" s="2">
        <v>43222.703472222223</v>
      </c>
      <c r="L586">
        <v>25460</v>
      </c>
      <c r="M586" s="13">
        <v>57110</v>
      </c>
      <c r="N586" s="13">
        <v>0</v>
      </c>
      <c r="O586" s="13">
        <v>51589</v>
      </c>
      <c r="P586" s="13">
        <v>81784</v>
      </c>
      <c r="Q586" s="13">
        <v>1</v>
      </c>
      <c r="R586" s="13">
        <v>0</v>
      </c>
      <c r="S586" s="13">
        <v>0</v>
      </c>
      <c r="T586" s="13" t="s">
        <v>26</v>
      </c>
      <c r="U586" s="13" t="s">
        <v>27</v>
      </c>
      <c r="V586">
        <v>3.2147000000000001</v>
      </c>
    </row>
    <row r="587" spans="1:22">
      <c r="A587">
        <v>2018</v>
      </c>
      <c r="B587">
        <v>5</v>
      </c>
      <c r="C587" s="1" t="s">
        <v>22</v>
      </c>
      <c r="D587" s="2">
        <v>43217</v>
      </c>
      <c r="E587" s="1" t="s">
        <v>654</v>
      </c>
      <c r="F587" s="1" t="s">
        <v>55</v>
      </c>
      <c r="G587">
        <v>111</v>
      </c>
      <c r="H587" t="s">
        <v>25</v>
      </c>
      <c r="I587">
        <v>18280223</v>
      </c>
      <c r="J587" s="2">
        <v>43216.473611111112</v>
      </c>
      <c r="K587" s="2">
        <v>43222.525000000001</v>
      </c>
      <c r="L587">
        <v>22886</v>
      </c>
      <c r="M587" s="13">
        <v>56205</v>
      </c>
      <c r="N587" s="13">
        <v>0</v>
      </c>
      <c r="O587" s="13">
        <v>51589</v>
      </c>
      <c r="P587" s="13">
        <v>78368</v>
      </c>
      <c r="Q587" s="13">
        <v>1</v>
      </c>
      <c r="R587" s="13">
        <v>0</v>
      </c>
      <c r="S587" s="13">
        <v>0</v>
      </c>
      <c r="T587" s="13" t="s">
        <v>26</v>
      </c>
      <c r="U587" s="13" t="s">
        <v>27</v>
      </c>
      <c r="V587">
        <v>3.1932</v>
      </c>
    </row>
    <row r="588" spans="1:22">
      <c r="A588">
        <v>2018</v>
      </c>
      <c r="B588">
        <v>5</v>
      </c>
      <c r="C588" s="1" t="s">
        <v>22</v>
      </c>
      <c r="D588" s="2">
        <v>43220</v>
      </c>
      <c r="E588" s="1" t="s">
        <v>655</v>
      </c>
      <c r="F588" s="1" t="s">
        <v>49</v>
      </c>
      <c r="G588">
        <v>211</v>
      </c>
      <c r="H588" t="s">
        <v>25</v>
      </c>
      <c r="I588">
        <v>18290666</v>
      </c>
      <c r="J588" s="2">
        <v>43219.362500000003</v>
      </c>
      <c r="K588" s="2">
        <v>43226.491666666669</v>
      </c>
      <c r="L588">
        <v>25698</v>
      </c>
      <c r="M588" s="13">
        <v>57110</v>
      </c>
      <c r="N588" s="13">
        <v>0</v>
      </c>
      <c r="O588" s="13">
        <v>51589</v>
      </c>
      <c r="P588" s="13">
        <v>82119</v>
      </c>
      <c r="Q588" s="13">
        <v>1</v>
      </c>
      <c r="R588" s="13">
        <v>0</v>
      </c>
      <c r="S588" s="13">
        <v>0</v>
      </c>
      <c r="T588" s="13" t="s">
        <v>26</v>
      </c>
      <c r="U588" s="13" t="s">
        <v>27</v>
      </c>
      <c r="V588">
        <v>3.2147000000000001</v>
      </c>
    </row>
    <row r="589" spans="1:22">
      <c r="A589">
        <v>2018</v>
      </c>
      <c r="B589">
        <v>4</v>
      </c>
      <c r="C589" s="1" t="s">
        <v>22</v>
      </c>
      <c r="D589" s="2">
        <v>43220</v>
      </c>
      <c r="E589" s="1" t="s">
        <v>656</v>
      </c>
      <c r="F589" s="1" t="s">
        <v>31</v>
      </c>
      <c r="G589">
        <v>111</v>
      </c>
      <c r="H589" t="s">
        <v>32</v>
      </c>
      <c r="I589">
        <v>18280223</v>
      </c>
      <c r="J589" s="2">
        <v>43219.379166666666</v>
      </c>
      <c r="K589" s="2">
        <v>43220.411805555559</v>
      </c>
      <c r="L589">
        <v>26911</v>
      </c>
      <c r="M589" s="13">
        <v>0</v>
      </c>
      <c r="N589" s="13">
        <v>0</v>
      </c>
      <c r="O589" s="13">
        <v>0</v>
      </c>
      <c r="P589" s="13">
        <v>24845</v>
      </c>
      <c r="Q589" s="13">
        <v>1</v>
      </c>
      <c r="R589" s="13">
        <v>0</v>
      </c>
      <c r="S589" s="13">
        <v>0</v>
      </c>
      <c r="T589" s="13" t="s">
        <v>26</v>
      </c>
      <c r="U589" s="13" t="s">
        <v>33</v>
      </c>
      <c r="V589">
        <v>2.4028999999999998</v>
      </c>
    </row>
    <row r="590" spans="1:22">
      <c r="A590">
        <v>2018</v>
      </c>
      <c r="B590">
        <v>5</v>
      </c>
      <c r="C590" s="1" t="s">
        <v>22</v>
      </c>
      <c r="D590" s="2">
        <v>43220</v>
      </c>
      <c r="E590" s="1" t="s">
        <v>657</v>
      </c>
      <c r="F590" s="1" t="s">
        <v>55</v>
      </c>
      <c r="G590">
        <v>111</v>
      </c>
      <c r="H590" t="s">
        <v>25</v>
      </c>
      <c r="I590">
        <v>18280223</v>
      </c>
      <c r="J590" s="2">
        <v>43219.568055555559</v>
      </c>
      <c r="K590" s="2">
        <v>43225.697222222225</v>
      </c>
      <c r="L590">
        <v>25007</v>
      </c>
      <c r="M590" s="13">
        <v>57110</v>
      </c>
      <c r="N590" s="13">
        <v>0</v>
      </c>
      <c r="O590" s="13">
        <v>51589</v>
      </c>
      <c r="P590" s="13">
        <v>81410</v>
      </c>
      <c r="Q590" s="13">
        <v>1</v>
      </c>
      <c r="R590" s="13">
        <v>0</v>
      </c>
      <c r="S590" s="13">
        <v>0</v>
      </c>
      <c r="T590" s="13" t="s">
        <v>26</v>
      </c>
      <c r="U590" s="13" t="s">
        <v>27</v>
      </c>
      <c r="V590">
        <v>3.2147000000000001</v>
      </c>
    </row>
    <row r="591" spans="1:22">
      <c r="A591">
        <v>2018</v>
      </c>
      <c r="B591">
        <v>5</v>
      </c>
      <c r="C591" s="1" t="s">
        <v>22</v>
      </c>
      <c r="D591" s="2">
        <v>43222</v>
      </c>
      <c r="E591" s="1" t="s">
        <v>658</v>
      </c>
      <c r="F591" s="1" t="s">
        <v>24</v>
      </c>
      <c r="G591">
        <v>211</v>
      </c>
      <c r="H591" t="s">
        <v>32</v>
      </c>
      <c r="I591">
        <v>18290548</v>
      </c>
      <c r="J591" s="2">
        <v>43221.401388888888</v>
      </c>
      <c r="K591" s="2">
        <v>43227.780555555553</v>
      </c>
      <c r="L591">
        <v>27254</v>
      </c>
      <c r="M591" s="13">
        <v>46240</v>
      </c>
      <c r="N591" s="13">
        <v>0</v>
      </c>
      <c r="O591" s="13">
        <v>40719</v>
      </c>
      <c r="P591" s="13">
        <v>72905</v>
      </c>
      <c r="Q591" s="13">
        <v>1</v>
      </c>
      <c r="R591" s="13">
        <v>0</v>
      </c>
      <c r="S591" s="13">
        <v>0</v>
      </c>
      <c r="T591" s="13" t="s">
        <v>26</v>
      </c>
      <c r="U591" s="13" t="s">
        <v>33</v>
      </c>
      <c r="V591">
        <v>2.8875999999999999</v>
      </c>
    </row>
    <row r="592" spans="1:22">
      <c r="A592">
        <v>2018</v>
      </c>
      <c r="B592">
        <v>5</v>
      </c>
      <c r="C592" s="1" t="s">
        <v>37</v>
      </c>
      <c r="D592" s="2">
        <v>43223</v>
      </c>
      <c r="E592" s="1" t="s">
        <v>659</v>
      </c>
      <c r="F592" s="1" t="s">
        <v>43</v>
      </c>
      <c r="G592">
        <v>111</v>
      </c>
      <c r="H592" t="s">
        <v>66</v>
      </c>
      <c r="I592">
        <v>18280223</v>
      </c>
      <c r="J592" s="2">
        <v>43222.423611111109</v>
      </c>
      <c r="K592" s="2">
        <v>43223.645833333336</v>
      </c>
      <c r="L592">
        <v>52667</v>
      </c>
      <c r="M592" s="13">
        <v>48901</v>
      </c>
      <c r="N592" s="13">
        <v>0</v>
      </c>
      <c r="O592" s="13">
        <v>43380</v>
      </c>
      <c r="P592" s="13">
        <v>102889</v>
      </c>
      <c r="Q592" s="13">
        <v>1</v>
      </c>
      <c r="R592" s="13">
        <v>0</v>
      </c>
      <c r="S592" s="13">
        <v>0</v>
      </c>
      <c r="T592" s="13" t="s">
        <v>26</v>
      </c>
      <c r="U592" s="13" t="s">
        <v>161</v>
      </c>
      <c r="V592">
        <v>4.4363999999999999</v>
      </c>
    </row>
    <row r="593" spans="1:22">
      <c r="A593">
        <v>2018</v>
      </c>
      <c r="B593">
        <v>5</v>
      </c>
      <c r="C593" s="1" t="s">
        <v>22</v>
      </c>
      <c r="D593" s="2">
        <v>43224</v>
      </c>
      <c r="E593" s="1" t="s">
        <v>660</v>
      </c>
      <c r="F593" s="1" t="s">
        <v>52</v>
      </c>
      <c r="G593">
        <v>207</v>
      </c>
      <c r="H593" t="s">
        <v>25</v>
      </c>
      <c r="I593">
        <v>18290649</v>
      </c>
      <c r="J593" s="2">
        <v>43223.87222222222</v>
      </c>
      <c r="K593" s="2">
        <v>43229.512499999997</v>
      </c>
      <c r="L593">
        <v>27820</v>
      </c>
      <c r="M593" s="13">
        <v>5521</v>
      </c>
      <c r="N593" s="13">
        <v>0</v>
      </c>
      <c r="O593" s="13">
        <v>0</v>
      </c>
      <c r="P593" s="13">
        <v>103160</v>
      </c>
      <c r="Q593" s="13">
        <v>1</v>
      </c>
      <c r="R593" s="13">
        <v>0</v>
      </c>
      <c r="S593" s="13">
        <v>0</v>
      </c>
      <c r="T593" s="13" t="s">
        <v>26</v>
      </c>
      <c r="U593" s="13" t="s">
        <v>27</v>
      </c>
      <c r="V593">
        <v>2.5253999999999999</v>
      </c>
    </row>
    <row r="594" spans="1:22">
      <c r="A594">
        <v>2018</v>
      </c>
      <c r="B594">
        <v>5</v>
      </c>
      <c r="C594" s="1" t="s">
        <v>22</v>
      </c>
      <c r="D594" s="2">
        <v>43224</v>
      </c>
      <c r="E594" s="1" t="s">
        <v>661</v>
      </c>
      <c r="F594" s="1" t="s">
        <v>52</v>
      </c>
      <c r="G594">
        <v>207</v>
      </c>
      <c r="H594" t="s">
        <v>25</v>
      </c>
      <c r="I594">
        <v>18290649</v>
      </c>
      <c r="J594" s="2">
        <v>43223.373611111114</v>
      </c>
      <c r="K594" s="2">
        <v>43229.472916666666</v>
      </c>
      <c r="L594">
        <v>17019</v>
      </c>
      <c r="M594" s="13">
        <v>5521</v>
      </c>
      <c r="N594" s="13">
        <v>0</v>
      </c>
      <c r="O594" s="13">
        <v>0</v>
      </c>
      <c r="P594" s="13">
        <v>92066</v>
      </c>
      <c r="Q594" s="13">
        <v>1</v>
      </c>
      <c r="R594" s="13">
        <v>0</v>
      </c>
      <c r="S594" s="13">
        <v>0</v>
      </c>
      <c r="T594" s="13" t="s">
        <v>26</v>
      </c>
      <c r="U594" s="13" t="s">
        <v>27</v>
      </c>
      <c r="V594">
        <v>2.5253999999999999</v>
      </c>
    </row>
    <row r="595" spans="1:22">
      <c r="A595">
        <v>2018</v>
      </c>
      <c r="B595">
        <v>5</v>
      </c>
      <c r="C595" s="1" t="s">
        <v>22</v>
      </c>
      <c r="D595" s="2">
        <v>43227</v>
      </c>
      <c r="E595" s="1" t="s">
        <v>662</v>
      </c>
      <c r="F595" s="1" t="s">
        <v>55</v>
      </c>
      <c r="G595">
        <v>111</v>
      </c>
      <c r="H595" t="s">
        <v>25</v>
      </c>
      <c r="I595">
        <v>18280223</v>
      </c>
      <c r="J595" s="2">
        <v>43226.45416666667</v>
      </c>
      <c r="K595" s="2">
        <v>43232.75277777778</v>
      </c>
      <c r="L595">
        <v>28010</v>
      </c>
      <c r="M595" s="13">
        <v>57110</v>
      </c>
      <c r="N595" s="13">
        <v>0</v>
      </c>
      <c r="O595" s="13">
        <v>51589</v>
      </c>
      <c r="P595" s="13">
        <v>83537</v>
      </c>
      <c r="Q595" s="13">
        <v>1</v>
      </c>
      <c r="R595" s="13">
        <v>0</v>
      </c>
      <c r="S595" s="13">
        <v>0</v>
      </c>
      <c r="T595" s="13" t="s">
        <v>26</v>
      </c>
      <c r="U595" s="13" t="s">
        <v>27</v>
      </c>
      <c r="V595">
        <v>3.2147000000000001</v>
      </c>
    </row>
    <row r="596" spans="1:22">
      <c r="A596">
        <v>2018</v>
      </c>
      <c r="B596">
        <v>5</v>
      </c>
      <c r="C596" s="1" t="s">
        <v>22</v>
      </c>
      <c r="D596" s="2">
        <v>43227</v>
      </c>
      <c r="E596" s="1" t="s">
        <v>663</v>
      </c>
      <c r="F596" s="1" t="s">
        <v>29</v>
      </c>
      <c r="G596">
        <v>111</v>
      </c>
      <c r="H596" t="s">
        <v>25</v>
      </c>
      <c r="I596">
        <v>18280223</v>
      </c>
      <c r="J596" s="2">
        <v>43226.438888888886</v>
      </c>
      <c r="K596" s="2">
        <v>43227.480555555558</v>
      </c>
      <c r="L596">
        <v>21201</v>
      </c>
      <c r="M596" s="13">
        <v>57110</v>
      </c>
      <c r="N596" s="13">
        <v>0</v>
      </c>
      <c r="O596" s="13">
        <v>51589</v>
      </c>
      <c r="P596" s="13">
        <v>77687</v>
      </c>
      <c r="Q596" s="13">
        <v>1</v>
      </c>
      <c r="R596" s="13">
        <v>0</v>
      </c>
      <c r="S596" s="13">
        <v>0</v>
      </c>
      <c r="T596" s="13" t="s">
        <v>26</v>
      </c>
      <c r="U596" s="13" t="s">
        <v>27</v>
      </c>
      <c r="V596">
        <v>3.2147000000000001</v>
      </c>
    </row>
    <row r="597" spans="1:22">
      <c r="A597">
        <v>2018</v>
      </c>
      <c r="B597">
        <v>5</v>
      </c>
      <c r="C597" s="1" t="s">
        <v>22</v>
      </c>
      <c r="D597" s="2">
        <v>43229</v>
      </c>
      <c r="E597" s="1" t="s">
        <v>664</v>
      </c>
      <c r="F597" s="1" t="s">
        <v>29</v>
      </c>
      <c r="G597">
        <v>111</v>
      </c>
      <c r="H597" t="s">
        <v>25</v>
      </c>
      <c r="I597">
        <v>18280223</v>
      </c>
      <c r="J597" s="2">
        <v>43228.445138888892</v>
      </c>
      <c r="K597" s="2">
        <v>43234.477083333331</v>
      </c>
      <c r="L597">
        <v>44154</v>
      </c>
      <c r="M597" s="13">
        <v>57110</v>
      </c>
      <c r="N597" s="13">
        <v>0</v>
      </c>
      <c r="O597" s="13">
        <v>51589</v>
      </c>
      <c r="P597" s="13">
        <v>95989</v>
      </c>
      <c r="Q597" s="13">
        <v>1</v>
      </c>
      <c r="R597" s="13">
        <v>0</v>
      </c>
      <c r="S597" s="13">
        <v>0</v>
      </c>
      <c r="T597" s="13" t="s">
        <v>26</v>
      </c>
      <c r="U597" s="13" t="s">
        <v>27</v>
      </c>
      <c r="V597">
        <v>3.2147000000000001</v>
      </c>
    </row>
    <row r="598" spans="1:22">
      <c r="A598">
        <v>2018</v>
      </c>
      <c r="B598">
        <v>5</v>
      </c>
      <c r="C598" s="1" t="s">
        <v>22</v>
      </c>
      <c r="D598" s="2">
        <v>43229</v>
      </c>
      <c r="E598" s="1" t="s">
        <v>665</v>
      </c>
      <c r="F598" s="1" t="s">
        <v>24</v>
      </c>
      <c r="G598">
        <v>205</v>
      </c>
      <c r="H598" t="s">
        <v>25</v>
      </c>
      <c r="I598">
        <v>18290846</v>
      </c>
      <c r="J598" s="2">
        <v>43228.451388888891</v>
      </c>
      <c r="K598" s="2">
        <v>43234.375</v>
      </c>
      <c r="L598">
        <v>43535</v>
      </c>
      <c r="M598" s="13">
        <v>57110</v>
      </c>
      <c r="N598" s="13">
        <v>0</v>
      </c>
      <c r="O598" s="13">
        <v>51589</v>
      </c>
      <c r="P598" s="13">
        <v>95184</v>
      </c>
      <c r="Q598" s="13">
        <v>1</v>
      </c>
      <c r="R598" s="13">
        <v>0</v>
      </c>
      <c r="S598" s="13">
        <v>0</v>
      </c>
      <c r="T598" s="13" t="s">
        <v>26</v>
      </c>
      <c r="U598" s="13" t="s">
        <v>27</v>
      </c>
      <c r="V598">
        <v>3.2147000000000001</v>
      </c>
    </row>
    <row r="599" spans="1:22">
      <c r="A599">
        <v>2018</v>
      </c>
      <c r="B599">
        <v>5</v>
      </c>
      <c r="C599" s="1" t="s">
        <v>22</v>
      </c>
      <c r="D599" s="2">
        <v>43229</v>
      </c>
      <c r="E599" s="1" t="s">
        <v>666</v>
      </c>
      <c r="F599" s="1" t="s">
        <v>31</v>
      </c>
      <c r="G599">
        <v>205</v>
      </c>
      <c r="H599" t="s">
        <v>32</v>
      </c>
      <c r="I599">
        <v>18290846</v>
      </c>
      <c r="J599" s="2">
        <v>43228.46875</v>
      </c>
      <c r="K599" s="2">
        <v>43229.438888888886</v>
      </c>
      <c r="L599">
        <v>39736</v>
      </c>
      <c r="M599" s="13">
        <v>905</v>
      </c>
      <c r="N599" s="13">
        <v>0</v>
      </c>
      <c r="O599" s="13">
        <v>0</v>
      </c>
      <c r="P599" s="13">
        <v>36000</v>
      </c>
      <c r="Q599" s="13">
        <v>1</v>
      </c>
      <c r="R599" s="13">
        <v>0</v>
      </c>
      <c r="S599" s="13">
        <v>0</v>
      </c>
      <c r="T599" s="13" t="s">
        <v>26</v>
      </c>
      <c r="U599" s="13" t="s">
        <v>33</v>
      </c>
      <c r="V599">
        <v>2.4028999999999998</v>
      </c>
    </row>
    <row r="600" spans="1:22">
      <c r="A600">
        <v>2018</v>
      </c>
      <c r="B600">
        <v>5</v>
      </c>
      <c r="C600" s="1" t="s">
        <v>22</v>
      </c>
      <c r="D600" s="2">
        <v>43230</v>
      </c>
      <c r="E600" s="1" t="s">
        <v>667</v>
      </c>
      <c r="F600" s="1" t="s">
        <v>24</v>
      </c>
      <c r="G600">
        <v>205</v>
      </c>
      <c r="H600" t="s">
        <v>25</v>
      </c>
      <c r="I600">
        <v>18290846</v>
      </c>
      <c r="J600" s="2">
        <v>43229.538888888892</v>
      </c>
      <c r="K600" s="2">
        <v>43235.738888888889</v>
      </c>
      <c r="L600">
        <v>30415</v>
      </c>
      <c r="M600" s="13">
        <v>57110</v>
      </c>
      <c r="N600" s="13">
        <v>0</v>
      </c>
      <c r="O600" s="13">
        <v>51589</v>
      </c>
      <c r="P600" s="13">
        <v>84859</v>
      </c>
      <c r="Q600" s="13">
        <v>1</v>
      </c>
      <c r="R600" s="13">
        <v>0</v>
      </c>
      <c r="S600" s="13">
        <v>0</v>
      </c>
      <c r="T600" s="13" t="s">
        <v>26</v>
      </c>
      <c r="U600" s="13" t="s">
        <v>27</v>
      </c>
      <c r="V600">
        <v>3.2147000000000001</v>
      </c>
    </row>
    <row r="601" spans="1:22">
      <c r="A601">
        <v>2018</v>
      </c>
      <c r="B601">
        <v>5</v>
      </c>
      <c r="C601" s="1" t="s">
        <v>22</v>
      </c>
      <c r="D601" s="2">
        <v>43231</v>
      </c>
      <c r="E601" s="1" t="s">
        <v>668</v>
      </c>
      <c r="F601" s="1" t="s">
        <v>31</v>
      </c>
      <c r="G601">
        <v>111</v>
      </c>
      <c r="H601" t="s">
        <v>32</v>
      </c>
      <c r="I601">
        <v>18280223</v>
      </c>
      <c r="J601" s="2">
        <v>43228.444444444445</v>
      </c>
      <c r="K601" s="2">
        <v>43231.586111111108</v>
      </c>
      <c r="L601">
        <v>24920</v>
      </c>
      <c r="M601" s="13">
        <v>0</v>
      </c>
      <c r="N601" s="13">
        <v>0</v>
      </c>
      <c r="O601" s="13">
        <v>0</v>
      </c>
      <c r="P601" s="13">
        <v>28426</v>
      </c>
      <c r="Q601" s="13">
        <v>1</v>
      </c>
      <c r="R601" s="13">
        <v>0</v>
      </c>
      <c r="S601" s="13">
        <v>0</v>
      </c>
      <c r="T601" s="13" t="s">
        <v>26</v>
      </c>
      <c r="U601" s="13" t="s">
        <v>669</v>
      </c>
      <c r="V601">
        <v>1.0740000000000001</v>
      </c>
    </row>
    <row r="602" spans="1:22">
      <c r="A602">
        <v>2018</v>
      </c>
      <c r="B602">
        <v>5</v>
      </c>
      <c r="C602" s="1" t="s">
        <v>22</v>
      </c>
      <c r="D602" s="2">
        <v>43231</v>
      </c>
      <c r="E602" s="1" t="s">
        <v>670</v>
      </c>
      <c r="F602" s="1" t="s">
        <v>55</v>
      </c>
      <c r="G602">
        <v>111</v>
      </c>
      <c r="H602" t="s">
        <v>25</v>
      </c>
      <c r="I602">
        <v>18280223</v>
      </c>
      <c r="J602" s="2">
        <v>43230.554861111108</v>
      </c>
      <c r="K602" s="2">
        <v>43231.629861111112</v>
      </c>
      <c r="L602">
        <v>49355</v>
      </c>
      <c r="M602" s="13">
        <v>57110</v>
      </c>
      <c r="N602" s="13">
        <v>0</v>
      </c>
      <c r="O602" s="13">
        <v>51589</v>
      </c>
      <c r="P602" s="13">
        <v>104891</v>
      </c>
      <c r="Q602" s="13">
        <v>1</v>
      </c>
      <c r="R602" s="13">
        <v>0</v>
      </c>
      <c r="S602" s="13">
        <v>0</v>
      </c>
      <c r="T602" s="13" t="s">
        <v>26</v>
      </c>
      <c r="U602" s="13" t="s">
        <v>78</v>
      </c>
      <c r="V602">
        <v>3.5346000000000002</v>
      </c>
    </row>
    <row r="603" spans="1:22">
      <c r="A603">
        <v>2018</v>
      </c>
      <c r="B603">
        <v>5</v>
      </c>
      <c r="C603" s="1" t="s">
        <v>22</v>
      </c>
      <c r="D603" s="2">
        <v>43234</v>
      </c>
      <c r="E603" s="1" t="s">
        <v>671</v>
      </c>
      <c r="F603" s="1" t="s">
        <v>24</v>
      </c>
      <c r="G603">
        <v>201</v>
      </c>
      <c r="H603" t="s">
        <v>25</v>
      </c>
      <c r="I603">
        <v>18290946</v>
      </c>
      <c r="J603" s="2">
        <v>43233.452777777777</v>
      </c>
      <c r="K603" s="2">
        <v>43239.67291666667</v>
      </c>
      <c r="L603">
        <v>23482</v>
      </c>
      <c r="M603" s="13">
        <v>57110</v>
      </c>
      <c r="N603" s="13">
        <v>0</v>
      </c>
      <c r="O603" s="13">
        <v>51589</v>
      </c>
      <c r="P603" s="13">
        <v>79915</v>
      </c>
      <c r="Q603" s="13">
        <v>1</v>
      </c>
      <c r="R603" s="13">
        <v>0</v>
      </c>
      <c r="S603" s="13">
        <v>0</v>
      </c>
      <c r="T603" s="13" t="s">
        <v>26</v>
      </c>
      <c r="U603" s="13" t="s">
        <v>27</v>
      </c>
      <c r="V603">
        <v>3.2147000000000001</v>
      </c>
    </row>
    <row r="604" spans="1:22">
      <c r="A604">
        <v>2018</v>
      </c>
      <c r="B604">
        <v>5</v>
      </c>
      <c r="C604" s="1" t="s">
        <v>22</v>
      </c>
      <c r="D604" s="2">
        <v>43234</v>
      </c>
      <c r="E604" s="1" t="s">
        <v>672</v>
      </c>
      <c r="F604" s="1" t="s">
        <v>29</v>
      </c>
      <c r="G604">
        <v>111</v>
      </c>
      <c r="H604" t="s">
        <v>25</v>
      </c>
      <c r="I604">
        <v>18280223</v>
      </c>
      <c r="J604" s="2">
        <v>43233.414583333331</v>
      </c>
      <c r="K604" s="2">
        <v>43245.544444444444</v>
      </c>
      <c r="L604">
        <v>55344</v>
      </c>
      <c r="M604" s="13">
        <v>60676</v>
      </c>
      <c r="N604" s="13">
        <v>0</v>
      </c>
      <c r="O604" s="13">
        <v>51589</v>
      </c>
      <c r="P604" s="13">
        <v>112111</v>
      </c>
      <c r="Q604" s="13">
        <v>1</v>
      </c>
      <c r="R604" s="13">
        <v>0</v>
      </c>
      <c r="S604" s="13">
        <v>0</v>
      </c>
      <c r="T604" s="13" t="s">
        <v>26</v>
      </c>
      <c r="U604" s="13" t="s">
        <v>27</v>
      </c>
      <c r="V604">
        <v>3.3254000000000001</v>
      </c>
    </row>
    <row r="605" spans="1:22">
      <c r="A605">
        <v>2018</v>
      </c>
      <c r="B605">
        <v>5</v>
      </c>
      <c r="C605" s="1" t="s">
        <v>22</v>
      </c>
      <c r="D605" s="2">
        <v>43235</v>
      </c>
      <c r="E605" s="1" t="s">
        <v>673</v>
      </c>
      <c r="F605" s="1" t="s">
        <v>29</v>
      </c>
      <c r="G605">
        <v>111</v>
      </c>
      <c r="H605" t="s">
        <v>25</v>
      </c>
      <c r="I605">
        <v>18280223</v>
      </c>
      <c r="J605" s="2">
        <v>43234.444444444445</v>
      </c>
      <c r="K605" s="2">
        <v>43235.429166666669</v>
      </c>
      <c r="L605">
        <v>31165</v>
      </c>
      <c r="M605" s="13">
        <v>56205</v>
      </c>
      <c r="N605" s="13">
        <v>0</v>
      </c>
      <c r="O605" s="13">
        <v>51589</v>
      </c>
      <c r="P605" s="13">
        <v>85320</v>
      </c>
      <c r="Q605" s="13">
        <v>1</v>
      </c>
      <c r="R605" s="13">
        <v>0</v>
      </c>
      <c r="S605" s="13">
        <v>0</v>
      </c>
      <c r="T605" s="13" t="s">
        <v>26</v>
      </c>
      <c r="U605" s="13" t="s">
        <v>27</v>
      </c>
      <c r="V605">
        <v>3.1932</v>
      </c>
    </row>
    <row r="606" spans="1:22">
      <c r="A606">
        <v>2018</v>
      </c>
      <c r="B606">
        <v>5</v>
      </c>
      <c r="C606" s="1" t="s">
        <v>22</v>
      </c>
      <c r="D606" s="2">
        <v>43235</v>
      </c>
      <c r="E606" s="1" t="s">
        <v>674</v>
      </c>
      <c r="F606" s="1" t="s">
        <v>49</v>
      </c>
      <c r="G606">
        <v>211</v>
      </c>
      <c r="H606" t="s">
        <v>25</v>
      </c>
      <c r="I606">
        <v>18290778</v>
      </c>
      <c r="J606" s="2">
        <v>43234.458333333336</v>
      </c>
      <c r="K606" s="2">
        <v>43240.538888888892</v>
      </c>
      <c r="L606">
        <v>27359</v>
      </c>
      <c r="M606" s="13">
        <v>57110</v>
      </c>
      <c r="N606" s="13">
        <v>0</v>
      </c>
      <c r="O606" s="13">
        <v>51589</v>
      </c>
      <c r="P606" s="13">
        <v>83861</v>
      </c>
      <c r="Q606" s="13">
        <v>1</v>
      </c>
      <c r="R606" s="13">
        <v>0</v>
      </c>
      <c r="S606" s="13">
        <v>0</v>
      </c>
      <c r="T606" s="13" t="s">
        <v>26</v>
      </c>
      <c r="U606" s="13" t="s">
        <v>27</v>
      </c>
      <c r="V606">
        <v>3.2147000000000001</v>
      </c>
    </row>
    <row r="607" spans="1:22">
      <c r="A607">
        <v>2018</v>
      </c>
      <c r="B607">
        <v>5</v>
      </c>
      <c r="C607" s="1" t="s">
        <v>22</v>
      </c>
      <c r="D607" s="2">
        <v>43236</v>
      </c>
      <c r="E607" s="1" t="s">
        <v>675</v>
      </c>
      <c r="F607" s="1" t="s">
        <v>29</v>
      </c>
      <c r="G607">
        <v>111</v>
      </c>
      <c r="H607" t="s">
        <v>25</v>
      </c>
      <c r="I607">
        <v>18283084</v>
      </c>
      <c r="J607" s="2">
        <v>43235.622916666667</v>
      </c>
      <c r="K607" s="2">
        <v>43241.865277777775</v>
      </c>
      <c r="L607">
        <v>25292</v>
      </c>
      <c r="M607" s="13">
        <v>59412</v>
      </c>
      <c r="N607" s="13">
        <v>0</v>
      </c>
      <c r="O607" s="13">
        <v>51589</v>
      </c>
      <c r="P607" s="13">
        <v>89977</v>
      </c>
      <c r="Q607" s="13">
        <v>1</v>
      </c>
      <c r="R607" s="13">
        <v>0</v>
      </c>
      <c r="S607" s="13">
        <v>0</v>
      </c>
      <c r="T607" s="13" t="s">
        <v>26</v>
      </c>
      <c r="U607" s="13" t="s">
        <v>27</v>
      </c>
      <c r="V607">
        <v>3.2694999999999999</v>
      </c>
    </row>
    <row r="608" spans="1:22">
      <c r="A608">
        <v>2018</v>
      </c>
      <c r="B608">
        <v>5</v>
      </c>
      <c r="C608" s="1" t="s">
        <v>22</v>
      </c>
      <c r="D608" s="2">
        <v>43236</v>
      </c>
      <c r="E608" s="1" t="s">
        <v>676</v>
      </c>
      <c r="F608" s="1" t="s">
        <v>24</v>
      </c>
      <c r="G608">
        <v>205</v>
      </c>
      <c r="H608" t="s">
        <v>25</v>
      </c>
      <c r="I608">
        <v>18290846</v>
      </c>
      <c r="J608" s="2">
        <v>43235.559027777781</v>
      </c>
      <c r="K608" s="2">
        <v>43241.481249999997</v>
      </c>
      <c r="L608">
        <v>24241</v>
      </c>
      <c r="M608" s="13">
        <v>57110</v>
      </c>
      <c r="N608" s="13">
        <v>0</v>
      </c>
      <c r="O608" s="13">
        <v>51589</v>
      </c>
      <c r="P608" s="13">
        <v>80681</v>
      </c>
      <c r="Q608" s="13">
        <v>1</v>
      </c>
      <c r="R608" s="13">
        <v>0</v>
      </c>
      <c r="S608" s="13">
        <v>0</v>
      </c>
      <c r="T608" s="13" t="s">
        <v>26</v>
      </c>
      <c r="U608" s="13" t="s">
        <v>27</v>
      </c>
      <c r="V608">
        <v>3.2147000000000001</v>
      </c>
    </row>
    <row r="609" spans="1:22">
      <c r="A609">
        <v>2018</v>
      </c>
      <c r="B609">
        <v>5</v>
      </c>
      <c r="C609" s="1" t="s">
        <v>37</v>
      </c>
      <c r="D609" s="2">
        <v>43237</v>
      </c>
      <c r="E609" s="1" t="s">
        <v>677</v>
      </c>
      <c r="F609" s="1" t="s">
        <v>43</v>
      </c>
      <c r="G609">
        <v>111</v>
      </c>
      <c r="H609" t="s">
        <v>149</v>
      </c>
      <c r="I609">
        <v>18280223</v>
      </c>
      <c r="J609" s="2">
        <v>43236.395833333336</v>
      </c>
      <c r="K609" s="2">
        <v>43237.531944444447</v>
      </c>
      <c r="L609">
        <v>44128</v>
      </c>
      <c r="M609" s="13">
        <v>48901</v>
      </c>
      <c r="N609" s="13">
        <v>0</v>
      </c>
      <c r="O609" s="13">
        <v>43380</v>
      </c>
      <c r="P609" s="13">
        <v>91021</v>
      </c>
      <c r="Q609" s="13">
        <v>1</v>
      </c>
      <c r="R609" s="13">
        <v>0</v>
      </c>
      <c r="S609" s="13">
        <v>0</v>
      </c>
      <c r="T609" s="13" t="s">
        <v>26</v>
      </c>
      <c r="U609" s="13" t="s">
        <v>44</v>
      </c>
      <c r="V609">
        <v>3.6831999999999998</v>
      </c>
    </row>
    <row r="610" spans="1:22">
      <c r="A610">
        <v>2018</v>
      </c>
      <c r="B610">
        <v>5</v>
      </c>
      <c r="C610" s="1" t="s">
        <v>22</v>
      </c>
      <c r="D610" s="2">
        <v>43238</v>
      </c>
      <c r="E610" s="1" t="s">
        <v>678</v>
      </c>
      <c r="F610" s="1" t="s">
        <v>55</v>
      </c>
      <c r="G610">
        <v>111</v>
      </c>
      <c r="H610" t="s">
        <v>25</v>
      </c>
      <c r="I610">
        <v>18280260</v>
      </c>
      <c r="J610" s="2">
        <v>43237.475694444445</v>
      </c>
      <c r="K610" s="2">
        <v>43244.431944444441</v>
      </c>
      <c r="L610">
        <v>24907</v>
      </c>
      <c r="M610" s="13">
        <v>57110</v>
      </c>
      <c r="N610" s="13">
        <v>0</v>
      </c>
      <c r="O610" s="13">
        <v>51589</v>
      </c>
      <c r="P610" s="13">
        <v>81333</v>
      </c>
      <c r="Q610" s="13">
        <v>1</v>
      </c>
      <c r="R610" s="13">
        <v>0</v>
      </c>
      <c r="S610" s="13">
        <v>0</v>
      </c>
      <c r="T610" s="13" t="s">
        <v>26</v>
      </c>
      <c r="U610" s="13" t="s">
        <v>27</v>
      </c>
      <c r="V610">
        <v>3.2147000000000001</v>
      </c>
    </row>
    <row r="611" spans="1:22">
      <c r="A611">
        <v>2018</v>
      </c>
      <c r="B611">
        <v>5</v>
      </c>
      <c r="C611" s="1" t="s">
        <v>22</v>
      </c>
      <c r="D611" s="2">
        <v>43238</v>
      </c>
      <c r="E611" s="1" t="s">
        <v>679</v>
      </c>
      <c r="F611" s="1" t="s">
        <v>29</v>
      </c>
      <c r="G611">
        <v>111</v>
      </c>
      <c r="H611" t="s">
        <v>25</v>
      </c>
      <c r="I611">
        <v>18280223</v>
      </c>
      <c r="J611" s="2">
        <v>43237.450694444444</v>
      </c>
      <c r="K611" s="2">
        <v>43244.432638888888</v>
      </c>
      <c r="L611">
        <v>26990</v>
      </c>
      <c r="M611" s="13">
        <v>57110</v>
      </c>
      <c r="N611" s="13">
        <v>0</v>
      </c>
      <c r="O611" s="13">
        <v>51589</v>
      </c>
      <c r="P611" s="13">
        <v>83478</v>
      </c>
      <c r="Q611" s="13">
        <v>1</v>
      </c>
      <c r="R611" s="13">
        <v>0</v>
      </c>
      <c r="S611" s="13">
        <v>0</v>
      </c>
      <c r="T611" s="13" t="s">
        <v>26</v>
      </c>
      <c r="U611" s="13" t="s">
        <v>78</v>
      </c>
      <c r="V611">
        <v>3.5346000000000002</v>
      </c>
    </row>
    <row r="612" spans="1:22">
      <c r="A612">
        <v>2018</v>
      </c>
      <c r="B612">
        <v>5</v>
      </c>
      <c r="C612" s="1" t="s">
        <v>22</v>
      </c>
      <c r="D612" s="2">
        <v>43241</v>
      </c>
      <c r="E612" s="1" t="s">
        <v>680</v>
      </c>
      <c r="F612" s="1" t="s">
        <v>49</v>
      </c>
      <c r="G612">
        <v>211</v>
      </c>
      <c r="H612" t="s">
        <v>25</v>
      </c>
      <c r="I612">
        <v>18290778</v>
      </c>
      <c r="J612" s="2">
        <v>43240.334722222222</v>
      </c>
      <c r="K612" s="2">
        <v>43247.45416666667</v>
      </c>
      <c r="L612">
        <v>36534</v>
      </c>
      <c r="M612" s="13">
        <v>57110</v>
      </c>
      <c r="N612" s="13">
        <v>0</v>
      </c>
      <c r="O612" s="13">
        <v>51589</v>
      </c>
      <c r="P612" s="13">
        <v>89501</v>
      </c>
      <c r="Q612" s="13">
        <v>1</v>
      </c>
      <c r="R612" s="13">
        <v>0</v>
      </c>
      <c r="S612" s="13">
        <v>0</v>
      </c>
      <c r="T612" s="13" t="s">
        <v>26</v>
      </c>
      <c r="U612" s="13" t="s">
        <v>27</v>
      </c>
      <c r="V612">
        <v>3.2147000000000001</v>
      </c>
    </row>
    <row r="613" spans="1:22">
      <c r="A613">
        <v>2018</v>
      </c>
      <c r="B613">
        <v>5</v>
      </c>
      <c r="C613" s="1" t="s">
        <v>22</v>
      </c>
      <c r="D613" s="2">
        <v>43241</v>
      </c>
      <c r="E613" s="1" t="s">
        <v>681</v>
      </c>
      <c r="F613" s="1" t="s">
        <v>24</v>
      </c>
      <c r="G613">
        <v>205</v>
      </c>
      <c r="H613" t="s">
        <v>25</v>
      </c>
      <c r="I613">
        <v>18290846</v>
      </c>
      <c r="J613" s="2">
        <v>43240.340277777781</v>
      </c>
      <c r="K613" s="2">
        <v>43247.45208333333</v>
      </c>
      <c r="L613">
        <v>25390</v>
      </c>
      <c r="M613" s="13">
        <v>57110</v>
      </c>
      <c r="N613" s="13">
        <v>0</v>
      </c>
      <c r="O613" s="13">
        <v>51589</v>
      </c>
      <c r="P613" s="13">
        <v>81902</v>
      </c>
      <c r="Q613" s="13">
        <v>1</v>
      </c>
      <c r="R613" s="13">
        <v>0</v>
      </c>
      <c r="S613" s="13">
        <v>0</v>
      </c>
      <c r="T613" s="13" t="s">
        <v>26</v>
      </c>
      <c r="U613" s="13" t="s">
        <v>27</v>
      </c>
      <c r="V613">
        <v>3.2147000000000001</v>
      </c>
    </row>
    <row r="614" spans="1:22">
      <c r="A614">
        <v>2018</v>
      </c>
      <c r="B614">
        <v>5</v>
      </c>
      <c r="C614" s="1" t="s">
        <v>22</v>
      </c>
      <c r="D614" s="2">
        <v>43242</v>
      </c>
      <c r="E614" s="1" t="s">
        <v>682</v>
      </c>
      <c r="F614" s="1" t="s">
        <v>55</v>
      </c>
      <c r="G614">
        <v>111</v>
      </c>
      <c r="H614" t="s">
        <v>25</v>
      </c>
      <c r="I614">
        <v>18280260</v>
      </c>
      <c r="J614" s="2">
        <v>43241.462500000001</v>
      </c>
      <c r="K614" s="2">
        <v>43248.553472222222</v>
      </c>
      <c r="L614">
        <v>25877</v>
      </c>
      <c r="M614" s="13">
        <v>57110</v>
      </c>
      <c r="N614" s="13">
        <v>0</v>
      </c>
      <c r="O614" s="13">
        <v>51589</v>
      </c>
      <c r="P614" s="13">
        <v>82242</v>
      </c>
      <c r="Q614" s="13">
        <v>1</v>
      </c>
      <c r="R614" s="13">
        <v>0</v>
      </c>
      <c r="S614" s="13">
        <v>0</v>
      </c>
      <c r="T614" s="13" t="s">
        <v>26</v>
      </c>
      <c r="U614" s="13" t="s">
        <v>27</v>
      </c>
      <c r="V614">
        <v>3.2147000000000001</v>
      </c>
    </row>
    <row r="615" spans="1:22">
      <c r="A615">
        <v>2018</v>
      </c>
      <c r="B615">
        <v>5</v>
      </c>
      <c r="C615" s="1" t="s">
        <v>22</v>
      </c>
      <c r="D615" s="2">
        <v>43242</v>
      </c>
      <c r="E615" s="1" t="s">
        <v>683</v>
      </c>
      <c r="F615" s="1" t="s">
        <v>55</v>
      </c>
      <c r="G615">
        <v>111</v>
      </c>
      <c r="H615" t="s">
        <v>25</v>
      </c>
      <c r="I615">
        <v>18280260</v>
      </c>
      <c r="J615" s="2">
        <v>43241.418749999997</v>
      </c>
      <c r="K615" s="2">
        <v>43247.609027777777</v>
      </c>
      <c r="L615">
        <v>24609</v>
      </c>
      <c r="M615" s="13">
        <v>57110</v>
      </c>
      <c r="N615" s="13">
        <v>0</v>
      </c>
      <c r="O615" s="13">
        <v>51589</v>
      </c>
      <c r="P615" s="13">
        <v>81023</v>
      </c>
      <c r="Q615" s="13">
        <v>1</v>
      </c>
      <c r="R615" s="13">
        <v>0</v>
      </c>
      <c r="S615" s="13">
        <v>0</v>
      </c>
      <c r="T615" s="13" t="s">
        <v>26</v>
      </c>
      <c r="U615" s="13" t="s">
        <v>27</v>
      </c>
      <c r="V615">
        <v>3.2147000000000001</v>
      </c>
    </row>
    <row r="616" spans="1:22">
      <c r="A616">
        <v>2018</v>
      </c>
      <c r="B616">
        <v>5</v>
      </c>
      <c r="C616" s="1" t="s">
        <v>22</v>
      </c>
      <c r="D616" s="2">
        <v>43243</v>
      </c>
      <c r="E616" s="1" t="s">
        <v>684</v>
      </c>
      <c r="F616" s="1" t="s">
        <v>31</v>
      </c>
      <c r="G616">
        <v>111</v>
      </c>
      <c r="H616" t="s">
        <v>32</v>
      </c>
      <c r="I616">
        <v>18280260</v>
      </c>
      <c r="J616" s="2">
        <v>43242.613194444442</v>
      </c>
      <c r="K616" s="2">
        <v>43247.45208333333</v>
      </c>
      <c r="L616">
        <v>24212</v>
      </c>
      <c r="M616" s="13">
        <v>905</v>
      </c>
      <c r="N616" s="13">
        <v>0</v>
      </c>
      <c r="O616" s="13">
        <v>0</v>
      </c>
      <c r="P616" s="13">
        <v>23672</v>
      </c>
      <c r="Q616" s="13">
        <v>1</v>
      </c>
      <c r="R616" s="13">
        <v>0</v>
      </c>
      <c r="S616" s="13">
        <v>0</v>
      </c>
      <c r="T616" s="13" t="s">
        <v>26</v>
      </c>
      <c r="U616" s="13" t="s">
        <v>33</v>
      </c>
      <c r="V616">
        <v>2.4028999999999998</v>
      </c>
    </row>
    <row r="617" spans="1:22">
      <c r="A617">
        <v>2018</v>
      </c>
      <c r="B617">
        <v>5</v>
      </c>
      <c r="C617" s="1" t="s">
        <v>22</v>
      </c>
      <c r="D617" s="2">
        <v>43243</v>
      </c>
      <c r="E617" s="1" t="s">
        <v>685</v>
      </c>
      <c r="F617" s="1" t="s">
        <v>24</v>
      </c>
      <c r="G617">
        <v>205</v>
      </c>
      <c r="H617" t="s">
        <v>25</v>
      </c>
      <c r="I617">
        <v>18290846</v>
      </c>
      <c r="J617" s="2">
        <v>43242.476388888892</v>
      </c>
      <c r="K617" s="2">
        <v>43248.545138888891</v>
      </c>
      <c r="L617">
        <v>25623</v>
      </c>
      <c r="M617" s="13">
        <v>57110</v>
      </c>
      <c r="N617" s="13">
        <v>0</v>
      </c>
      <c r="O617" s="13">
        <v>51589</v>
      </c>
      <c r="P617" s="13">
        <v>82075</v>
      </c>
      <c r="Q617" s="13">
        <v>1</v>
      </c>
      <c r="R617" s="13">
        <v>0</v>
      </c>
      <c r="S617" s="13">
        <v>0</v>
      </c>
      <c r="T617" s="13" t="s">
        <v>26</v>
      </c>
      <c r="U617" s="13" t="s">
        <v>27</v>
      </c>
      <c r="V617">
        <v>3.2147000000000001</v>
      </c>
    </row>
    <row r="618" spans="1:22">
      <c r="A618">
        <v>2018</v>
      </c>
      <c r="B618">
        <v>5</v>
      </c>
      <c r="C618" s="1" t="s">
        <v>22</v>
      </c>
      <c r="D618" s="2">
        <v>43243</v>
      </c>
      <c r="E618" s="1" t="s">
        <v>686</v>
      </c>
      <c r="F618" s="1" t="s">
        <v>29</v>
      </c>
      <c r="G618">
        <v>111</v>
      </c>
      <c r="H618" t="s">
        <v>25</v>
      </c>
      <c r="I618">
        <v>18280260</v>
      </c>
      <c r="J618" s="2">
        <v>43242.499305555553</v>
      </c>
      <c r="K618" s="2">
        <v>43248.482638888891</v>
      </c>
      <c r="L618">
        <v>43982</v>
      </c>
      <c r="M618" s="13">
        <v>57110</v>
      </c>
      <c r="N618" s="13">
        <v>0</v>
      </c>
      <c r="O618" s="13">
        <v>51589</v>
      </c>
      <c r="P618" s="13">
        <v>95807</v>
      </c>
      <c r="Q618" s="13">
        <v>1</v>
      </c>
      <c r="R618" s="13">
        <v>0</v>
      </c>
      <c r="S618" s="13">
        <v>0</v>
      </c>
      <c r="T618" s="13" t="s">
        <v>26</v>
      </c>
      <c r="U618" s="13" t="s">
        <v>27</v>
      </c>
      <c r="V618">
        <v>3.2147000000000001</v>
      </c>
    </row>
    <row r="619" spans="1:22">
      <c r="A619">
        <v>2018</v>
      </c>
      <c r="B619">
        <v>5</v>
      </c>
      <c r="C619" s="1" t="s">
        <v>37</v>
      </c>
      <c r="D619" s="2">
        <v>43244</v>
      </c>
      <c r="E619" s="1" t="s">
        <v>687</v>
      </c>
      <c r="F619" s="1" t="s">
        <v>24</v>
      </c>
      <c r="G619">
        <v>201</v>
      </c>
      <c r="H619" t="s">
        <v>149</v>
      </c>
      <c r="I619">
        <v>18290946</v>
      </c>
      <c r="J619" s="2">
        <v>43243.390972222223</v>
      </c>
      <c r="K619" s="2">
        <v>43249.416666666664</v>
      </c>
      <c r="L619">
        <v>34338</v>
      </c>
      <c r="M619" s="13">
        <v>63755</v>
      </c>
      <c r="N619" s="13">
        <v>0</v>
      </c>
      <c r="O619" s="13">
        <v>43380</v>
      </c>
      <c r="P619" s="13">
        <v>94815</v>
      </c>
      <c r="Q619" s="13">
        <v>1</v>
      </c>
      <c r="R619" s="13">
        <v>0</v>
      </c>
      <c r="S619" s="13">
        <v>0</v>
      </c>
      <c r="T619" s="13" t="s">
        <v>26</v>
      </c>
      <c r="U619" s="13" t="s">
        <v>44</v>
      </c>
      <c r="V619">
        <v>4.0358000000000001</v>
      </c>
    </row>
    <row r="620" spans="1:22">
      <c r="A620">
        <v>2018</v>
      </c>
      <c r="B620">
        <v>5</v>
      </c>
      <c r="C620" s="1" t="s">
        <v>22</v>
      </c>
      <c r="D620" s="2">
        <v>43245</v>
      </c>
      <c r="E620" s="1" t="s">
        <v>688</v>
      </c>
      <c r="F620" s="1" t="s">
        <v>31</v>
      </c>
      <c r="G620">
        <v>111</v>
      </c>
      <c r="H620" t="s">
        <v>32</v>
      </c>
      <c r="I620">
        <v>18280260</v>
      </c>
      <c r="J620" s="2">
        <v>43244.51458333333</v>
      </c>
      <c r="K620" s="2">
        <v>43245.647916666669</v>
      </c>
      <c r="L620">
        <v>28742</v>
      </c>
      <c r="M620" s="13">
        <v>0</v>
      </c>
      <c r="N620" s="13">
        <v>0</v>
      </c>
      <c r="O620" s="13">
        <v>0</v>
      </c>
      <c r="P620" s="13">
        <v>26786</v>
      </c>
      <c r="Q620" s="13">
        <v>1</v>
      </c>
      <c r="R620" s="13">
        <v>0</v>
      </c>
      <c r="S620" s="13">
        <v>0</v>
      </c>
      <c r="T620" s="13" t="s">
        <v>26</v>
      </c>
      <c r="U620" s="13" t="s">
        <v>33</v>
      </c>
      <c r="V620">
        <v>2.4028999999999998</v>
      </c>
    </row>
    <row r="621" spans="1:22">
      <c r="A621">
        <v>2018</v>
      </c>
      <c r="B621">
        <v>5</v>
      </c>
      <c r="C621" s="1" t="s">
        <v>22</v>
      </c>
      <c r="D621" s="2">
        <v>43245</v>
      </c>
      <c r="E621" s="1" t="s">
        <v>689</v>
      </c>
      <c r="F621" s="1" t="s">
        <v>29</v>
      </c>
      <c r="G621">
        <v>111</v>
      </c>
      <c r="H621" t="s">
        <v>25</v>
      </c>
      <c r="I621">
        <v>18280260</v>
      </c>
      <c r="J621" s="2">
        <v>43244.482638888891</v>
      </c>
      <c r="K621" s="2">
        <v>43251.467361111114</v>
      </c>
      <c r="L621">
        <v>26827</v>
      </c>
      <c r="M621" s="13">
        <v>56205</v>
      </c>
      <c r="N621" s="13">
        <v>0</v>
      </c>
      <c r="O621" s="13">
        <v>51589</v>
      </c>
      <c r="P621" s="13">
        <v>82359</v>
      </c>
      <c r="Q621" s="13">
        <v>1</v>
      </c>
      <c r="R621" s="13">
        <v>0</v>
      </c>
      <c r="S621" s="13">
        <v>0</v>
      </c>
      <c r="T621" s="13" t="s">
        <v>26</v>
      </c>
      <c r="U621" s="13" t="s">
        <v>27</v>
      </c>
      <c r="V621">
        <v>3.1932</v>
      </c>
    </row>
    <row r="622" spans="1:22">
      <c r="A622">
        <v>2018</v>
      </c>
      <c r="B622">
        <v>6</v>
      </c>
      <c r="C622" s="1" t="s">
        <v>22</v>
      </c>
      <c r="D622" s="2">
        <v>43245</v>
      </c>
      <c r="E622" s="1" t="s">
        <v>412</v>
      </c>
      <c r="F622" s="1" t="s">
        <v>36</v>
      </c>
      <c r="G622">
        <v>111</v>
      </c>
      <c r="H622" t="s">
        <v>32</v>
      </c>
      <c r="I622">
        <v>18280260</v>
      </c>
      <c r="J622" s="2">
        <v>43244.594444444447</v>
      </c>
      <c r="K622" s="2">
        <v>43252.467361111114</v>
      </c>
      <c r="L622">
        <v>28416</v>
      </c>
      <c r="M622" s="13">
        <v>45336</v>
      </c>
      <c r="N622" s="13">
        <v>0</v>
      </c>
      <c r="O622" s="13">
        <v>40719</v>
      </c>
      <c r="P622" s="13">
        <v>73160</v>
      </c>
      <c r="Q622" s="13">
        <v>1</v>
      </c>
      <c r="R622" s="13">
        <v>0</v>
      </c>
      <c r="S622" s="13">
        <v>0</v>
      </c>
      <c r="T622" s="13" t="s">
        <v>26</v>
      </c>
      <c r="U622" s="13" t="s">
        <v>33</v>
      </c>
      <c r="V622">
        <v>2.8814000000000002</v>
      </c>
    </row>
    <row r="623" spans="1:22">
      <c r="A623">
        <v>2018</v>
      </c>
      <c r="B623">
        <v>6</v>
      </c>
      <c r="C623" s="1" t="s">
        <v>22</v>
      </c>
      <c r="D623" s="2">
        <v>43248</v>
      </c>
      <c r="E623" s="1" t="s">
        <v>690</v>
      </c>
      <c r="F623" s="1" t="s">
        <v>55</v>
      </c>
      <c r="G623">
        <v>111</v>
      </c>
      <c r="H623" t="s">
        <v>25</v>
      </c>
      <c r="I623">
        <v>18280260</v>
      </c>
      <c r="J623" s="2">
        <v>43247.603472222225</v>
      </c>
      <c r="K623" s="2">
        <v>43253.581250000003</v>
      </c>
      <c r="L623">
        <v>24310</v>
      </c>
      <c r="M623" s="13">
        <v>57110</v>
      </c>
      <c r="N623" s="13">
        <v>0</v>
      </c>
      <c r="O623" s="13">
        <v>51589</v>
      </c>
      <c r="P623" s="13">
        <v>80773</v>
      </c>
      <c r="Q623" s="13">
        <v>1</v>
      </c>
      <c r="R623" s="13">
        <v>0</v>
      </c>
      <c r="S623" s="13">
        <v>0</v>
      </c>
      <c r="T623" s="13" t="s">
        <v>26</v>
      </c>
      <c r="U623" s="13" t="s">
        <v>27</v>
      </c>
      <c r="V623">
        <v>3.2185999999999999</v>
      </c>
    </row>
    <row r="624" spans="1:22">
      <c r="A624">
        <v>2018</v>
      </c>
      <c r="B624">
        <v>5</v>
      </c>
      <c r="C624" s="1" t="s">
        <v>22</v>
      </c>
      <c r="D624" s="2">
        <v>43248</v>
      </c>
      <c r="E624" s="1" t="s">
        <v>691</v>
      </c>
      <c r="F624" s="1" t="s">
        <v>49</v>
      </c>
      <c r="G624">
        <v>211</v>
      </c>
      <c r="H624" t="s">
        <v>25</v>
      </c>
      <c r="I624">
        <v>18290778</v>
      </c>
      <c r="J624" s="2">
        <v>43247.554861111108</v>
      </c>
      <c r="K624" s="2">
        <v>43251.03125</v>
      </c>
      <c r="L624">
        <v>46658</v>
      </c>
      <c r="M624" s="13">
        <v>57110</v>
      </c>
      <c r="N624" s="13">
        <v>0</v>
      </c>
      <c r="O624" s="13">
        <v>51589</v>
      </c>
      <c r="P624" s="13">
        <v>99737</v>
      </c>
      <c r="Q624" s="13">
        <v>1</v>
      </c>
      <c r="R624" s="13">
        <v>0</v>
      </c>
      <c r="S624" s="13">
        <v>0</v>
      </c>
      <c r="T624" s="13" t="s">
        <v>26</v>
      </c>
      <c r="U624" s="13" t="s">
        <v>692</v>
      </c>
      <c r="V624">
        <v>22.024999999999999</v>
      </c>
    </row>
    <row r="625" spans="1:22">
      <c r="A625">
        <v>2018</v>
      </c>
      <c r="B625">
        <v>6</v>
      </c>
      <c r="C625" s="1" t="s">
        <v>22</v>
      </c>
      <c r="D625" s="2">
        <v>43249</v>
      </c>
      <c r="E625" s="1" t="s">
        <v>693</v>
      </c>
      <c r="F625" s="1" t="s">
        <v>55</v>
      </c>
      <c r="G625">
        <v>111</v>
      </c>
      <c r="H625" t="s">
        <v>25</v>
      </c>
      <c r="I625">
        <v>18280260</v>
      </c>
      <c r="J625" s="2">
        <v>43248.473611111112</v>
      </c>
      <c r="K625" s="2">
        <v>43254.548611111109</v>
      </c>
      <c r="L625">
        <v>25069</v>
      </c>
      <c r="M625" s="13">
        <v>57110</v>
      </c>
      <c r="N625" s="13">
        <v>0</v>
      </c>
      <c r="O625" s="13">
        <v>51589</v>
      </c>
      <c r="P625" s="13">
        <v>81124</v>
      </c>
      <c r="Q625" s="13">
        <v>1</v>
      </c>
      <c r="R625" s="13">
        <v>0</v>
      </c>
      <c r="S625" s="13">
        <v>0</v>
      </c>
      <c r="T625" s="13" t="s">
        <v>26</v>
      </c>
      <c r="U625" s="13" t="s">
        <v>27</v>
      </c>
      <c r="V625">
        <v>3.2147000000000001</v>
      </c>
    </row>
    <row r="626" spans="1:22">
      <c r="A626">
        <v>2018</v>
      </c>
      <c r="B626">
        <v>6</v>
      </c>
      <c r="C626" s="1" t="s">
        <v>22</v>
      </c>
      <c r="D626" s="2">
        <v>43249</v>
      </c>
      <c r="E626" s="1" t="s">
        <v>694</v>
      </c>
      <c r="F626" s="1" t="s">
        <v>29</v>
      </c>
      <c r="G626">
        <v>111</v>
      </c>
      <c r="H626" t="s">
        <v>25</v>
      </c>
      <c r="I626">
        <v>18280260</v>
      </c>
      <c r="J626" s="2">
        <v>43248.50277777778</v>
      </c>
      <c r="K626" s="2">
        <v>43254.55</v>
      </c>
      <c r="L626">
        <v>42095</v>
      </c>
      <c r="M626" s="13">
        <v>57110</v>
      </c>
      <c r="N626" s="13">
        <v>0</v>
      </c>
      <c r="O626" s="13">
        <v>51589</v>
      </c>
      <c r="P626" s="13">
        <v>94210</v>
      </c>
      <c r="Q626" s="13">
        <v>1</v>
      </c>
      <c r="R626" s="13">
        <v>0</v>
      </c>
      <c r="S626" s="13">
        <v>0</v>
      </c>
      <c r="T626" s="13" t="s">
        <v>26</v>
      </c>
      <c r="U626" s="13" t="s">
        <v>27</v>
      </c>
      <c r="V626">
        <v>3.2147000000000001</v>
      </c>
    </row>
    <row r="627" spans="1:22">
      <c r="A627">
        <v>2018</v>
      </c>
      <c r="B627">
        <v>6</v>
      </c>
      <c r="C627" s="1" t="s">
        <v>22</v>
      </c>
      <c r="D627" s="2">
        <v>43250</v>
      </c>
      <c r="E627" s="1" t="s">
        <v>695</v>
      </c>
      <c r="F627" s="1" t="s">
        <v>49</v>
      </c>
      <c r="G627">
        <v>211</v>
      </c>
      <c r="H627" t="s">
        <v>25</v>
      </c>
      <c r="I627">
        <v>18290778</v>
      </c>
      <c r="J627" s="2">
        <v>43249.461111111108</v>
      </c>
      <c r="K627" s="2">
        <v>43255</v>
      </c>
      <c r="L627">
        <v>25216</v>
      </c>
      <c r="M627" s="13">
        <v>57110</v>
      </c>
      <c r="N627" s="13">
        <v>0</v>
      </c>
      <c r="O627" s="13">
        <v>51589</v>
      </c>
      <c r="P627" s="13">
        <v>81566</v>
      </c>
      <c r="Q627" s="13">
        <v>1</v>
      </c>
      <c r="R627" s="13">
        <v>0</v>
      </c>
      <c r="S627" s="13">
        <v>0</v>
      </c>
      <c r="T627" s="13" t="s">
        <v>26</v>
      </c>
      <c r="U627" s="13" t="s">
        <v>27</v>
      </c>
      <c r="V627">
        <v>3.2147000000000001</v>
      </c>
    </row>
    <row r="628" spans="1:22">
      <c r="A628">
        <v>2018</v>
      </c>
      <c r="B628">
        <v>5</v>
      </c>
      <c r="C628" s="1" t="s">
        <v>37</v>
      </c>
      <c r="D628" s="2">
        <v>43251</v>
      </c>
      <c r="E628" s="1" t="s">
        <v>696</v>
      </c>
      <c r="F628" s="1" t="s">
        <v>43</v>
      </c>
      <c r="G628">
        <v>111</v>
      </c>
      <c r="H628" t="s">
        <v>40</v>
      </c>
      <c r="I628">
        <v>18280260</v>
      </c>
      <c r="J628" s="2">
        <v>43250.415277777778</v>
      </c>
      <c r="K628" s="2">
        <v>43251.544444444444</v>
      </c>
      <c r="L628">
        <v>42010</v>
      </c>
      <c r="M628" s="13">
        <v>55505</v>
      </c>
      <c r="N628" s="13">
        <v>0</v>
      </c>
      <c r="O628" s="13">
        <v>49984</v>
      </c>
      <c r="P628" s="13">
        <v>100809</v>
      </c>
      <c r="Q628" s="13">
        <v>1</v>
      </c>
      <c r="R628" s="13">
        <v>0</v>
      </c>
      <c r="S628" s="13">
        <v>0</v>
      </c>
      <c r="T628" s="13" t="s">
        <v>26</v>
      </c>
      <c r="U628" s="13" t="s">
        <v>44</v>
      </c>
      <c r="V628">
        <v>3.9466999999999999</v>
      </c>
    </row>
    <row r="629" spans="1:22">
      <c r="A629">
        <v>2018</v>
      </c>
      <c r="B629">
        <v>6</v>
      </c>
      <c r="C629" s="1" t="s">
        <v>22</v>
      </c>
      <c r="D629" s="2">
        <v>43252</v>
      </c>
      <c r="E629" s="1" t="s">
        <v>697</v>
      </c>
      <c r="F629" s="1" t="s">
        <v>29</v>
      </c>
      <c r="G629">
        <v>111</v>
      </c>
      <c r="H629" t="s">
        <v>25</v>
      </c>
      <c r="I629">
        <v>18280260</v>
      </c>
      <c r="J629" s="2">
        <v>43251.402083333334</v>
      </c>
      <c r="K629" s="2">
        <v>43260.501388888886</v>
      </c>
      <c r="L629">
        <v>31771</v>
      </c>
      <c r="M629" s="13">
        <v>57110</v>
      </c>
      <c r="N629" s="13">
        <v>0</v>
      </c>
      <c r="O629" s="13">
        <v>51589</v>
      </c>
      <c r="P629" s="13">
        <v>88006</v>
      </c>
      <c r="Q629" s="13">
        <v>1</v>
      </c>
      <c r="R629" s="13">
        <v>0</v>
      </c>
      <c r="S629" s="13">
        <v>0</v>
      </c>
      <c r="T629" s="13" t="s">
        <v>26</v>
      </c>
      <c r="U629" s="13" t="s">
        <v>27</v>
      </c>
      <c r="V629">
        <v>3.2147000000000001</v>
      </c>
    </row>
    <row r="630" spans="1:22">
      <c r="A630">
        <v>2018</v>
      </c>
      <c r="B630">
        <v>6</v>
      </c>
      <c r="C630" s="1" t="s">
        <v>22</v>
      </c>
      <c r="D630" s="2">
        <v>43255</v>
      </c>
      <c r="E630" s="1" t="s">
        <v>698</v>
      </c>
      <c r="F630" s="1" t="s">
        <v>29</v>
      </c>
      <c r="G630">
        <v>111</v>
      </c>
      <c r="H630" t="s">
        <v>25</v>
      </c>
      <c r="I630">
        <v>18280260</v>
      </c>
      <c r="J630" s="2">
        <v>43254.496527777781</v>
      </c>
      <c r="K630" s="2">
        <v>43260.690972222219</v>
      </c>
      <c r="L630">
        <v>44262</v>
      </c>
      <c r="M630" s="13">
        <v>57110</v>
      </c>
      <c r="N630" s="13">
        <v>0</v>
      </c>
      <c r="O630" s="13">
        <v>51589</v>
      </c>
      <c r="P630" s="13">
        <v>96036</v>
      </c>
      <c r="Q630" s="13">
        <v>1</v>
      </c>
      <c r="R630" s="13">
        <v>0</v>
      </c>
      <c r="S630" s="13">
        <v>0</v>
      </c>
      <c r="T630" s="13" t="s">
        <v>26</v>
      </c>
      <c r="U630" s="13" t="s">
        <v>27</v>
      </c>
      <c r="V630">
        <v>3.2147000000000001</v>
      </c>
    </row>
    <row r="631" spans="1:22">
      <c r="A631">
        <v>2018</v>
      </c>
      <c r="B631">
        <v>6</v>
      </c>
      <c r="C631" s="1" t="s">
        <v>22</v>
      </c>
      <c r="D631" s="2">
        <v>43255</v>
      </c>
      <c r="E631" s="1" t="s">
        <v>699</v>
      </c>
      <c r="F631" s="1" t="s">
        <v>29</v>
      </c>
      <c r="G631">
        <v>111</v>
      </c>
      <c r="H631" t="s">
        <v>25</v>
      </c>
      <c r="I631">
        <v>18280260</v>
      </c>
      <c r="J631" s="2">
        <v>43254.509027777778</v>
      </c>
      <c r="K631" s="2">
        <v>43260.54791666667</v>
      </c>
      <c r="L631">
        <v>32534</v>
      </c>
      <c r="M631" s="13">
        <v>57110</v>
      </c>
      <c r="N631" s="13">
        <v>0</v>
      </c>
      <c r="O631" s="13">
        <v>51589</v>
      </c>
      <c r="P631" s="13">
        <v>89059</v>
      </c>
      <c r="Q631" s="13">
        <v>1</v>
      </c>
      <c r="R631" s="13">
        <v>0</v>
      </c>
      <c r="S631" s="13">
        <v>0</v>
      </c>
      <c r="T631" s="13" t="s">
        <v>26</v>
      </c>
      <c r="U631" s="13" t="s">
        <v>27</v>
      </c>
      <c r="V631">
        <v>3.2147000000000001</v>
      </c>
    </row>
    <row r="632" spans="1:22">
      <c r="A632">
        <v>2018</v>
      </c>
      <c r="B632">
        <v>6</v>
      </c>
      <c r="C632" s="1" t="s">
        <v>22</v>
      </c>
      <c r="D632" s="2">
        <v>43255</v>
      </c>
      <c r="E632" s="1" t="s">
        <v>700</v>
      </c>
      <c r="F632" s="1" t="s">
        <v>31</v>
      </c>
      <c r="G632">
        <v>205</v>
      </c>
      <c r="H632" t="s">
        <v>32</v>
      </c>
      <c r="I632">
        <v>18290633</v>
      </c>
      <c r="J632" s="2">
        <v>43254.506249999999</v>
      </c>
      <c r="K632" s="2">
        <v>43255.515972222223</v>
      </c>
      <c r="L632">
        <v>32088</v>
      </c>
      <c r="M632" s="13">
        <v>905</v>
      </c>
      <c r="N632" s="13">
        <v>0</v>
      </c>
      <c r="O632" s="13">
        <v>0</v>
      </c>
      <c r="P632" s="13">
        <v>31013</v>
      </c>
      <c r="Q632" s="13">
        <v>1</v>
      </c>
      <c r="R632" s="13">
        <v>0</v>
      </c>
      <c r="S632" s="13">
        <v>0</v>
      </c>
      <c r="T632" s="13" t="s">
        <v>26</v>
      </c>
      <c r="U632" s="13" t="s">
        <v>33</v>
      </c>
      <c r="V632">
        <v>2.4028999999999998</v>
      </c>
    </row>
    <row r="633" spans="1:22">
      <c r="A633">
        <v>2018</v>
      </c>
      <c r="B633">
        <v>6</v>
      </c>
      <c r="C633" s="1" t="s">
        <v>22</v>
      </c>
      <c r="D633" s="2">
        <v>43256</v>
      </c>
      <c r="E633" s="1" t="s">
        <v>701</v>
      </c>
      <c r="F633" s="1" t="s">
        <v>52</v>
      </c>
      <c r="G633">
        <v>207</v>
      </c>
      <c r="H633" t="s">
        <v>25</v>
      </c>
      <c r="I633">
        <v>18290973</v>
      </c>
      <c r="J633" s="2">
        <v>43255.553472222222</v>
      </c>
      <c r="K633" s="2">
        <v>43261.394444444442</v>
      </c>
      <c r="L633">
        <v>25929</v>
      </c>
      <c r="M633" s="13">
        <v>11716</v>
      </c>
      <c r="N633" s="13">
        <v>0</v>
      </c>
      <c r="O633" s="13">
        <v>0</v>
      </c>
      <c r="P633" s="13">
        <v>107431</v>
      </c>
      <c r="Q633" s="13">
        <v>1</v>
      </c>
      <c r="R633" s="13">
        <v>0</v>
      </c>
      <c r="S633" s="13">
        <v>0</v>
      </c>
      <c r="T633" s="13" t="s">
        <v>26</v>
      </c>
      <c r="U633" s="13" t="s">
        <v>27</v>
      </c>
      <c r="V633">
        <v>2.5253999999999999</v>
      </c>
    </row>
    <row r="634" spans="1:22">
      <c r="A634">
        <v>2018</v>
      </c>
      <c r="B634">
        <v>6</v>
      </c>
      <c r="C634" s="1" t="s">
        <v>22</v>
      </c>
      <c r="D634" s="2">
        <v>43256</v>
      </c>
      <c r="E634" s="1" t="s">
        <v>702</v>
      </c>
      <c r="F634" s="1" t="s">
        <v>31</v>
      </c>
      <c r="G634">
        <v>111</v>
      </c>
      <c r="H634" t="s">
        <v>32</v>
      </c>
      <c r="I634">
        <v>18280260</v>
      </c>
      <c r="J634" s="2">
        <v>43255</v>
      </c>
      <c r="K634" s="2">
        <v>43256.68472222222</v>
      </c>
      <c r="L634">
        <v>29179</v>
      </c>
      <c r="M634" s="13">
        <v>905</v>
      </c>
      <c r="N634" s="13">
        <v>0</v>
      </c>
      <c r="O634" s="13">
        <v>0</v>
      </c>
      <c r="P634" s="13">
        <v>27768</v>
      </c>
      <c r="Q634" s="13">
        <v>1</v>
      </c>
      <c r="R634" s="13">
        <v>0</v>
      </c>
      <c r="S634" s="13">
        <v>0</v>
      </c>
      <c r="T634" s="13" t="s">
        <v>26</v>
      </c>
      <c r="U634" s="13" t="s">
        <v>33</v>
      </c>
      <c r="V634">
        <v>2.4028999999999998</v>
      </c>
    </row>
    <row r="635" spans="1:22">
      <c r="A635">
        <v>2018</v>
      </c>
      <c r="B635">
        <v>6</v>
      </c>
      <c r="C635" s="1" t="s">
        <v>22</v>
      </c>
      <c r="D635" s="2">
        <v>43256</v>
      </c>
      <c r="E635" s="1" t="s">
        <v>703</v>
      </c>
      <c r="F635" s="1" t="s">
        <v>647</v>
      </c>
      <c r="G635">
        <v>207</v>
      </c>
      <c r="H635" t="s">
        <v>32</v>
      </c>
      <c r="I635">
        <v>18290863</v>
      </c>
      <c r="J635" s="2">
        <v>43255.375</v>
      </c>
      <c r="K635" s="2">
        <v>43260.655555555553</v>
      </c>
      <c r="L635">
        <v>28355</v>
      </c>
      <c r="M635" s="13">
        <v>11716</v>
      </c>
      <c r="N635" s="13">
        <v>0</v>
      </c>
      <c r="O635" s="13">
        <v>0</v>
      </c>
      <c r="P635" s="13">
        <v>93845</v>
      </c>
      <c r="Q635" s="13">
        <v>1</v>
      </c>
      <c r="R635" s="13">
        <v>0</v>
      </c>
      <c r="S635" s="13">
        <v>0</v>
      </c>
      <c r="T635" s="13" t="s">
        <v>26</v>
      </c>
      <c r="U635" s="13" t="s">
        <v>33</v>
      </c>
      <c r="V635">
        <v>2.4028999999999998</v>
      </c>
    </row>
    <row r="636" spans="1:22">
      <c r="A636">
        <v>2018</v>
      </c>
      <c r="B636">
        <v>6</v>
      </c>
      <c r="C636" s="1" t="s">
        <v>22</v>
      </c>
      <c r="D636" s="2">
        <v>43257</v>
      </c>
      <c r="E636" s="1" t="s">
        <v>704</v>
      </c>
      <c r="F636" s="1" t="s">
        <v>55</v>
      </c>
      <c r="G636">
        <v>111</v>
      </c>
      <c r="H636" t="s">
        <v>25</v>
      </c>
      <c r="I636">
        <v>18280260</v>
      </c>
      <c r="J636" s="2">
        <v>43256.499305555553</v>
      </c>
      <c r="K636" s="2">
        <v>43260.505555555559</v>
      </c>
      <c r="L636">
        <v>24019</v>
      </c>
      <c r="M636" s="13">
        <v>57110</v>
      </c>
      <c r="N636" s="13">
        <v>0</v>
      </c>
      <c r="O636" s="13">
        <v>51589</v>
      </c>
      <c r="P636" s="13">
        <v>80546</v>
      </c>
      <c r="Q636" s="13">
        <v>1</v>
      </c>
      <c r="R636" s="13">
        <v>0</v>
      </c>
      <c r="S636" s="13">
        <v>0</v>
      </c>
      <c r="T636" s="13" t="s">
        <v>26</v>
      </c>
      <c r="U636" s="13" t="s">
        <v>27</v>
      </c>
      <c r="V636">
        <v>3.2147000000000001</v>
      </c>
    </row>
    <row r="637" spans="1:22">
      <c r="A637">
        <v>2018</v>
      </c>
      <c r="B637">
        <v>6</v>
      </c>
      <c r="C637" s="1" t="s">
        <v>22</v>
      </c>
      <c r="D637" s="2">
        <v>43257</v>
      </c>
      <c r="E637" s="1" t="s">
        <v>705</v>
      </c>
      <c r="F637" s="1" t="s">
        <v>24</v>
      </c>
      <c r="G637">
        <v>205</v>
      </c>
      <c r="H637" t="s">
        <v>25</v>
      </c>
      <c r="I637">
        <v>18290846</v>
      </c>
      <c r="J637" s="2">
        <v>43256.390277777777</v>
      </c>
      <c r="K637" s="2">
        <v>43260.504166666666</v>
      </c>
      <c r="L637">
        <v>22591</v>
      </c>
      <c r="M637" s="13">
        <v>57110</v>
      </c>
      <c r="N637" s="13">
        <v>0</v>
      </c>
      <c r="O637" s="13">
        <v>51589</v>
      </c>
      <c r="P637" s="13">
        <v>79054</v>
      </c>
      <c r="Q637" s="13">
        <v>1</v>
      </c>
      <c r="R637" s="13">
        <v>0</v>
      </c>
      <c r="S637" s="13">
        <v>0</v>
      </c>
      <c r="T637" s="13" t="s">
        <v>26</v>
      </c>
      <c r="U637" s="13" t="s">
        <v>27</v>
      </c>
      <c r="V637">
        <v>3.2147000000000001</v>
      </c>
    </row>
    <row r="638" spans="1:22">
      <c r="A638">
        <v>2018</v>
      </c>
      <c r="B638">
        <v>6</v>
      </c>
      <c r="C638" s="1" t="s">
        <v>37</v>
      </c>
      <c r="D638" s="2">
        <v>43258</v>
      </c>
      <c r="E638" s="1" t="s">
        <v>706</v>
      </c>
      <c r="F638" s="1" t="s">
        <v>58</v>
      </c>
      <c r="G638">
        <v>207</v>
      </c>
      <c r="H638" t="s">
        <v>277</v>
      </c>
      <c r="I638">
        <v>18295650</v>
      </c>
      <c r="J638" s="2">
        <v>43257.384027777778</v>
      </c>
      <c r="K638" s="2">
        <v>43258.706250000003</v>
      </c>
      <c r="L638">
        <v>35737</v>
      </c>
      <c r="M638" s="13">
        <v>4616</v>
      </c>
      <c r="N638" s="13">
        <v>0</v>
      </c>
      <c r="O638" s="13">
        <v>0</v>
      </c>
      <c r="P638" s="13">
        <v>100273</v>
      </c>
      <c r="Q638" s="13">
        <v>1</v>
      </c>
      <c r="R638" s="13">
        <v>0</v>
      </c>
      <c r="S638" s="13">
        <v>0</v>
      </c>
      <c r="T638" s="13" t="s">
        <v>26</v>
      </c>
      <c r="U638" s="13" t="s">
        <v>44</v>
      </c>
      <c r="V638">
        <v>3.0379</v>
      </c>
    </row>
    <row r="639" spans="1:22">
      <c r="A639">
        <v>2018</v>
      </c>
      <c r="B639">
        <v>6</v>
      </c>
      <c r="C639" s="1" t="s">
        <v>22</v>
      </c>
      <c r="D639" s="2">
        <v>43258</v>
      </c>
      <c r="E639" s="1" t="s">
        <v>707</v>
      </c>
      <c r="F639" s="1" t="s">
        <v>31</v>
      </c>
      <c r="G639">
        <v>205</v>
      </c>
      <c r="H639" t="s">
        <v>32</v>
      </c>
      <c r="I639">
        <v>18290750</v>
      </c>
      <c r="J639" s="2">
        <v>43257.488888888889</v>
      </c>
      <c r="K639" s="2">
        <v>43258.635416666664</v>
      </c>
      <c r="L639">
        <v>29031</v>
      </c>
      <c r="M639" s="13">
        <v>0</v>
      </c>
      <c r="N639" s="13">
        <v>0</v>
      </c>
      <c r="O639" s="13">
        <v>0</v>
      </c>
      <c r="P639" s="13">
        <v>27057</v>
      </c>
      <c r="Q639" s="13">
        <v>1</v>
      </c>
      <c r="R639" s="13">
        <v>0</v>
      </c>
      <c r="S639" s="13">
        <v>0</v>
      </c>
      <c r="T639" s="13" t="s">
        <v>26</v>
      </c>
      <c r="U639" s="13" t="s">
        <v>92</v>
      </c>
      <c r="V639">
        <v>2.9611999999999998</v>
      </c>
    </row>
    <row r="640" spans="1:22">
      <c r="A640">
        <v>2018</v>
      </c>
      <c r="B640">
        <v>6</v>
      </c>
      <c r="C640" s="1" t="s">
        <v>37</v>
      </c>
      <c r="D640" s="2">
        <v>43258</v>
      </c>
      <c r="E640" s="1" t="s">
        <v>708</v>
      </c>
      <c r="F640" s="1" t="s">
        <v>24</v>
      </c>
      <c r="G640">
        <v>205</v>
      </c>
      <c r="H640" t="s">
        <v>66</v>
      </c>
      <c r="I640">
        <v>18290846</v>
      </c>
      <c r="J640" s="2">
        <v>43257.377083333333</v>
      </c>
      <c r="K640" s="2">
        <v>43258.501388888886</v>
      </c>
      <c r="L640">
        <v>31589</v>
      </c>
      <c r="M640" s="13">
        <v>63755</v>
      </c>
      <c r="N640" s="13">
        <v>0</v>
      </c>
      <c r="O640" s="13">
        <v>43380</v>
      </c>
      <c r="P640" s="13">
        <v>93953</v>
      </c>
      <c r="Q640" s="13">
        <v>1</v>
      </c>
      <c r="R640" s="13">
        <v>0</v>
      </c>
      <c r="S640" s="13">
        <v>0</v>
      </c>
      <c r="T640" s="13" t="s">
        <v>26</v>
      </c>
      <c r="U640" s="13" t="s">
        <v>44</v>
      </c>
      <c r="V640">
        <v>4.0365000000000002</v>
      </c>
    </row>
    <row r="641" spans="1:22">
      <c r="A641">
        <v>2018</v>
      </c>
      <c r="B641">
        <v>6</v>
      </c>
      <c r="C641" s="1" t="s">
        <v>22</v>
      </c>
      <c r="D641" s="2">
        <v>43259</v>
      </c>
      <c r="E641" s="1" t="s">
        <v>709</v>
      </c>
      <c r="F641" s="1" t="s">
        <v>24</v>
      </c>
      <c r="G641">
        <v>205</v>
      </c>
      <c r="H641" t="s">
        <v>25</v>
      </c>
      <c r="I641">
        <v>18290846</v>
      </c>
      <c r="J641" s="2">
        <v>43258.416666666664</v>
      </c>
      <c r="K641" s="2">
        <v>43261.397222222222</v>
      </c>
      <c r="L641">
        <v>21120</v>
      </c>
      <c r="M641" s="13">
        <v>56205</v>
      </c>
      <c r="N641" s="13">
        <v>0</v>
      </c>
      <c r="O641" s="13">
        <v>51589</v>
      </c>
      <c r="P641" s="13">
        <v>76625</v>
      </c>
      <c r="Q641" s="13">
        <v>1</v>
      </c>
      <c r="R641" s="13">
        <v>0</v>
      </c>
      <c r="S641" s="13">
        <v>0</v>
      </c>
      <c r="T641" s="13" t="s">
        <v>26</v>
      </c>
      <c r="U641" s="13" t="s">
        <v>27</v>
      </c>
      <c r="V641">
        <v>3.1932</v>
      </c>
    </row>
    <row r="642" spans="1:22">
      <c r="A642">
        <v>2018</v>
      </c>
      <c r="B642">
        <v>6</v>
      </c>
      <c r="C642" s="1" t="s">
        <v>22</v>
      </c>
      <c r="D642" s="2">
        <v>43259</v>
      </c>
      <c r="E642" s="1" t="s">
        <v>710</v>
      </c>
      <c r="F642" s="1" t="s">
        <v>31</v>
      </c>
      <c r="G642">
        <v>205</v>
      </c>
      <c r="H642" t="s">
        <v>32</v>
      </c>
      <c r="I642">
        <v>18290633</v>
      </c>
      <c r="J642" s="2">
        <v>43258.568749999999</v>
      </c>
      <c r="K642" s="2">
        <v>43259.464583333334</v>
      </c>
      <c r="L642">
        <v>22534</v>
      </c>
      <c r="M642" s="13">
        <v>0</v>
      </c>
      <c r="N642" s="13">
        <v>0</v>
      </c>
      <c r="O642" s="13">
        <v>0</v>
      </c>
      <c r="P642" s="13">
        <v>21247</v>
      </c>
      <c r="Q642" s="13">
        <v>1</v>
      </c>
      <c r="R642" s="13">
        <v>0</v>
      </c>
      <c r="S642" s="13">
        <v>0</v>
      </c>
      <c r="T642" s="13" t="s">
        <v>26</v>
      </c>
      <c r="U642" s="13" t="s">
        <v>92</v>
      </c>
      <c r="V642">
        <v>2.9611999999999998</v>
      </c>
    </row>
    <row r="643" spans="1:22">
      <c r="A643">
        <v>2018</v>
      </c>
      <c r="B643">
        <v>6</v>
      </c>
      <c r="C643" s="1" t="s">
        <v>22</v>
      </c>
      <c r="D643" s="2">
        <v>43259</v>
      </c>
      <c r="E643" s="1" t="s">
        <v>711</v>
      </c>
      <c r="F643" s="1" t="s">
        <v>24</v>
      </c>
      <c r="G643">
        <v>201</v>
      </c>
      <c r="H643" t="s">
        <v>25</v>
      </c>
      <c r="I643">
        <v>18290946</v>
      </c>
      <c r="J643" s="2">
        <v>43258.445138888892</v>
      </c>
      <c r="K643" s="2">
        <v>43264.571527777778</v>
      </c>
      <c r="L643">
        <v>28634</v>
      </c>
      <c r="M643" s="13">
        <v>58508</v>
      </c>
      <c r="N643" s="13">
        <v>0</v>
      </c>
      <c r="O643" s="13">
        <v>51589</v>
      </c>
      <c r="P643" s="13">
        <v>86135</v>
      </c>
      <c r="Q643" s="13">
        <v>1</v>
      </c>
      <c r="R643" s="13">
        <v>0</v>
      </c>
      <c r="S643" s="13">
        <v>0</v>
      </c>
      <c r="T643" s="13" t="s">
        <v>26</v>
      </c>
      <c r="U643" s="13" t="s">
        <v>27</v>
      </c>
      <c r="V643">
        <v>3.2480000000000002</v>
      </c>
    </row>
    <row r="644" spans="1:22">
      <c r="A644">
        <v>2018</v>
      </c>
      <c r="B644">
        <v>6</v>
      </c>
      <c r="C644" s="1" t="s">
        <v>22</v>
      </c>
      <c r="D644" s="2">
        <v>43262</v>
      </c>
      <c r="E644" s="1" t="s">
        <v>712</v>
      </c>
      <c r="F644" s="1" t="s">
        <v>24</v>
      </c>
      <c r="G644">
        <v>201</v>
      </c>
      <c r="H644" t="s">
        <v>25</v>
      </c>
      <c r="I644">
        <v>18290946</v>
      </c>
      <c r="J644" s="2">
        <v>43261.422222222223</v>
      </c>
      <c r="K644" s="2">
        <v>43267.513888888891</v>
      </c>
      <c r="L644">
        <v>45467</v>
      </c>
      <c r="M644" s="13">
        <v>57110</v>
      </c>
      <c r="N644" s="13">
        <v>0</v>
      </c>
      <c r="O644" s="13">
        <v>51589</v>
      </c>
      <c r="P644" s="13">
        <v>96555</v>
      </c>
      <c r="Q644" s="13">
        <v>1</v>
      </c>
      <c r="R644" s="13">
        <v>0</v>
      </c>
      <c r="S644" s="13">
        <v>0</v>
      </c>
      <c r="T644" s="13" t="s">
        <v>26</v>
      </c>
      <c r="U644" s="13" t="s">
        <v>27</v>
      </c>
      <c r="V644">
        <v>3.2147000000000001</v>
      </c>
    </row>
    <row r="645" spans="1:22">
      <c r="A645">
        <v>2018</v>
      </c>
      <c r="B645">
        <v>6</v>
      </c>
      <c r="C645" s="1" t="s">
        <v>22</v>
      </c>
      <c r="D645" s="2">
        <v>43262</v>
      </c>
      <c r="E645" s="1" t="s">
        <v>713</v>
      </c>
      <c r="F645" s="1" t="s">
        <v>24</v>
      </c>
      <c r="G645">
        <v>211</v>
      </c>
      <c r="H645" t="s">
        <v>32</v>
      </c>
      <c r="I645">
        <v>18290666</v>
      </c>
      <c r="J645" s="2">
        <v>43261.434027777781</v>
      </c>
      <c r="K645" s="2">
        <v>43266.376388888886</v>
      </c>
      <c r="L645">
        <v>24935</v>
      </c>
      <c r="M645" s="13">
        <v>46240</v>
      </c>
      <c r="N645" s="13">
        <v>0</v>
      </c>
      <c r="O645" s="13">
        <v>40719</v>
      </c>
      <c r="P645" s="13">
        <v>70453</v>
      </c>
      <c r="Q645" s="13">
        <v>1</v>
      </c>
      <c r="R645" s="13">
        <v>0</v>
      </c>
      <c r="S645" s="13">
        <v>0</v>
      </c>
      <c r="T645" s="13" t="s">
        <v>26</v>
      </c>
      <c r="U645" s="13" t="s">
        <v>33</v>
      </c>
      <c r="V645">
        <v>2.8837000000000002</v>
      </c>
    </row>
    <row r="646" spans="1:22">
      <c r="A646">
        <v>2018</v>
      </c>
      <c r="B646">
        <v>6</v>
      </c>
      <c r="C646" s="1" t="s">
        <v>22</v>
      </c>
      <c r="D646" s="2">
        <v>43263</v>
      </c>
      <c r="E646" s="1" t="s">
        <v>714</v>
      </c>
      <c r="F646" s="1" t="s">
        <v>49</v>
      </c>
      <c r="G646">
        <v>211</v>
      </c>
      <c r="H646" t="s">
        <v>25</v>
      </c>
      <c r="I646">
        <v>18290778</v>
      </c>
      <c r="J646" s="2">
        <v>43262.480555555558</v>
      </c>
      <c r="K646" s="2">
        <v>43268.553472222222</v>
      </c>
      <c r="L646">
        <v>24741</v>
      </c>
      <c r="M646" s="13">
        <v>57110</v>
      </c>
      <c r="N646" s="13">
        <v>0</v>
      </c>
      <c r="O646" s="13">
        <v>51589</v>
      </c>
      <c r="P646" s="13">
        <v>81224</v>
      </c>
      <c r="Q646" s="13">
        <v>1</v>
      </c>
      <c r="R646" s="13">
        <v>0</v>
      </c>
      <c r="S646" s="13">
        <v>0</v>
      </c>
      <c r="T646" s="13" t="s">
        <v>26</v>
      </c>
      <c r="U646" s="13" t="s">
        <v>27</v>
      </c>
      <c r="V646">
        <v>3.2147000000000001</v>
      </c>
    </row>
    <row r="647" spans="1:22">
      <c r="A647">
        <v>2018</v>
      </c>
      <c r="B647">
        <v>6</v>
      </c>
      <c r="C647" s="1" t="s">
        <v>22</v>
      </c>
      <c r="D647" s="2">
        <v>43263</v>
      </c>
      <c r="E647" s="1" t="s">
        <v>715</v>
      </c>
      <c r="F647" s="1" t="s">
        <v>55</v>
      </c>
      <c r="G647">
        <v>111</v>
      </c>
      <c r="H647" t="s">
        <v>25</v>
      </c>
      <c r="I647">
        <v>18280260</v>
      </c>
      <c r="J647" s="2">
        <v>43262.556944444441</v>
      </c>
      <c r="K647" s="2">
        <v>43269.770833333336</v>
      </c>
      <c r="L647">
        <v>18411</v>
      </c>
      <c r="M647" s="13">
        <v>57110</v>
      </c>
      <c r="N647" s="13">
        <v>0</v>
      </c>
      <c r="O647" s="13">
        <v>51589</v>
      </c>
      <c r="P647" s="13">
        <v>74702</v>
      </c>
      <c r="Q647" s="13">
        <v>1</v>
      </c>
      <c r="R647" s="13">
        <v>0</v>
      </c>
      <c r="S647" s="13">
        <v>0</v>
      </c>
      <c r="T647" s="13" t="s">
        <v>26</v>
      </c>
      <c r="U647" s="13" t="s">
        <v>27</v>
      </c>
      <c r="V647">
        <v>3.2147000000000001</v>
      </c>
    </row>
    <row r="648" spans="1:22">
      <c r="A648">
        <v>2018</v>
      </c>
      <c r="B648">
        <v>6</v>
      </c>
      <c r="C648" s="1" t="s">
        <v>22</v>
      </c>
      <c r="D648" s="2">
        <v>43264</v>
      </c>
      <c r="E648" s="1" t="s">
        <v>716</v>
      </c>
      <c r="F648" s="1" t="s">
        <v>31</v>
      </c>
      <c r="G648">
        <v>111</v>
      </c>
      <c r="H648" t="s">
        <v>32</v>
      </c>
      <c r="I648">
        <v>18280260</v>
      </c>
      <c r="J648" s="2">
        <v>43263.474305555559</v>
      </c>
      <c r="K648" s="2">
        <v>43264.570138888892</v>
      </c>
      <c r="L648">
        <v>34054</v>
      </c>
      <c r="M648" s="13">
        <v>905</v>
      </c>
      <c r="N648" s="13">
        <v>0</v>
      </c>
      <c r="O648" s="13">
        <v>0</v>
      </c>
      <c r="P648" s="13">
        <v>33183</v>
      </c>
      <c r="Q648" s="13">
        <v>1</v>
      </c>
      <c r="R648" s="13">
        <v>0</v>
      </c>
      <c r="S648" s="13">
        <v>0</v>
      </c>
      <c r="T648" s="13" t="s">
        <v>26</v>
      </c>
      <c r="U648" s="13" t="s">
        <v>92</v>
      </c>
      <c r="V648">
        <v>2.9611999999999998</v>
      </c>
    </row>
    <row r="649" spans="1:22">
      <c r="A649">
        <v>2018</v>
      </c>
      <c r="B649">
        <v>6</v>
      </c>
      <c r="C649" s="1" t="s">
        <v>22</v>
      </c>
      <c r="D649" s="2">
        <v>43264</v>
      </c>
      <c r="E649" s="1" t="s">
        <v>717</v>
      </c>
      <c r="F649" s="1" t="s">
        <v>24</v>
      </c>
      <c r="G649">
        <v>201</v>
      </c>
      <c r="H649" t="s">
        <v>25</v>
      </c>
      <c r="I649">
        <v>18290946</v>
      </c>
      <c r="J649" s="2">
        <v>43263.525000000001</v>
      </c>
      <c r="K649" s="2">
        <v>43269.461111111108</v>
      </c>
      <c r="L649">
        <v>25141</v>
      </c>
      <c r="M649" s="13">
        <v>57110</v>
      </c>
      <c r="N649" s="13">
        <v>0</v>
      </c>
      <c r="O649" s="13">
        <v>51589</v>
      </c>
      <c r="P649" s="13">
        <v>81556</v>
      </c>
      <c r="Q649" s="13">
        <v>1</v>
      </c>
      <c r="R649" s="13">
        <v>0</v>
      </c>
      <c r="S649" s="13">
        <v>0</v>
      </c>
      <c r="T649" s="13" t="s">
        <v>26</v>
      </c>
      <c r="U649" s="13" t="s">
        <v>27</v>
      </c>
      <c r="V649">
        <v>3.2147000000000001</v>
      </c>
    </row>
    <row r="650" spans="1:22">
      <c r="A650">
        <v>2018</v>
      </c>
      <c r="B650">
        <v>6</v>
      </c>
      <c r="C650" s="1" t="s">
        <v>37</v>
      </c>
      <c r="D650" s="2">
        <v>43265</v>
      </c>
      <c r="E650" s="1" t="s">
        <v>718</v>
      </c>
      <c r="F650" s="1" t="s">
        <v>58</v>
      </c>
      <c r="G650">
        <v>207</v>
      </c>
      <c r="H650" t="s">
        <v>149</v>
      </c>
      <c r="I650">
        <v>18295650</v>
      </c>
      <c r="J650" s="2">
        <v>43264.45208333333</v>
      </c>
      <c r="K650" s="2">
        <v>43265.679861111108</v>
      </c>
      <c r="L650">
        <v>22782</v>
      </c>
      <c r="M650" s="13">
        <v>5521</v>
      </c>
      <c r="N650" s="13">
        <v>0</v>
      </c>
      <c r="O650" s="13">
        <v>0</v>
      </c>
      <c r="P650" s="13">
        <v>88705</v>
      </c>
      <c r="Q650" s="13">
        <v>1</v>
      </c>
      <c r="R650" s="13">
        <v>0</v>
      </c>
      <c r="S650" s="13">
        <v>0</v>
      </c>
      <c r="T650" s="13" t="s">
        <v>26</v>
      </c>
      <c r="U650" s="13" t="s">
        <v>44</v>
      </c>
      <c r="V650">
        <v>3.0379</v>
      </c>
    </row>
    <row r="651" spans="1:22">
      <c r="A651">
        <v>2018</v>
      </c>
      <c r="B651">
        <v>6</v>
      </c>
      <c r="C651" s="1" t="s">
        <v>22</v>
      </c>
      <c r="D651" s="2">
        <v>43265</v>
      </c>
      <c r="E651" s="1" t="s">
        <v>719</v>
      </c>
      <c r="F651" s="1" t="s">
        <v>31</v>
      </c>
      <c r="G651">
        <v>111</v>
      </c>
      <c r="H651" t="s">
        <v>32</v>
      </c>
      <c r="I651">
        <v>18280260</v>
      </c>
      <c r="J651" s="2">
        <v>43263.402083333334</v>
      </c>
      <c r="K651" s="2">
        <v>43265.484027777777</v>
      </c>
      <c r="L651">
        <v>29366</v>
      </c>
      <c r="M651" s="13">
        <v>905</v>
      </c>
      <c r="N651" s="13">
        <v>0</v>
      </c>
      <c r="O651" s="13">
        <v>0</v>
      </c>
      <c r="P651" s="13">
        <v>28951</v>
      </c>
      <c r="Q651" s="13">
        <v>1</v>
      </c>
      <c r="R651" s="13">
        <v>0</v>
      </c>
      <c r="S651" s="13">
        <v>0</v>
      </c>
      <c r="T651" s="13" t="s">
        <v>26</v>
      </c>
      <c r="U651" s="13" t="s">
        <v>33</v>
      </c>
      <c r="V651">
        <v>2.4028999999999998</v>
      </c>
    </row>
    <row r="652" spans="1:22">
      <c r="A652">
        <v>2018</v>
      </c>
      <c r="B652">
        <v>6</v>
      </c>
      <c r="C652" s="1" t="s">
        <v>37</v>
      </c>
      <c r="D652" s="2">
        <v>43265</v>
      </c>
      <c r="E652" s="1" t="s">
        <v>720</v>
      </c>
      <c r="F652" s="1" t="s">
        <v>43</v>
      </c>
      <c r="G652">
        <v>111</v>
      </c>
      <c r="H652" t="s">
        <v>40</v>
      </c>
      <c r="I652">
        <v>18280260</v>
      </c>
      <c r="J652" s="2">
        <v>43264.390972222223</v>
      </c>
      <c r="K652" s="2">
        <v>43265.550694444442</v>
      </c>
      <c r="L652">
        <v>42735</v>
      </c>
      <c r="M652" s="13">
        <v>48901</v>
      </c>
      <c r="N652" s="13">
        <v>0</v>
      </c>
      <c r="O652" s="13">
        <v>43380</v>
      </c>
      <c r="P652" s="13">
        <v>89625</v>
      </c>
      <c r="Q652" s="13">
        <v>1</v>
      </c>
      <c r="R652" s="13">
        <v>0</v>
      </c>
      <c r="S652" s="13">
        <v>0</v>
      </c>
      <c r="T652" s="13" t="s">
        <v>26</v>
      </c>
      <c r="U652" s="13" t="s">
        <v>44</v>
      </c>
      <c r="V652">
        <v>3.6818</v>
      </c>
    </row>
    <row r="653" spans="1:22">
      <c r="A653">
        <v>2018</v>
      </c>
      <c r="B653">
        <v>6</v>
      </c>
      <c r="C653" s="1" t="s">
        <v>22</v>
      </c>
      <c r="D653" s="2">
        <v>43266</v>
      </c>
      <c r="E653" s="1" t="s">
        <v>721</v>
      </c>
      <c r="F653" s="1" t="s">
        <v>55</v>
      </c>
      <c r="G653">
        <v>111</v>
      </c>
      <c r="H653" t="s">
        <v>25</v>
      </c>
      <c r="I653">
        <v>18280260</v>
      </c>
      <c r="J653" s="2">
        <v>43265.511111111111</v>
      </c>
      <c r="K653" s="2">
        <v>43271.545138888891</v>
      </c>
      <c r="L653">
        <v>24863</v>
      </c>
      <c r="M653" s="13">
        <v>57110</v>
      </c>
      <c r="N653" s="13">
        <v>0</v>
      </c>
      <c r="O653" s="13">
        <v>51589</v>
      </c>
      <c r="P653" s="13">
        <v>81309</v>
      </c>
      <c r="Q653" s="13">
        <v>1</v>
      </c>
      <c r="R653" s="13">
        <v>0</v>
      </c>
      <c r="S653" s="13">
        <v>0</v>
      </c>
      <c r="T653" s="13" t="s">
        <v>26</v>
      </c>
      <c r="U653" s="13" t="s">
        <v>27</v>
      </c>
      <c r="V653">
        <v>3.2147000000000001</v>
      </c>
    </row>
    <row r="654" spans="1:22">
      <c r="A654">
        <v>2018</v>
      </c>
      <c r="B654">
        <v>6</v>
      </c>
      <c r="C654" s="1" t="s">
        <v>22</v>
      </c>
      <c r="D654" s="2">
        <v>43266</v>
      </c>
      <c r="E654" s="1" t="s">
        <v>722</v>
      </c>
      <c r="F654" s="1" t="s">
        <v>24</v>
      </c>
      <c r="G654">
        <v>205</v>
      </c>
      <c r="H654" t="s">
        <v>25</v>
      </c>
      <c r="I654">
        <v>18290846</v>
      </c>
      <c r="J654" s="2">
        <v>43265.43472222222</v>
      </c>
      <c r="K654" s="2">
        <v>43271.532638888886</v>
      </c>
      <c r="L654">
        <v>25694</v>
      </c>
      <c r="M654" s="13">
        <v>57110</v>
      </c>
      <c r="N654" s="13">
        <v>0</v>
      </c>
      <c r="O654" s="13">
        <v>51589</v>
      </c>
      <c r="P654" s="13">
        <v>82014</v>
      </c>
      <c r="Q654" s="13">
        <v>1</v>
      </c>
      <c r="R654" s="13">
        <v>0</v>
      </c>
      <c r="S654" s="13">
        <v>0</v>
      </c>
      <c r="T654" s="13" t="s">
        <v>26</v>
      </c>
      <c r="U654" s="13" t="s">
        <v>27</v>
      </c>
      <c r="V654">
        <v>3.2147000000000001</v>
      </c>
    </row>
    <row r="655" spans="1:22">
      <c r="A655">
        <v>2018</v>
      </c>
      <c r="B655">
        <v>6</v>
      </c>
      <c r="C655" s="1" t="s">
        <v>22</v>
      </c>
      <c r="D655" s="2">
        <v>43269</v>
      </c>
      <c r="E655" s="1" t="s">
        <v>723</v>
      </c>
      <c r="F655" s="1" t="s">
        <v>55</v>
      </c>
      <c r="G655">
        <v>111</v>
      </c>
      <c r="H655" t="s">
        <v>25</v>
      </c>
      <c r="I655">
        <v>18280260</v>
      </c>
      <c r="J655" s="2">
        <v>43268.349305555559</v>
      </c>
      <c r="K655" s="2">
        <v>43274.767361111109</v>
      </c>
      <c r="L655">
        <v>38902</v>
      </c>
      <c r="M655" s="13">
        <v>57110</v>
      </c>
      <c r="N655" s="13">
        <v>0</v>
      </c>
      <c r="O655" s="13">
        <v>51589</v>
      </c>
      <c r="P655" s="13">
        <v>93279</v>
      </c>
      <c r="Q655" s="13">
        <v>1</v>
      </c>
      <c r="R655" s="13">
        <v>0</v>
      </c>
      <c r="S655" s="13">
        <v>0</v>
      </c>
      <c r="T655" s="13" t="s">
        <v>26</v>
      </c>
      <c r="U655" s="13" t="s">
        <v>27</v>
      </c>
      <c r="V655">
        <v>3.2147000000000001</v>
      </c>
    </row>
    <row r="656" spans="1:22">
      <c r="A656">
        <v>2018</v>
      </c>
      <c r="B656">
        <v>6</v>
      </c>
      <c r="C656" s="1" t="s">
        <v>22</v>
      </c>
      <c r="D656" s="2">
        <v>43269</v>
      </c>
      <c r="E656" s="1" t="s">
        <v>724</v>
      </c>
      <c r="F656" s="1" t="s">
        <v>55</v>
      </c>
      <c r="G656">
        <v>111</v>
      </c>
      <c r="H656" t="s">
        <v>25</v>
      </c>
      <c r="I656">
        <v>18280260</v>
      </c>
      <c r="J656" s="2">
        <v>43268.326388888891</v>
      </c>
      <c r="K656" s="2">
        <v>43274.765972222223</v>
      </c>
      <c r="L656">
        <v>23697</v>
      </c>
      <c r="M656" s="13">
        <v>57110</v>
      </c>
      <c r="N656" s="13">
        <v>0</v>
      </c>
      <c r="O656" s="13">
        <v>51589</v>
      </c>
      <c r="P656" s="13">
        <v>80092</v>
      </c>
      <c r="Q656" s="13">
        <v>1</v>
      </c>
      <c r="R656" s="13">
        <v>0</v>
      </c>
      <c r="S656" s="13">
        <v>0</v>
      </c>
      <c r="T656" s="13" t="s">
        <v>26</v>
      </c>
      <c r="U656" s="13" t="s">
        <v>27</v>
      </c>
      <c r="V656">
        <v>3.2147000000000001</v>
      </c>
    </row>
    <row r="657" spans="1:22">
      <c r="A657">
        <v>2018</v>
      </c>
      <c r="B657">
        <v>6</v>
      </c>
      <c r="C657" s="1" t="s">
        <v>22</v>
      </c>
      <c r="D657" s="2">
        <v>43270</v>
      </c>
      <c r="E657" s="1" t="s">
        <v>725</v>
      </c>
      <c r="F657" s="1" t="s">
        <v>24</v>
      </c>
      <c r="G657">
        <v>205</v>
      </c>
      <c r="H657" t="s">
        <v>25</v>
      </c>
      <c r="I657">
        <v>18290846</v>
      </c>
      <c r="J657" s="2">
        <v>43269.47152777778</v>
      </c>
      <c r="K657" s="2">
        <v>43275.591666666667</v>
      </c>
      <c r="L657">
        <v>48722</v>
      </c>
      <c r="M657" s="13">
        <v>59412</v>
      </c>
      <c r="N657" s="13">
        <v>0</v>
      </c>
      <c r="O657" s="13">
        <v>51589</v>
      </c>
      <c r="P657" s="13">
        <v>103055</v>
      </c>
      <c r="Q657" s="13">
        <v>1</v>
      </c>
      <c r="R657" s="13">
        <v>0</v>
      </c>
      <c r="S657" s="13">
        <v>0</v>
      </c>
      <c r="T657" s="13" t="s">
        <v>26</v>
      </c>
      <c r="U657" s="13" t="s">
        <v>27</v>
      </c>
      <c r="V657">
        <v>3.2694999999999999</v>
      </c>
    </row>
    <row r="658" spans="1:22">
      <c r="A658">
        <v>2018</v>
      </c>
      <c r="B658">
        <v>6</v>
      </c>
      <c r="C658" s="1" t="s">
        <v>22</v>
      </c>
      <c r="D658" s="2">
        <v>43270</v>
      </c>
      <c r="E658" s="1" t="s">
        <v>726</v>
      </c>
      <c r="F658" s="1" t="s">
        <v>36</v>
      </c>
      <c r="G658">
        <v>111</v>
      </c>
      <c r="H658" t="s">
        <v>32</v>
      </c>
      <c r="I658">
        <v>18280260</v>
      </c>
      <c r="J658" s="2">
        <v>43269.445138888892</v>
      </c>
      <c r="K658" s="2">
        <v>43275.463194444441</v>
      </c>
      <c r="L658">
        <v>31901</v>
      </c>
      <c r="M658" s="13">
        <v>46240</v>
      </c>
      <c r="N658" s="13">
        <v>0</v>
      </c>
      <c r="O658" s="13">
        <v>40719</v>
      </c>
      <c r="P658" s="13">
        <v>76762</v>
      </c>
      <c r="Q658" s="13">
        <v>1</v>
      </c>
      <c r="R658" s="13">
        <v>0</v>
      </c>
      <c r="S658" s="13">
        <v>0</v>
      </c>
      <c r="T658" s="13" t="s">
        <v>26</v>
      </c>
      <c r="U658" s="13" t="s">
        <v>92</v>
      </c>
      <c r="V658">
        <v>3.4843000000000002</v>
      </c>
    </row>
    <row r="659" spans="1:22">
      <c r="A659">
        <v>2018</v>
      </c>
      <c r="B659">
        <v>6</v>
      </c>
      <c r="C659" s="1" t="s">
        <v>22</v>
      </c>
      <c r="D659" s="2">
        <v>43271</v>
      </c>
      <c r="E659" s="1" t="s">
        <v>727</v>
      </c>
      <c r="F659" s="1" t="s">
        <v>24</v>
      </c>
      <c r="G659">
        <v>205</v>
      </c>
      <c r="H659" t="s">
        <v>25</v>
      </c>
      <c r="I659">
        <v>18290846</v>
      </c>
      <c r="J659" s="2">
        <v>43270.402083333334</v>
      </c>
      <c r="K659" s="2">
        <v>43276.558333333334</v>
      </c>
      <c r="L659">
        <v>46237</v>
      </c>
      <c r="M659" s="13">
        <v>57110</v>
      </c>
      <c r="N659" s="13">
        <v>0</v>
      </c>
      <c r="O659" s="13">
        <v>51589</v>
      </c>
      <c r="P659" s="13">
        <v>97516</v>
      </c>
      <c r="Q659" s="13">
        <v>1</v>
      </c>
      <c r="R659" s="13">
        <v>0</v>
      </c>
      <c r="S659" s="13">
        <v>0</v>
      </c>
      <c r="T659" s="13" t="s">
        <v>26</v>
      </c>
      <c r="U659" s="13" t="s">
        <v>27</v>
      </c>
      <c r="V659">
        <v>3.2147000000000001</v>
      </c>
    </row>
    <row r="660" spans="1:22">
      <c r="A660">
        <v>2018</v>
      </c>
      <c r="B660">
        <v>6</v>
      </c>
      <c r="C660" s="1" t="s">
        <v>22</v>
      </c>
      <c r="D660" s="2">
        <v>43271</v>
      </c>
      <c r="E660" s="1" t="s">
        <v>728</v>
      </c>
      <c r="F660" s="1" t="s">
        <v>55</v>
      </c>
      <c r="G660">
        <v>111</v>
      </c>
      <c r="H660" t="s">
        <v>25</v>
      </c>
      <c r="I660">
        <v>18280260</v>
      </c>
      <c r="J660" s="2">
        <v>43270.486111111109</v>
      </c>
      <c r="K660" s="2">
        <v>43276.556944444441</v>
      </c>
      <c r="L660">
        <v>25838</v>
      </c>
      <c r="M660" s="13">
        <v>57110</v>
      </c>
      <c r="N660" s="13">
        <v>0</v>
      </c>
      <c r="O660" s="13">
        <v>51589</v>
      </c>
      <c r="P660" s="13">
        <v>82360</v>
      </c>
      <c r="Q660" s="13">
        <v>1</v>
      </c>
      <c r="R660" s="13">
        <v>0</v>
      </c>
      <c r="S660" s="13">
        <v>0</v>
      </c>
      <c r="T660" s="13" t="s">
        <v>26</v>
      </c>
      <c r="U660" s="13" t="s">
        <v>27</v>
      </c>
      <c r="V660">
        <v>3.2147000000000001</v>
      </c>
    </row>
    <row r="661" spans="1:22">
      <c r="A661">
        <v>2018</v>
      </c>
      <c r="B661">
        <v>6</v>
      </c>
      <c r="C661" s="1" t="s">
        <v>22</v>
      </c>
      <c r="D661" s="2">
        <v>43271</v>
      </c>
      <c r="E661" s="1" t="s">
        <v>729</v>
      </c>
      <c r="F661" s="1" t="s">
        <v>730</v>
      </c>
      <c r="G661">
        <v>205</v>
      </c>
      <c r="H661" t="s">
        <v>731</v>
      </c>
      <c r="I661">
        <v>18290750</v>
      </c>
      <c r="J661" s="2">
        <v>43270.602777777778</v>
      </c>
      <c r="K661" s="2">
        <v>43278.59375</v>
      </c>
      <c r="L661">
        <v>40579</v>
      </c>
      <c r="M661" s="13">
        <v>905</v>
      </c>
      <c r="N661" s="13">
        <v>0</v>
      </c>
      <c r="O661" s="13">
        <v>0</v>
      </c>
      <c r="P661" s="13">
        <v>39747</v>
      </c>
      <c r="Q661" s="13">
        <v>1</v>
      </c>
      <c r="R661" s="13">
        <v>0</v>
      </c>
      <c r="S661" s="13">
        <v>0</v>
      </c>
      <c r="T661" s="13" t="s">
        <v>26</v>
      </c>
      <c r="U661" s="13" t="s">
        <v>92</v>
      </c>
      <c r="V661">
        <v>2.9611999999999998</v>
      </c>
    </row>
    <row r="662" spans="1:22">
      <c r="A662">
        <v>2018</v>
      </c>
      <c r="B662">
        <v>6</v>
      </c>
      <c r="C662" s="1" t="s">
        <v>37</v>
      </c>
      <c r="D662" s="2">
        <v>43272</v>
      </c>
      <c r="E662" s="1" t="s">
        <v>732</v>
      </c>
      <c r="F662" s="1" t="s">
        <v>43</v>
      </c>
      <c r="G662">
        <v>111</v>
      </c>
      <c r="H662" t="s">
        <v>40</v>
      </c>
      <c r="I662">
        <v>18280260</v>
      </c>
      <c r="J662" s="2">
        <v>43271.34375</v>
      </c>
      <c r="K662" s="2">
        <v>43272.455555555556</v>
      </c>
      <c r="L662">
        <v>32595</v>
      </c>
      <c r="M662" s="13">
        <v>48901</v>
      </c>
      <c r="N662" s="13">
        <v>0</v>
      </c>
      <c r="O662" s="13">
        <v>43380</v>
      </c>
      <c r="P662" s="13">
        <v>82240</v>
      </c>
      <c r="Q662" s="13">
        <v>1</v>
      </c>
      <c r="R662" s="13">
        <v>0</v>
      </c>
      <c r="S662" s="13">
        <v>0</v>
      </c>
      <c r="T662" s="13" t="s">
        <v>26</v>
      </c>
      <c r="U662" s="13" t="s">
        <v>161</v>
      </c>
      <c r="V662">
        <v>4.42</v>
      </c>
    </row>
    <row r="663" spans="1:22">
      <c r="A663">
        <v>2018</v>
      </c>
      <c r="B663">
        <v>6</v>
      </c>
      <c r="C663" s="1" t="s">
        <v>22</v>
      </c>
      <c r="D663" s="2">
        <v>43273</v>
      </c>
      <c r="E663" s="1" t="s">
        <v>733</v>
      </c>
      <c r="F663" s="1" t="s">
        <v>24</v>
      </c>
      <c r="G663">
        <v>201</v>
      </c>
      <c r="H663" t="s">
        <v>25</v>
      </c>
      <c r="I663">
        <v>18290946</v>
      </c>
      <c r="J663" s="2">
        <v>43272.458333333336</v>
      </c>
      <c r="K663" s="2">
        <v>43278.468055555553</v>
      </c>
      <c r="L663">
        <v>26963</v>
      </c>
      <c r="M663" s="13">
        <v>56205</v>
      </c>
      <c r="N663" s="13">
        <v>0</v>
      </c>
      <c r="O663" s="13">
        <v>51589</v>
      </c>
      <c r="P663" s="13">
        <v>82374</v>
      </c>
      <c r="Q663" s="13">
        <v>1</v>
      </c>
      <c r="R663" s="13">
        <v>0</v>
      </c>
      <c r="S663" s="13">
        <v>0</v>
      </c>
      <c r="T663" s="13" t="s">
        <v>26</v>
      </c>
      <c r="U663" s="13" t="s">
        <v>27</v>
      </c>
      <c r="V663">
        <v>3.1970999999999998</v>
      </c>
    </row>
    <row r="664" spans="1:22">
      <c r="A664">
        <v>2018</v>
      </c>
      <c r="B664">
        <v>6</v>
      </c>
      <c r="C664" s="1" t="s">
        <v>37</v>
      </c>
      <c r="D664" s="2">
        <v>43276</v>
      </c>
      <c r="E664" s="1" t="s">
        <v>734</v>
      </c>
      <c r="F664" s="1" t="s">
        <v>24</v>
      </c>
      <c r="G664">
        <v>205</v>
      </c>
      <c r="H664" t="s">
        <v>40</v>
      </c>
      <c r="I664">
        <v>18290846</v>
      </c>
      <c r="J664" s="2">
        <v>43275.515277777777</v>
      </c>
      <c r="K664" s="2">
        <v>43280.381944444445</v>
      </c>
      <c r="L664">
        <v>32352</v>
      </c>
      <c r="M664" s="13">
        <v>63755</v>
      </c>
      <c r="N664" s="13">
        <v>0</v>
      </c>
      <c r="O664" s="13">
        <v>43380</v>
      </c>
      <c r="P664" s="13">
        <v>95267</v>
      </c>
      <c r="Q664" s="13">
        <v>1</v>
      </c>
      <c r="R664" s="13">
        <v>0</v>
      </c>
      <c r="S664" s="13">
        <v>0</v>
      </c>
      <c r="T664" s="13" t="s">
        <v>26</v>
      </c>
      <c r="U664" s="13" t="s">
        <v>44</v>
      </c>
      <c r="V664">
        <v>4.0358000000000001</v>
      </c>
    </row>
    <row r="665" spans="1:22">
      <c r="A665">
        <v>2018</v>
      </c>
      <c r="B665">
        <v>6</v>
      </c>
      <c r="C665" s="1" t="s">
        <v>22</v>
      </c>
      <c r="D665" s="2">
        <v>43277</v>
      </c>
      <c r="E665" s="1" t="s">
        <v>735</v>
      </c>
      <c r="F665" s="1" t="s">
        <v>24</v>
      </c>
      <c r="G665">
        <v>205</v>
      </c>
      <c r="H665" t="s">
        <v>25</v>
      </c>
      <c r="I665">
        <v>18290846</v>
      </c>
      <c r="J665" s="2">
        <v>43276.385416666664</v>
      </c>
      <c r="K665" s="2">
        <v>43280.558333333334</v>
      </c>
      <c r="L665">
        <v>35515</v>
      </c>
      <c r="M665" s="13">
        <v>56205</v>
      </c>
      <c r="N665" s="13">
        <v>0</v>
      </c>
      <c r="O665" s="13">
        <v>51589</v>
      </c>
      <c r="P665" s="13">
        <v>88594</v>
      </c>
      <c r="Q665" s="13">
        <v>1</v>
      </c>
      <c r="R665" s="13">
        <v>0</v>
      </c>
      <c r="S665" s="13">
        <v>0</v>
      </c>
      <c r="T665" s="13" t="s">
        <v>26</v>
      </c>
      <c r="U665" s="13" t="s">
        <v>27</v>
      </c>
      <c r="V665">
        <v>3.1932</v>
      </c>
    </row>
    <row r="666" spans="1:22">
      <c r="A666">
        <v>2018</v>
      </c>
      <c r="B666">
        <v>7</v>
      </c>
      <c r="C666" s="1" t="s">
        <v>22</v>
      </c>
      <c r="D666" s="2">
        <v>43277</v>
      </c>
      <c r="E666" s="1" t="s">
        <v>736</v>
      </c>
      <c r="F666" s="1" t="s">
        <v>24</v>
      </c>
      <c r="G666">
        <v>205</v>
      </c>
      <c r="H666" t="s">
        <v>25</v>
      </c>
      <c r="I666">
        <v>18290846</v>
      </c>
      <c r="J666" s="2">
        <v>43276.477083333331</v>
      </c>
      <c r="K666" s="2">
        <v>43282.779166666667</v>
      </c>
      <c r="L666">
        <v>26209</v>
      </c>
      <c r="M666" s="13">
        <v>56205</v>
      </c>
      <c r="N666" s="13">
        <v>0</v>
      </c>
      <c r="O666" s="13">
        <v>51589</v>
      </c>
      <c r="P666" s="13">
        <v>81783</v>
      </c>
      <c r="Q666" s="13">
        <v>1</v>
      </c>
      <c r="R666" s="13">
        <v>0</v>
      </c>
      <c r="S666" s="13">
        <v>0</v>
      </c>
      <c r="T666" s="13" t="s">
        <v>26</v>
      </c>
      <c r="U666" s="13" t="s">
        <v>27</v>
      </c>
      <c r="V666">
        <v>3.1932</v>
      </c>
    </row>
    <row r="667" spans="1:22">
      <c r="A667">
        <v>2018</v>
      </c>
      <c r="B667">
        <v>7</v>
      </c>
      <c r="C667" s="1" t="s">
        <v>22</v>
      </c>
      <c r="D667" s="2">
        <v>43278</v>
      </c>
      <c r="E667" s="1" t="s">
        <v>737</v>
      </c>
      <c r="F667" s="1" t="s">
        <v>55</v>
      </c>
      <c r="G667">
        <v>111</v>
      </c>
      <c r="H667" t="s">
        <v>25</v>
      </c>
      <c r="I667">
        <v>18280296</v>
      </c>
      <c r="J667" s="2">
        <v>43277.461805555555</v>
      </c>
      <c r="K667" s="2">
        <v>43283.484722222223</v>
      </c>
      <c r="L667">
        <v>32732</v>
      </c>
      <c r="M667" s="13">
        <v>57110</v>
      </c>
      <c r="N667" s="13">
        <v>0</v>
      </c>
      <c r="O667" s="13">
        <v>51589</v>
      </c>
      <c r="P667" s="13">
        <v>86903</v>
      </c>
      <c r="Q667" s="13">
        <v>1</v>
      </c>
      <c r="R667" s="13">
        <v>0</v>
      </c>
      <c r="S667" s="13">
        <v>0</v>
      </c>
      <c r="T667" s="13" t="s">
        <v>26</v>
      </c>
      <c r="U667" s="13" t="s">
        <v>27</v>
      </c>
      <c r="V667">
        <v>3.2147000000000001</v>
      </c>
    </row>
    <row r="668" spans="1:22">
      <c r="A668">
        <v>2018</v>
      </c>
      <c r="B668">
        <v>7</v>
      </c>
      <c r="C668" s="1" t="s">
        <v>22</v>
      </c>
      <c r="D668" s="2">
        <v>43278</v>
      </c>
      <c r="E668" s="1" t="s">
        <v>738</v>
      </c>
      <c r="F668" s="1" t="s">
        <v>29</v>
      </c>
      <c r="G668">
        <v>111</v>
      </c>
      <c r="H668" t="s">
        <v>25</v>
      </c>
      <c r="I668">
        <v>18280296</v>
      </c>
      <c r="J668" s="2">
        <v>43277.381249999999</v>
      </c>
      <c r="K668" s="2">
        <v>43283.543055555558</v>
      </c>
      <c r="L668">
        <v>27068</v>
      </c>
      <c r="M668" s="13">
        <v>57110</v>
      </c>
      <c r="N668" s="13">
        <v>0</v>
      </c>
      <c r="O668" s="13">
        <v>51589</v>
      </c>
      <c r="P668" s="13">
        <v>83573</v>
      </c>
      <c r="Q668" s="13">
        <v>1</v>
      </c>
      <c r="R668" s="13">
        <v>0</v>
      </c>
      <c r="S668" s="13">
        <v>0</v>
      </c>
      <c r="T668" s="13" t="s">
        <v>26</v>
      </c>
      <c r="U668" s="13" t="s">
        <v>27</v>
      </c>
      <c r="V668">
        <v>3.2147000000000001</v>
      </c>
    </row>
    <row r="669" spans="1:22">
      <c r="A669">
        <v>2018</v>
      </c>
      <c r="B669">
        <v>7</v>
      </c>
      <c r="C669" s="1" t="s">
        <v>22</v>
      </c>
      <c r="D669" s="2">
        <v>43279</v>
      </c>
      <c r="E669" s="1" t="s">
        <v>739</v>
      </c>
      <c r="F669" s="1" t="s">
        <v>24</v>
      </c>
      <c r="G669">
        <v>205</v>
      </c>
      <c r="H669" t="s">
        <v>25</v>
      </c>
      <c r="I669">
        <v>18290846</v>
      </c>
      <c r="J669" s="2">
        <v>43276.477083333331</v>
      </c>
      <c r="K669" s="2">
        <v>43285.461805555555</v>
      </c>
      <c r="L669">
        <v>37346</v>
      </c>
      <c r="M669" s="13">
        <v>57110</v>
      </c>
      <c r="N669" s="13">
        <v>0</v>
      </c>
      <c r="O669" s="13">
        <v>51589</v>
      </c>
      <c r="P669" s="13">
        <v>90743</v>
      </c>
      <c r="Q669" s="13">
        <v>1</v>
      </c>
      <c r="R669" s="13">
        <v>0</v>
      </c>
      <c r="S669" s="13">
        <v>0</v>
      </c>
      <c r="T669" s="13" t="s">
        <v>26</v>
      </c>
      <c r="U669" s="13" t="s">
        <v>27</v>
      </c>
      <c r="V669">
        <v>3.2147000000000001</v>
      </c>
    </row>
    <row r="670" spans="1:22">
      <c r="A670">
        <v>2018</v>
      </c>
      <c r="B670">
        <v>6</v>
      </c>
      <c r="C670" s="1" t="s">
        <v>22</v>
      </c>
      <c r="D670" s="2">
        <v>43279</v>
      </c>
      <c r="E670" s="1" t="s">
        <v>740</v>
      </c>
      <c r="F670" s="1" t="s">
        <v>52</v>
      </c>
      <c r="G670">
        <v>207</v>
      </c>
      <c r="H670" t="s">
        <v>25</v>
      </c>
      <c r="I670">
        <v>18290862</v>
      </c>
      <c r="J670" s="2">
        <v>43278.479166666664</v>
      </c>
      <c r="K670" s="2">
        <v>43284.632638888892</v>
      </c>
      <c r="L670">
        <v>33687</v>
      </c>
      <c r="M670" s="13">
        <v>11716</v>
      </c>
      <c r="N670" s="13">
        <v>0</v>
      </c>
      <c r="O670" s="13">
        <v>0</v>
      </c>
      <c r="P670" s="13">
        <v>111963</v>
      </c>
      <c r="Q670" s="13">
        <v>1</v>
      </c>
      <c r="R670" s="13">
        <v>0</v>
      </c>
      <c r="S670" s="13">
        <v>0</v>
      </c>
      <c r="T670" s="13" t="s">
        <v>26</v>
      </c>
      <c r="U670" s="13" t="s">
        <v>27</v>
      </c>
      <c r="V670">
        <v>2.5253999999999999</v>
      </c>
    </row>
    <row r="671" spans="1:22">
      <c r="A671">
        <v>2018</v>
      </c>
      <c r="B671">
        <v>7</v>
      </c>
      <c r="C671" s="1" t="s">
        <v>22</v>
      </c>
      <c r="D671" s="2">
        <v>43279</v>
      </c>
      <c r="E671" s="1" t="s">
        <v>741</v>
      </c>
      <c r="F671" s="1" t="s">
        <v>24</v>
      </c>
      <c r="G671">
        <v>211</v>
      </c>
      <c r="H671" t="s">
        <v>32</v>
      </c>
      <c r="I671">
        <v>18290780</v>
      </c>
      <c r="J671" s="2">
        <v>43278.576388888891</v>
      </c>
      <c r="K671" s="2">
        <v>43288.568749999999</v>
      </c>
      <c r="L671">
        <v>34025</v>
      </c>
      <c r="M671" s="13">
        <v>46240</v>
      </c>
      <c r="N671" s="13">
        <v>0</v>
      </c>
      <c r="O671" s="13">
        <v>40719</v>
      </c>
      <c r="P671" s="13">
        <v>81114</v>
      </c>
      <c r="Q671" s="13">
        <v>1</v>
      </c>
      <c r="R671" s="13">
        <v>0</v>
      </c>
      <c r="S671" s="13">
        <v>0</v>
      </c>
      <c r="T671" s="13" t="s">
        <v>26</v>
      </c>
      <c r="U671" s="13" t="s">
        <v>92</v>
      </c>
      <c r="V671">
        <v>3.5634999999999999</v>
      </c>
    </row>
    <row r="672" spans="1:22">
      <c r="A672">
        <v>2018</v>
      </c>
      <c r="B672">
        <v>7</v>
      </c>
      <c r="C672" s="1" t="s">
        <v>22</v>
      </c>
      <c r="D672" s="2">
        <v>43280</v>
      </c>
      <c r="E672" s="1" t="s">
        <v>742</v>
      </c>
      <c r="F672" s="1" t="s">
        <v>55</v>
      </c>
      <c r="G672">
        <v>111</v>
      </c>
      <c r="H672" t="s">
        <v>25</v>
      </c>
      <c r="I672">
        <v>18280296</v>
      </c>
      <c r="J672" s="2">
        <v>43279.490972222222</v>
      </c>
      <c r="K672" s="2">
        <v>43285.659722222219</v>
      </c>
      <c r="L672">
        <v>22705</v>
      </c>
      <c r="M672" s="13">
        <v>57110</v>
      </c>
      <c r="N672" s="13">
        <v>0</v>
      </c>
      <c r="O672" s="13">
        <v>51589</v>
      </c>
      <c r="P672" s="13">
        <v>79096</v>
      </c>
      <c r="Q672" s="13">
        <v>1</v>
      </c>
      <c r="R672" s="13">
        <v>0</v>
      </c>
      <c r="S672" s="13">
        <v>0</v>
      </c>
      <c r="T672" s="13" t="s">
        <v>26</v>
      </c>
      <c r="U672" s="13" t="s">
        <v>27</v>
      </c>
      <c r="V672">
        <v>3.2147000000000001</v>
      </c>
    </row>
    <row r="673" spans="1:22">
      <c r="A673">
        <v>2018</v>
      </c>
      <c r="B673">
        <v>7</v>
      </c>
      <c r="C673" s="1" t="s">
        <v>22</v>
      </c>
      <c r="D673" s="2">
        <v>43280</v>
      </c>
      <c r="E673" s="1" t="s">
        <v>743</v>
      </c>
      <c r="F673" s="1" t="s">
        <v>55</v>
      </c>
      <c r="G673">
        <v>111</v>
      </c>
      <c r="H673" t="s">
        <v>25</v>
      </c>
      <c r="I673">
        <v>18280296</v>
      </c>
      <c r="J673" s="2">
        <v>43279.507638888892</v>
      </c>
      <c r="K673" s="2">
        <v>43285.615972222222</v>
      </c>
      <c r="L673">
        <v>35613</v>
      </c>
      <c r="M673" s="13">
        <v>57110</v>
      </c>
      <c r="N673" s="13">
        <v>0</v>
      </c>
      <c r="O673" s="13">
        <v>51589</v>
      </c>
      <c r="P673" s="13">
        <v>89147</v>
      </c>
      <c r="Q673" s="13">
        <v>1</v>
      </c>
      <c r="R673" s="13">
        <v>0</v>
      </c>
      <c r="S673" s="13">
        <v>0</v>
      </c>
      <c r="T673" s="13" t="s">
        <v>26</v>
      </c>
      <c r="U673" s="13" t="s">
        <v>27</v>
      </c>
      <c r="V673">
        <v>3.2147000000000001</v>
      </c>
    </row>
    <row r="674" spans="1:22">
      <c r="A674">
        <v>2018</v>
      </c>
      <c r="B674">
        <v>7</v>
      </c>
      <c r="C674" s="1" t="s">
        <v>22</v>
      </c>
      <c r="D674" s="2">
        <v>43283</v>
      </c>
      <c r="E674" s="1" t="s">
        <v>744</v>
      </c>
      <c r="F674" s="1" t="s">
        <v>52</v>
      </c>
      <c r="G674">
        <v>207</v>
      </c>
      <c r="H674" t="s">
        <v>25</v>
      </c>
      <c r="I674">
        <v>18290862</v>
      </c>
      <c r="J674" s="2">
        <v>43282.43472222222</v>
      </c>
      <c r="K674" s="2">
        <v>43289.587500000001</v>
      </c>
      <c r="L674">
        <v>30857</v>
      </c>
      <c r="M674" s="13">
        <v>11716</v>
      </c>
      <c r="N674" s="13">
        <v>0</v>
      </c>
      <c r="O674" s="13">
        <v>0</v>
      </c>
      <c r="P674" s="13">
        <v>112543</v>
      </c>
      <c r="Q674" s="13">
        <v>1</v>
      </c>
      <c r="R674" s="13">
        <v>0</v>
      </c>
      <c r="S674" s="13">
        <v>0</v>
      </c>
      <c r="T674" s="13" t="s">
        <v>26</v>
      </c>
      <c r="U674" s="13" t="s">
        <v>27</v>
      </c>
      <c r="V674">
        <v>2.5253999999999999</v>
      </c>
    </row>
    <row r="675" spans="1:22">
      <c r="A675">
        <v>2018</v>
      </c>
      <c r="B675">
        <v>7</v>
      </c>
      <c r="C675" s="1" t="s">
        <v>22</v>
      </c>
      <c r="D675" s="2">
        <v>43283</v>
      </c>
      <c r="E675" s="1" t="s">
        <v>745</v>
      </c>
      <c r="F675" s="1" t="s">
        <v>24</v>
      </c>
      <c r="G675">
        <v>205</v>
      </c>
      <c r="H675" t="s">
        <v>25</v>
      </c>
      <c r="I675">
        <v>18290846</v>
      </c>
      <c r="J675" s="2">
        <v>43282.428472222222</v>
      </c>
      <c r="K675" s="2">
        <v>43286.439583333333</v>
      </c>
      <c r="L675">
        <v>21151</v>
      </c>
      <c r="M675" s="13">
        <v>57110</v>
      </c>
      <c r="N675" s="13">
        <v>0</v>
      </c>
      <c r="O675" s="13">
        <v>51589</v>
      </c>
      <c r="P675" s="13">
        <v>77592</v>
      </c>
      <c r="Q675" s="13">
        <v>1</v>
      </c>
      <c r="R675" s="13">
        <v>0</v>
      </c>
      <c r="S675" s="13">
        <v>0</v>
      </c>
      <c r="T675" s="13" t="s">
        <v>26</v>
      </c>
      <c r="U675" s="13" t="s">
        <v>27</v>
      </c>
      <c r="V675">
        <v>3.2147000000000001</v>
      </c>
    </row>
    <row r="676" spans="1:22">
      <c r="A676">
        <v>2018</v>
      </c>
      <c r="B676">
        <v>7</v>
      </c>
      <c r="C676" s="1" t="s">
        <v>22</v>
      </c>
      <c r="D676" s="2">
        <v>43284</v>
      </c>
      <c r="E676" s="1" t="s">
        <v>746</v>
      </c>
      <c r="F676" s="1" t="s">
        <v>24</v>
      </c>
      <c r="G676">
        <v>201</v>
      </c>
      <c r="H676" t="s">
        <v>25</v>
      </c>
      <c r="I676">
        <v>19290146</v>
      </c>
      <c r="J676" s="2">
        <v>43283.447916666664</v>
      </c>
      <c r="K676" s="2">
        <v>43289.585416666669</v>
      </c>
      <c r="L676">
        <v>25855</v>
      </c>
      <c r="M676" s="13">
        <v>5521</v>
      </c>
      <c r="N676" s="13">
        <v>0</v>
      </c>
      <c r="O676" s="13">
        <v>0</v>
      </c>
      <c r="P676" s="13">
        <v>31493</v>
      </c>
      <c r="Q676" s="13">
        <v>1</v>
      </c>
      <c r="R676" s="13">
        <v>0</v>
      </c>
      <c r="S676" s="13">
        <v>0</v>
      </c>
      <c r="T676" s="13" t="s">
        <v>26</v>
      </c>
      <c r="U676" s="13" t="s">
        <v>27</v>
      </c>
      <c r="V676">
        <v>2.5253999999999999</v>
      </c>
    </row>
    <row r="677" spans="1:22">
      <c r="A677">
        <v>2018</v>
      </c>
      <c r="B677">
        <v>7</v>
      </c>
      <c r="C677" s="1" t="s">
        <v>22</v>
      </c>
      <c r="D677" s="2">
        <v>43284</v>
      </c>
      <c r="E677" s="1" t="s">
        <v>747</v>
      </c>
      <c r="F677" s="1" t="s">
        <v>49</v>
      </c>
      <c r="G677">
        <v>211</v>
      </c>
      <c r="H677" t="s">
        <v>25</v>
      </c>
      <c r="I677">
        <v>19290163</v>
      </c>
      <c r="J677" s="2">
        <v>43283.425694444442</v>
      </c>
      <c r="K677" s="2">
        <v>43289.586111111108</v>
      </c>
      <c r="L677">
        <v>27143</v>
      </c>
      <c r="M677" s="13">
        <v>5521</v>
      </c>
      <c r="N677" s="13">
        <v>0</v>
      </c>
      <c r="O677" s="13">
        <v>0</v>
      </c>
      <c r="P677" s="13">
        <v>32772</v>
      </c>
      <c r="Q677" s="13">
        <v>1</v>
      </c>
      <c r="R677" s="13">
        <v>0</v>
      </c>
      <c r="S677" s="13">
        <v>0</v>
      </c>
      <c r="T677" s="13" t="s">
        <v>26</v>
      </c>
      <c r="U677" s="13" t="s">
        <v>27</v>
      </c>
      <c r="V677">
        <v>2.5253999999999999</v>
      </c>
    </row>
    <row r="678" spans="1:22">
      <c r="A678">
        <v>2018</v>
      </c>
      <c r="B678">
        <v>7</v>
      </c>
      <c r="C678" s="1" t="s">
        <v>22</v>
      </c>
      <c r="D678" s="2">
        <v>43285</v>
      </c>
      <c r="E678" s="1" t="s">
        <v>748</v>
      </c>
      <c r="F678" s="1" t="s">
        <v>29</v>
      </c>
      <c r="G678">
        <v>111</v>
      </c>
      <c r="H678" t="s">
        <v>25</v>
      </c>
      <c r="I678">
        <v>18280350</v>
      </c>
      <c r="J678" s="2">
        <v>43284.367361111108</v>
      </c>
      <c r="K678" s="2">
        <v>43291.454861111109</v>
      </c>
      <c r="L678">
        <v>30026</v>
      </c>
      <c r="M678" s="13">
        <v>5521</v>
      </c>
      <c r="N678" s="13">
        <v>0</v>
      </c>
      <c r="O678" s="13">
        <v>0</v>
      </c>
      <c r="P678" s="13">
        <v>34998</v>
      </c>
      <c r="Q678" s="13">
        <v>1</v>
      </c>
      <c r="R678" s="13">
        <v>0</v>
      </c>
      <c r="S678" s="13">
        <v>0</v>
      </c>
      <c r="T678" s="13" t="s">
        <v>26</v>
      </c>
      <c r="U678" s="13" t="s">
        <v>27</v>
      </c>
      <c r="V678">
        <v>2.5253999999999999</v>
      </c>
    </row>
    <row r="679" spans="1:22">
      <c r="A679">
        <v>2018</v>
      </c>
      <c r="B679">
        <v>7</v>
      </c>
      <c r="C679" s="1" t="s">
        <v>22</v>
      </c>
      <c r="D679" s="2">
        <v>43285</v>
      </c>
      <c r="E679" s="1" t="s">
        <v>749</v>
      </c>
      <c r="F679" s="1" t="s">
        <v>55</v>
      </c>
      <c r="G679">
        <v>111</v>
      </c>
      <c r="H679" t="s">
        <v>25</v>
      </c>
      <c r="I679">
        <v>18280350</v>
      </c>
      <c r="J679" s="2">
        <v>43284.477777777778</v>
      </c>
      <c r="K679" s="2">
        <v>43290.835416666669</v>
      </c>
      <c r="L679">
        <v>24062</v>
      </c>
      <c r="M679" s="13">
        <v>5521</v>
      </c>
      <c r="N679" s="13">
        <v>0</v>
      </c>
      <c r="O679" s="13">
        <v>0</v>
      </c>
      <c r="P679" s="13">
        <v>28817</v>
      </c>
      <c r="Q679" s="13">
        <v>1</v>
      </c>
      <c r="R679" s="13">
        <v>0</v>
      </c>
      <c r="S679" s="13">
        <v>0</v>
      </c>
      <c r="T679" s="13" t="s">
        <v>26</v>
      </c>
      <c r="U679" s="13" t="s">
        <v>27</v>
      </c>
      <c r="V679">
        <v>2.5253999999999999</v>
      </c>
    </row>
    <row r="680" spans="1:22">
      <c r="A680">
        <v>2018</v>
      </c>
      <c r="B680">
        <v>7</v>
      </c>
      <c r="C680" s="1" t="s">
        <v>22</v>
      </c>
      <c r="D680" s="2">
        <v>43290</v>
      </c>
      <c r="E680" s="1" t="s">
        <v>750</v>
      </c>
      <c r="F680" s="1" t="s">
        <v>24</v>
      </c>
      <c r="G680">
        <v>205</v>
      </c>
      <c r="H680" t="s">
        <v>91</v>
      </c>
      <c r="I680">
        <v>18290846</v>
      </c>
      <c r="J680" s="2">
        <v>43289.39166666667</v>
      </c>
      <c r="K680" s="2">
        <v>43290.870833333334</v>
      </c>
      <c r="L680">
        <v>37469</v>
      </c>
      <c r="M680" s="13">
        <v>46240</v>
      </c>
      <c r="N680" s="13">
        <v>0</v>
      </c>
      <c r="O680" s="13">
        <v>40719</v>
      </c>
      <c r="P680" s="13">
        <v>89995</v>
      </c>
      <c r="Q680" s="13">
        <v>1</v>
      </c>
      <c r="R680" s="13">
        <v>0</v>
      </c>
      <c r="S680" s="13">
        <v>0</v>
      </c>
      <c r="T680" s="13" t="s">
        <v>26</v>
      </c>
      <c r="U680" s="13" t="s">
        <v>92</v>
      </c>
      <c r="V680">
        <v>3.7517999999999998</v>
      </c>
    </row>
    <row r="681" spans="1:22">
      <c r="A681">
        <v>2018</v>
      </c>
      <c r="B681">
        <v>7</v>
      </c>
      <c r="C681" s="1" t="s">
        <v>22</v>
      </c>
      <c r="D681" s="2">
        <v>43290</v>
      </c>
      <c r="E681" s="1" t="s">
        <v>751</v>
      </c>
      <c r="F681" s="1" t="s">
        <v>24</v>
      </c>
      <c r="G681">
        <v>213</v>
      </c>
      <c r="H681" t="s">
        <v>25</v>
      </c>
      <c r="I681">
        <v>18290998</v>
      </c>
      <c r="J681" s="2">
        <v>43289.395833333336</v>
      </c>
      <c r="K681" s="2">
        <v>43296.454861111109</v>
      </c>
      <c r="L681">
        <v>41918</v>
      </c>
      <c r="M681" s="13">
        <v>57110</v>
      </c>
      <c r="N681" s="13">
        <v>0</v>
      </c>
      <c r="O681" s="13">
        <v>51589</v>
      </c>
      <c r="P681" s="13">
        <v>94348</v>
      </c>
      <c r="Q681" s="13">
        <v>1</v>
      </c>
      <c r="R681" s="13">
        <v>0</v>
      </c>
      <c r="S681" s="13">
        <v>0</v>
      </c>
      <c r="T681" s="13" t="s">
        <v>26</v>
      </c>
      <c r="U681" s="13" t="s">
        <v>27</v>
      </c>
      <c r="V681">
        <v>3.2147000000000001</v>
      </c>
    </row>
    <row r="682" spans="1:22">
      <c r="A682">
        <v>2018</v>
      </c>
      <c r="B682">
        <v>7</v>
      </c>
      <c r="C682" s="1" t="s">
        <v>22</v>
      </c>
      <c r="D682" s="2">
        <v>43291</v>
      </c>
      <c r="E682" s="1" t="s">
        <v>752</v>
      </c>
      <c r="F682" s="1" t="s">
        <v>49</v>
      </c>
      <c r="G682">
        <v>211</v>
      </c>
      <c r="H682" t="s">
        <v>25</v>
      </c>
      <c r="I682">
        <v>19290163</v>
      </c>
      <c r="J682" s="2">
        <v>43290.512499999997</v>
      </c>
      <c r="K682" s="2">
        <v>43296.477777777778</v>
      </c>
      <c r="L682">
        <v>25286</v>
      </c>
      <c r="M682" s="13">
        <v>5521</v>
      </c>
      <c r="N682" s="13">
        <v>0</v>
      </c>
      <c r="O682" s="13">
        <v>0</v>
      </c>
      <c r="P682" s="13">
        <v>30791</v>
      </c>
      <c r="Q682" s="13">
        <v>1</v>
      </c>
      <c r="R682" s="13">
        <v>0</v>
      </c>
      <c r="S682" s="13">
        <v>0</v>
      </c>
      <c r="T682" s="13" t="s">
        <v>26</v>
      </c>
      <c r="U682" s="13" t="s">
        <v>27</v>
      </c>
      <c r="V682">
        <v>2.5253999999999999</v>
      </c>
    </row>
    <row r="683" spans="1:22">
      <c r="A683">
        <v>2018</v>
      </c>
      <c r="B683">
        <v>7</v>
      </c>
      <c r="C683" s="1" t="s">
        <v>22</v>
      </c>
      <c r="D683" s="2">
        <v>43292</v>
      </c>
      <c r="E683" s="1" t="s">
        <v>753</v>
      </c>
      <c r="F683" s="1" t="s">
        <v>55</v>
      </c>
      <c r="G683">
        <v>111</v>
      </c>
      <c r="H683" t="s">
        <v>25</v>
      </c>
      <c r="I683">
        <v>18280393</v>
      </c>
      <c r="J683" s="2">
        <v>43291.443749999999</v>
      </c>
      <c r="K683" s="2">
        <v>43297.816666666666</v>
      </c>
      <c r="L683">
        <v>22966</v>
      </c>
      <c r="M683" s="13">
        <v>5521</v>
      </c>
      <c r="N683" s="13">
        <v>0</v>
      </c>
      <c r="O683" s="13">
        <v>0</v>
      </c>
      <c r="P683" s="13">
        <v>27719</v>
      </c>
      <c r="Q683" s="13">
        <v>1</v>
      </c>
      <c r="R683" s="13">
        <v>0</v>
      </c>
      <c r="S683" s="13">
        <v>0</v>
      </c>
      <c r="T683" s="13" t="s">
        <v>26</v>
      </c>
      <c r="U683" s="13" t="s">
        <v>27</v>
      </c>
      <c r="V683">
        <v>2.5253999999999999</v>
      </c>
    </row>
    <row r="684" spans="1:22">
      <c r="A684">
        <v>2018</v>
      </c>
      <c r="B684">
        <v>7</v>
      </c>
      <c r="C684" s="1" t="s">
        <v>22</v>
      </c>
      <c r="D684" s="2">
        <v>43292</v>
      </c>
      <c r="E684" s="1" t="s">
        <v>754</v>
      </c>
      <c r="F684" s="1" t="s">
        <v>36</v>
      </c>
      <c r="G684">
        <v>111</v>
      </c>
      <c r="H684" t="s">
        <v>32</v>
      </c>
      <c r="I684">
        <v>18280430</v>
      </c>
      <c r="J684" s="2">
        <v>43291.55972222222</v>
      </c>
      <c r="K684" s="2">
        <v>43298.371527777781</v>
      </c>
      <c r="L684">
        <v>38325</v>
      </c>
      <c r="M684" s="13">
        <v>5521</v>
      </c>
      <c r="N684" s="13">
        <v>0</v>
      </c>
      <c r="O684" s="13">
        <v>0</v>
      </c>
      <c r="P684" s="13">
        <v>42148</v>
      </c>
      <c r="Q684" s="13">
        <v>1</v>
      </c>
      <c r="R684" s="13">
        <v>0</v>
      </c>
      <c r="S684" s="13">
        <v>0</v>
      </c>
      <c r="T684" s="13" t="s">
        <v>26</v>
      </c>
      <c r="U684" s="13" t="s">
        <v>33</v>
      </c>
      <c r="V684">
        <v>2.4028999999999998</v>
      </c>
    </row>
    <row r="685" spans="1:22">
      <c r="A685">
        <v>2018</v>
      </c>
      <c r="B685">
        <v>7</v>
      </c>
      <c r="C685" s="1" t="s">
        <v>37</v>
      </c>
      <c r="D685" s="2">
        <v>43293</v>
      </c>
      <c r="E685" s="1" t="s">
        <v>755</v>
      </c>
      <c r="F685" s="1" t="s">
        <v>43</v>
      </c>
      <c r="G685">
        <v>111</v>
      </c>
      <c r="H685" t="s">
        <v>40</v>
      </c>
      <c r="I685">
        <v>18280350</v>
      </c>
      <c r="J685" s="2">
        <v>43292.347222222219</v>
      </c>
      <c r="K685" s="2">
        <v>43293.539583333331</v>
      </c>
      <c r="L685">
        <v>40581</v>
      </c>
      <c r="M685" s="13">
        <v>5521</v>
      </c>
      <c r="N685" s="13">
        <v>0</v>
      </c>
      <c r="O685" s="13">
        <v>0</v>
      </c>
      <c r="P685" s="13">
        <v>44055</v>
      </c>
      <c r="Q685" s="13">
        <v>1</v>
      </c>
      <c r="R685" s="13">
        <v>0</v>
      </c>
      <c r="S685" s="13">
        <v>0</v>
      </c>
      <c r="T685" s="13" t="s">
        <v>26</v>
      </c>
      <c r="U685" s="13" t="s">
        <v>44</v>
      </c>
      <c r="V685">
        <v>3.0379</v>
      </c>
    </row>
    <row r="686" spans="1:22">
      <c r="A686">
        <v>2018</v>
      </c>
      <c r="B686">
        <v>7</v>
      </c>
      <c r="C686" s="1" t="s">
        <v>22</v>
      </c>
      <c r="D686" s="2">
        <v>43294</v>
      </c>
      <c r="E686" s="1" t="s">
        <v>756</v>
      </c>
      <c r="F686" s="1" t="s">
        <v>55</v>
      </c>
      <c r="G686">
        <v>111</v>
      </c>
      <c r="H686" t="s">
        <v>25</v>
      </c>
      <c r="I686">
        <v>18280393</v>
      </c>
      <c r="J686" s="2">
        <v>43293.459027777775</v>
      </c>
      <c r="K686" s="2">
        <v>43297.690972222219</v>
      </c>
      <c r="L686">
        <v>23053</v>
      </c>
      <c r="M686" s="13">
        <v>5521</v>
      </c>
      <c r="N686" s="13">
        <v>0</v>
      </c>
      <c r="O686" s="13">
        <v>0</v>
      </c>
      <c r="P686" s="13">
        <v>27822</v>
      </c>
      <c r="Q686" s="13">
        <v>1</v>
      </c>
      <c r="R686" s="13">
        <v>0</v>
      </c>
      <c r="S686" s="13">
        <v>0</v>
      </c>
      <c r="T686" s="13" t="s">
        <v>26</v>
      </c>
      <c r="U686" s="13" t="s">
        <v>27</v>
      </c>
      <c r="V686">
        <v>2.5253999999999999</v>
      </c>
    </row>
    <row r="687" spans="1:22">
      <c r="A687">
        <v>2018</v>
      </c>
      <c r="B687">
        <v>7</v>
      </c>
      <c r="C687" s="1" t="s">
        <v>22</v>
      </c>
      <c r="D687" s="2">
        <v>43297</v>
      </c>
      <c r="E687" s="1" t="s">
        <v>757</v>
      </c>
      <c r="F687" s="1" t="s">
        <v>55</v>
      </c>
      <c r="G687">
        <v>111</v>
      </c>
      <c r="H687" t="s">
        <v>25</v>
      </c>
      <c r="I687">
        <v>18280393</v>
      </c>
      <c r="J687" s="2">
        <v>43296.465277777781</v>
      </c>
      <c r="K687" s="2">
        <v>43297.643055555556</v>
      </c>
      <c r="L687">
        <v>33329</v>
      </c>
      <c r="M687" s="13">
        <v>4616</v>
      </c>
      <c r="N687" s="13">
        <v>0</v>
      </c>
      <c r="O687" s="13">
        <v>0</v>
      </c>
      <c r="P687" s="13">
        <v>36262</v>
      </c>
      <c r="Q687" s="13">
        <v>1</v>
      </c>
      <c r="R687" s="13">
        <v>0</v>
      </c>
      <c r="S687" s="13">
        <v>0</v>
      </c>
      <c r="T687" s="13" t="s">
        <v>26</v>
      </c>
      <c r="U687" s="13" t="s">
        <v>27</v>
      </c>
      <c r="V687">
        <v>2.5253999999999999</v>
      </c>
    </row>
    <row r="688" spans="1:22">
      <c r="A688">
        <v>2018</v>
      </c>
      <c r="B688">
        <v>7</v>
      </c>
      <c r="C688" s="1" t="s">
        <v>22</v>
      </c>
      <c r="D688" s="2">
        <v>43297</v>
      </c>
      <c r="E688" s="1" t="s">
        <v>758</v>
      </c>
      <c r="F688" s="1" t="s">
        <v>55</v>
      </c>
      <c r="G688">
        <v>111</v>
      </c>
      <c r="H688" t="s">
        <v>25</v>
      </c>
      <c r="I688">
        <v>18280393</v>
      </c>
      <c r="J688" s="2">
        <v>43296.48541666667</v>
      </c>
      <c r="K688" s="2">
        <v>43302.75277777778</v>
      </c>
      <c r="L688">
        <v>25832</v>
      </c>
      <c r="M688" s="13">
        <v>4616</v>
      </c>
      <c r="N688" s="13">
        <v>0</v>
      </c>
      <c r="O688" s="13">
        <v>0</v>
      </c>
      <c r="P688" s="13">
        <v>29697</v>
      </c>
      <c r="Q688" s="13">
        <v>1</v>
      </c>
      <c r="R688" s="13">
        <v>0</v>
      </c>
      <c r="S688" s="13">
        <v>0</v>
      </c>
      <c r="T688" s="13" t="s">
        <v>26</v>
      </c>
      <c r="U688" s="13" t="s">
        <v>27</v>
      </c>
      <c r="V688">
        <v>2.5253999999999999</v>
      </c>
    </row>
    <row r="689" spans="1:22">
      <c r="A689">
        <v>2018</v>
      </c>
      <c r="B689">
        <v>7</v>
      </c>
      <c r="C689" s="1" t="s">
        <v>22</v>
      </c>
      <c r="D689" s="2">
        <v>43298</v>
      </c>
      <c r="E689" s="1" t="s">
        <v>759</v>
      </c>
      <c r="F689" s="1" t="s">
        <v>55</v>
      </c>
      <c r="G689">
        <v>111</v>
      </c>
      <c r="H689" t="s">
        <v>25</v>
      </c>
      <c r="I689">
        <v>18280393</v>
      </c>
      <c r="J689" s="2">
        <v>43297.439583333333</v>
      </c>
      <c r="K689" s="2">
        <v>43306.600694444445</v>
      </c>
      <c r="L689">
        <v>43495</v>
      </c>
      <c r="M689" s="13">
        <v>5521</v>
      </c>
      <c r="N689" s="13">
        <v>0</v>
      </c>
      <c r="O689" s="13">
        <v>0</v>
      </c>
      <c r="P689" s="13">
        <v>45307</v>
      </c>
      <c r="Q689" s="13">
        <v>1</v>
      </c>
      <c r="R689" s="13">
        <v>0</v>
      </c>
      <c r="S689" s="13">
        <v>0</v>
      </c>
      <c r="T689" s="13" t="s">
        <v>26</v>
      </c>
      <c r="U689" s="13" t="s">
        <v>27</v>
      </c>
      <c r="V689">
        <v>2.5253999999999999</v>
      </c>
    </row>
    <row r="690" spans="1:22">
      <c r="A690">
        <v>2018</v>
      </c>
      <c r="B690">
        <v>7</v>
      </c>
      <c r="C690" s="1" t="s">
        <v>22</v>
      </c>
      <c r="D690" s="2">
        <v>43298</v>
      </c>
      <c r="E690" s="1" t="s">
        <v>760</v>
      </c>
      <c r="F690" s="1" t="s">
        <v>55</v>
      </c>
      <c r="G690">
        <v>111</v>
      </c>
      <c r="H690" t="s">
        <v>25</v>
      </c>
      <c r="I690">
        <v>18280393</v>
      </c>
      <c r="J690" s="2">
        <v>43297.45</v>
      </c>
      <c r="K690" s="2">
        <v>43303.593055555553</v>
      </c>
      <c r="L690">
        <v>25005</v>
      </c>
      <c r="M690" s="13">
        <v>5521</v>
      </c>
      <c r="N690" s="13">
        <v>0</v>
      </c>
      <c r="O690" s="13">
        <v>0</v>
      </c>
      <c r="P690" s="13">
        <v>29845</v>
      </c>
      <c r="Q690" s="13">
        <v>1</v>
      </c>
      <c r="R690" s="13">
        <v>0</v>
      </c>
      <c r="S690" s="13">
        <v>0</v>
      </c>
      <c r="T690" s="13" t="s">
        <v>26</v>
      </c>
      <c r="U690" s="13" t="s">
        <v>27</v>
      </c>
      <c r="V690">
        <v>2.5253999999999999</v>
      </c>
    </row>
    <row r="691" spans="1:22">
      <c r="A691">
        <v>2018</v>
      </c>
      <c r="B691">
        <v>7</v>
      </c>
      <c r="C691" s="1" t="s">
        <v>22</v>
      </c>
      <c r="D691" s="2">
        <v>43299</v>
      </c>
      <c r="E691" s="1" t="s">
        <v>761</v>
      </c>
      <c r="F691" s="1" t="s">
        <v>55</v>
      </c>
      <c r="G691">
        <v>111</v>
      </c>
      <c r="H691" t="s">
        <v>25</v>
      </c>
      <c r="I691">
        <v>18280393</v>
      </c>
      <c r="J691" s="2">
        <v>43298.420138888891</v>
      </c>
      <c r="K691" s="2">
        <v>43304.529861111114</v>
      </c>
      <c r="L691">
        <v>23917</v>
      </c>
      <c r="M691" s="13">
        <v>5521</v>
      </c>
      <c r="N691" s="13">
        <v>0</v>
      </c>
      <c r="O691" s="13">
        <v>0</v>
      </c>
      <c r="P691" s="13">
        <v>28756</v>
      </c>
      <c r="Q691" s="13">
        <v>1</v>
      </c>
      <c r="R691" s="13">
        <v>0</v>
      </c>
      <c r="S691" s="13">
        <v>0</v>
      </c>
      <c r="T691" s="13" t="s">
        <v>26</v>
      </c>
      <c r="U691" s="13" t="s">
        <v>27</v>
      </c>
      <c r="V691">
        <v>2.5253999999999999</v>
      </c>
    </row>
    <row r="692" spans="1:22">
      <c r="A692">
        <v>2018</v>
      </c>
      <c r="B692">
        <v>7</v>
      </c>
      <c r="C692" s="1" t="s">
        <v>22</v>
      </c>
      <c r="D692" s="2">
        <v>43299</v>
      </c>
      <c r="E692" s="1" t="s">
        <v>762</v>
      </c>
      <c r="F692" s="1" t="s">
        <v>52</v>
      </c>
      <c r="G692">
        <v>207</v>
      </c>
      <c r="H692" t="s">
        <v>25</v>
      </c>
      <c r="I692">
        <v>18290973</v>
      </c>
      <c r="J692" s="2">
        <v>43298.40347222222</v>
      </c>
      <c r="K692" s="2">
        <v>43304.633333333331</v>
      </c>
      <c r="L692">
        <v>34356</v>
      </c>
      <c r="M692" s="13">
        <v>11716</v>
      </c>
      <c r="N692" s="13">
        <v>0</v>
      </c>
      <c r="O692" s="13">
        <v>0</v>
      </c>
      <c r="P692" s="13">
        <v>112786</v>
      </c>
      <c r="Q692" s="13">
        <v>1</v>
      </c>
      <c r="R692" s="13">
        <v>0</v>
      </c>
      <c r="S692" s="13">
        <v>0</v>
      </c>
      <c r="T692" s="13" t="s">
        <v>26</v>
      </c>
      <c r="U692" s="13" t="s">
        <v>27</v>
      </c>
      <c r="V692">
        <v>2.5253999999999999</v>
      </c>
    </row>
    <row r="693" spans="1:22">
      <c r="A693">
        <v>2018</v>
      </c>
      <c r="B693">
        <v>7</v>
      </c>
      <c r="C693" s="1" t="s">
        <v>37</v>
      </c>
      <c r="D693" s="2">
        <v>43300</v>
      </c>
      <c r="E693" s="1" t="s">
        <v>763</v>
      </c>
      <c r="F693" s="1" t="s">
        <v>43</v>
      </c>
      <c r="G693">
        <v>111</v>
      </c>
      <c r="H693" t="s">
        <v>40</v>
      </c>
      <c r="I693">
        <v>18280350</v>
      </c>
      <c r="J693" s="2">
        <v>43299.395138888889</v>
      </c>
      <c r="K693" s="2">
        <v>43300.556250000001</v>
      </c>
      <c r="L693">
        <v>27890</v>
      </c>
      <c r="M693" s="13">
        <v>5521</v>
      </c>
      <c r="N693" s="13">
        <v>0</v>
      </c>
      <c r="O693" s="13">
        <v>0</v>
      </c>
      <c r="P693" s="13">
        <v>33026</v>
      </c>
      <c r="Q693" s="13">
        <v>1</v>
      </c>
      <c r="R693" s="13">
        <v>0</v>
      </c>
      <c r="S693" s="13">
        <v>0</v>
      </c>
      <c r="T693" s="13" t="s">
        <v>26</v>
      </c>
      <c r="U693" s="13" t="s">
        <v>208</v>
      </c>
      <c r="V693">
        <v>5.5216000000000003</v>
      </c>
    </row>
    <row r="694" spans="1:22">
      <c r="A694">
        <v>2018</v>
      </c>
      <c r="B694">
        <v>7</v>
      </c>
      <c r="C694" s="1" t="s">
        <v>22</v>
      </c>
      <c r="D694" s="2">
        <v>43301</v>
      </c>
      <c r="E694" s="1" t="s">
        <v>764</v>
      </c>
      <c r="F694" s="1" t="s">
        <v>24</v>
      </c>
      <c r="G694">
        <v>201</v>
      </c>
      <c r="H694" t="s">
        <v>32</v>
      </c>
      <c r="I694">
        <v>19290146</v>
      </c>
      <c r="J694" s="2">
        <v>43300.536111111112</v>
      </c>
      <c r="K694" s="2">
        <v>43305.511111111111</v>
      </c>
      <c r="L694">
        <v>28673</v>
      </c>
      <c r="M694" s="13">
        <v>5521</v>
      </c>
      <c r="N694" s="13">
        <v>0</v>
      </c>
      <c r="O694" s="13">
        <v>0</v>
      </c>
      <c r="P694" s="13">
        <v>33099</v>
      </c>
      <c r="Q694" s="13">
        <v>1</v>
      </c>
      <c r="R694" s="13">
        <v>0</v>
      </c>
      <c r="S694" s="13">
        <v>0</v>
      </c>
      <c r="T694" s="13" t="s">
        <v>26</v>
      </c>
      <c r="U694" s="13" t="s">
        <v>33</v>
      </c>
      <c r="V694">
        <v>2.4028999999999998</v>
      </c>
    </row>
    <row r="695" spans="1:22">
      <c r="A695">
        <v>2018</v>
      </c>
      <c r="B695">
        <v>7</v>
      </c>
      <c r="C695" s="1" t="s">
        <v>22</v>
      </c>
      <c r="D695" s="2">
        <v>43301</v>
      </c>
      <c r="E695" s="1" t="s">
        <v>765</v>
      </c>
      <c r="F695" s="1" t="s">
        <v>24</v>
      </c>
      <c r="G695">
        <v>211</v>
      </c>
      <c r="H695" t="s">
        <v>32</v>
      </c>
      <c r="I695">
        <v>19290163</v>
      </c>
      <c r="J695" s="2">
        <v>43300.466666666667</v>
      </c>
      <c r="K695" s="2">
        <v>43301.429861111108</v>
      </c>
      <c r="L695">
        <v>24984</v>
      </c>
      <c r="M695" s="13">
        <v>5521</v>
      </c>
      <c r="N695" s="13">
        <v>0</v>
      </c>
      <c r="O695" s="13">
        <v>0</v>
      </c>
      <c r="P695" s="13">
        <v>29200</v>
      </c>
      <c r="Q695" s="13">
        <v>1</v>
      </c>
      <c r="R695" s="13">
        <v>0</v>
      </c>
      <c r="S695" s="13">
        <v>0</v>
      </c>
      <c r="T695" s="13" t="s">
        <v>26</v>
      </c>
      <c r="U695" s="13" t="s">
        <v>33</v>
      </c>
      <c r="V695">
        <v>2.4028999999999998</v>
      </c>
    </row>
    <row r="696" spans="1:22">
      <c r="A696">
        <v>2018</v>
      </c>
      <c r="B696">
        <v>7</v>
      </c>
      <c r="C696" s="1" t="s">
        <v>22</v>
      </c>
      <c r="D696" s="2">
        <v>43304</v>
      </c>
      <c r="E696" s="1" t="s">
        <v>766</v>
      </c>
      <c r="F696" s="1" t="s">
        <v>31</v>
      </c>
      <c r="G696">
        <v>201</v>
      </c>
      <c r="H696" t="s">
        <v>32</v>
      </c>
      <c r="I696">
        <v>18290836</v>
      </c>
      <c r="J696" s="2">
        <v>43303.375</v>
      </c>
      <c r="K696" s="2">
        <v>43304.438194444447</v>
      </c>
      <c r="L696">
        <v>30035</v>
      </c>
      <c r="M696" s="13">
        <v>905</v>
      </c>
      <c r="N696" s="13">
        <v>0</v>
      </c>
      <c r="O696" s="13">
        <v>0</v>
      </c>
      <c r="P696" s="13">
        <v>28967</v>
      </c>
      <c r="Q696" s="13">
        <v>1</v>
      </c>
      <c r="R696" s="13">
        <v>0</v>
      </c>
      <c r="S696" s="13">
        <v>0</v>
      </c>
      <c r="T696" s="13" t="s">
        <v>26</v>
      </c>
      <c r="U696" s="13" t="s">
        <v>33</v>
      </c>
      <c r="V696">
        <v>2.4028999999999998</v>
      </c>
    </row>
    <row r="697" spans="1:22">
      <c r="A697">
        <v>2018</v>
      </c>
      <c r="B697">
        <v>7</v>
      </c>
      <c r="C697" s="1" t="s">
        <v>22</v>
      </c>
      <c r="D697" s="2">
        <v>43304</v>
      </c>
      <c r="E697" s="1" t="s">
        <v>767</v>
      </c>
      <c r="F697" s="1" t="s">
        <v>31</v>
      </c>
      <c r="G697">
        <v>111</v>
      </c>
      <c r="H697" t="s">
        <v>32</v>
      </c>
      <c r="I697">
        <v>18280336</v>
      </c>
      <c r="J697" s="2">
        <v>43303.369444444441</v>
      </c>
      <c r="K697" s="2">
        <v>43304.523611111108</v>
      </c>
      <c r="L697">
        <v>27779</v>
      </c>
      <c r="M697" s="13">
        <v>905</v>
      </c>
      <c r="N697" s="13">
        <v>0</v>
      </c>
      <c r="O697" s="13">
        <v>0</v>
      </c>
      <c r="P697" s="13">
        <v>26684</v>
      </c>
      <c r="Q697" s="13">
        <v>1</v>
      </c>
      <c r="R697" s="13">
        <v>0</v>
      </c>
      <c r="S697" s="13">
        <v>0</v>
      </c>
      <c r="T697" s="13" t="s">
        <v>26</v>
      </c>
      <c r="U697" s="13" t="s">
        <v>92</v>
      </c>
      <c r="V697">
        <v>2.9611999999999998</v>
      </c>
    </row>
    <row r="698" spans="1:22">
      <c r="A698">
        <v>2018</v>
      </c>
      <c r="B698">
        <v>7</v>
      </c>
      <c r="C698" s="1" t="s">
        <v>22</v>
      </c>
      <c r="D698" s="2">
        <v>43306</v>
      </c>
      <c r="E698" s="1" t="s">
        <v>768</v>
      </c>
      <c r="F698" s="1" t="s">
        <v>31</v>
      </c>
      <c r="G698">
        <v>205</v>
      </c>
      <c r="H698" t="s">
        <v>32</v>
      </c>
      <c r="I698">
        <v>18290846</v>
      </c>
      <c r="J698" s="2">
        <v>43305.35833333333</v>
      </c>
      <c r="K698" s="2">
        <v>43311.444444444445</v>
      </c>
      <c r="L698">
        <v>25186</v>
      </c>
      <c r="M698" s="13">
        <v>0</v>
      </c>
      <c r="N698" s="13">
        <v>0</v>
      </c>
      <c r="O698" s="13">
        <v>0</v>
      </c>
      <c r="P698" s="13">
        <v>24199</v>
      </c>
      <c r="Q698" s="13">
        <v>1</v>
      </c>
      <c r="R698" s="13">
        <v>0</v>
      </c>
      <c r="S698" s="13">
        <v>0</v>
      </c>
      <c r="T698" s="13" t="s">
        <v>26</v>
      </c>
      <c r="U698" s="13" t="s">
        <v>33</v>
      </c>
      <c r="V698">
        <v>2.4028999999999998</v>
      </c>
    </row>
    <row r="699" spans="1:22">
      <c r="A699">
        <v>2018</v>
      </c>
      <c r="B699">
        <v>7</v>
      </c>
      <c r="C699" s="1" t="s">
        <v>22</v>
      </c>
      <c r="D699" s="2">
        <v>43308</v>
      </c>
      <c r="E699" s="1" t="s">
        <v>769</v>
      </c>
      <c r="F699" s="1" t="s">
        <v>31</v>
      </c>
      <c r="G699">
        <v>205</v>
      </c>
      <c r="H699" t="s">
        <v>32</v>
      </c>
      <c r="I699">
        <v>18290846</v>
      </c>
      <c r="J699" s="2">
        <v>43307.478472222225</v>
      </c>
      <c r="K699" s="2">
        <v>43308.423611111109</v>
      </c>
      <c r="L699">
        <v>29137</v>
      </c>
      <c r="M699" s="13">
        <v>1147</v>
      </c>
      <c r="N699" s="13">
        <v>0</v>
      </c>
      <c r="O699" s="13">
        <v>0</v>
      </c>
      <c r="P699" s="13">
        <v>28264</v>
      </c>
      <c r="Q699" s="13">
        <v>1</v>
      </c>
      <c r="R699" s="13">
        <v>0</v>
      </c>
      <c r="S699" s="13">
        <v>0</v>
      </c>
      <c r="T699" s="13" t="s">
        <v>26</v>
      </c>
      <c r="U699" s="13" t="s">
        <v>92</v>
      </c>
      <c r="V699">
        <v>2.9611999999999998</v>
      </c>
    </row>
    <row r="700" spans="1:22">
      <c r="A700">
        <v>2018</v>
      </c>
      <c r="B700">
        <v>7</v>
      </c>
      <c r="C700" s="1" t="s">
        <v>22</v>
      </c>
      <c r="D700" s="2">
        <v>43311</v>
      </c>
      <c r="E700" s="1" t="s">
        <v>770</v>
      </c>
      <c r="F700" s="1" t="s">
        <v>52</v>
      </c>
      <c r="G700">
        <v>207</v>
      </c>
      <c r="H700" t="s">
        <v>25</v>
      </c>
      <c r="I700">
        <v>18298114</v>
      </c>
      <c r="J700" s="2">
        <v>43310.449305555558</v>
      </c>
      <c r="K700" s="2">
        <v>43311.568749999999</v>
      </c>
      <c r="L700">
        <v>32786</v>
      </c>
      <c r="M700" s="13">
        <v>11716</v>
      </c>
      <c r="N700" s="13">
        <v>0</v>
      </c>
      <c r="O700" s="13">
        <v>0</v>
      </c>
      <c r="P700" s="13">
        <v>127753</v>
      </c>
      <c r="Q700" s="13">
        <v>1</v>
      </c>
      <c r="R700" s="13">
        <v>0</v>
      </c>
      <c r="S700" s="13">
        <v>0</v>
      </c>
      <c r="T700" s="13" t="s">
        <v>26</v>
      </c>
      <c r="U700" s="13" t="s">
        <v>27</v>
      </c>
      <c r="V700">
        <v>2.5253999999999999</v>
      </c>
    </row>
    <row r="701" spans="1:22">
      <c r="A701">
        <v>2018</v>
      </c>
      <c r="B701">
        <v>8</v>
      </c>
      <c r="C701" s="1" t="s">
        <v>22</v>
      </c>
      <c r="D701" s="2">
        <v>43312</v>
      </c>
      <c r="E701" s="1" t="s">
        <v>771</v>
      </c>
      <c r="F701" s="1" t="s">
        <v>55</v>
      </c>
      <c r="G701">
        <v>111</v>
      </c>
      <c r="H701" t="s">
        <v>25</v>
      </c>
      <c r="I701">
        <v>18280393</v>
      </c>
      <c r="J701" s="2">
        <v>43311.460416666669</v>
      </c>
      <c r="K701" s="2">
        <v>43317.447222222225</v>
      </c>
      <c r="L701">
        <v>24512</v>
      </c>
      <c r="M701" s="13">
        <v>5521</v>
      </c>
      <c r="N701" s="13">
        <v>0</v>
      </c>
      <c r="O701" s="13">
        <v>0</v>
      </c>
      <c r="P701" s="13">
        <v>29342</v>
      </c>
      <c r="Q701" s="13">
        <v>1</v>
      </c>
      <c r="R701" s="13">
        <v>0</v>
      </c>
      <c r="S701" s="13">
        <v>0</v>
      </c>
      <c r="T701" s="13" t="s">
        <v>26</v>
      </c>
      <c r="U701" s="13" t="s">
        <v>27</v>
      </c>
      <c r="V701">
        <v>2.5253999999999999</v>
      </c>
    </row>
    <row r="702" spans="1:22">
      <c r="A702">
        <v>2018</v>
      </c>
      <c r="B702">
        <v>8</v>
      </c>
      <c r="C702" s="1" t="s">
        <v>22</v>
      </c>
      <c r="D702" s="2">
        <v>43312</v>
      </c>
      <c r="E702" s="1" t="s">
        <v>772</v>
      </c>
      <c r="F702" s="1" t="s">
        <v>24</v>
      </c>
      <c r="G702">
        <v>201</v>
      </c>
      <c r="H702" t="s">
        <v>91</v>
      </c>
      <c r="I702">
        <v>19290146</v>
      </c>
      <c r="J702" s="2">
        <v>43310.445833333331</v>
      </c>
      <c r="K702" s="2">
        <v>43317.401388888888</v>
      </c>
      <c r="L702">
        <v>26655</v>
      </c>
      <c r="M702" s="13">
        <v>6921</v>
      </c>
      <c r="N702" s="13">
        <v>0</v>
      </c>
      <c r="O702" s="13">
        <v>0</v>
      </c>
      <c r="P702" s="13">
        <v>33800</v>
      </c>
      <c r="Q702" s="13">
        <v>1</v>
      </c>
      <c r="R702" s="13">
        <v>0</v>
      </c>
      <c r="S702" s="13">
        <v>0</v>
      </c>
      <c r="T702" s="13" t="s">
        <v>26</v>
      </c>
      <c r="U702" s="13" t="s">
        <v>33</v>
      </c>
      <c r="V702">
        <v>2.4028999999999998</v>
      </c>
    </row>
    <row r="703" spans="1:22">
      <c r="A703">
        <v>2018</v>
      </c>
      <c r="B703">
        <v>8</v>
      </c>
      <c r="C703" s="1" t="s">
        <v>22</v>
      </c>
      <c r="D703" s="2">
        <v>43312</v>
      </c>
      <c r="E703" s="1" t="s">
        <v>773</v>
      </c>
      <c r="F703" s="1" t="s">
        <v>31</v>
      </c>
      <c r="G703">
        <v>211</v>
      </c>
      <c r="H703" t="s">
        <v>32</v>
      </c>
      <c r="I703">
        <v>18290877</v>
      </c>
      <c r="J703" s="2">
        <v>43311.44027777778</v>
      </c>
      <c r="K703" s="2">
        <v>43317.401388888888</v>
      </c>
      <c r="L703">
        <v>31155</v>
      </c>
      <c r="M703" s="13">
        <v>905</v>
      </c>
      <c r="N703" s="13">
        <v>0</v>
      </c>
      <c r="O703" s="13">
        <v>0</v>
      </c>
      <c r="P703" s="13">
        <v>35752</v>
      </c>
      <c r="Q703" s="13">
        <v>1</v>
      </c>
      <c r="R703" s="13">
        <v>0</v>
      </c>
      <c r="S703" s="13">
        <v>0</v>
      </c>
      <c r="T703" s="13" t="s">
        <v>26</v>
      </c>
      <c r="U703" s="13" t="s">
        <v>33</v>
      </c>
      <c r="V703">
        <v>2.4028999999999998</v>
      </c>
    </row>
    <row r="704" spans="1:22">
      <c r="A704">
        <v>2018</v>
      </c>
      <c r="B704">
        <v>8</v>
      </c>
      <c r="C704" s="1" t="s">
        <v>22</v>
      </c>
      <c r="D704" s="2">
        <v>43313</v>
      </c>
      <c r="E704" s="1" t="s">
        <v>774</v>
      </c>
      <c r="F704" s="1" t="s">
        <v>24</v>
      </c>
      <c r="G704">
        <v>205</v>
      </c>
      <c r="H704" t="s">
        <v>25</v>
      </c>
      <c r="I704">
        <v>18290847</v>
      </c>
      <c r="J704" s="2">
        <v>43312.386805555558</v>
      </c>
      <c r="K704" s="2">
        <v>43318.628472222219</v>
      </c>
      <c r="L704">
        <v>22207</v>
      </c>
      <c r="M704" s="13">
        <v>55321</v>
      </c>
      <c r="N704" s="13">
        <v>0</v>
      </c>
      <c r="O704" s="13">
        <v>51589</v>
      </c>
      <c r="P704" s="13">
        <v>76750</v>
      </c>
      <c r="Q704" s="13">
        <v>1</v>
      </c>
      <c r="R704" s="13">
        <v>0</v>
      </c>
      <c r="S704" s="13">
        <v>0</v>
      </c>
      <c r="T704" s="13" t="s">
        <v>26</v>
      </c>
      <c r="U704" s="13" t="s">
        <v>27</v>
      </c>
      <c r="V704">
        <v>3.1722000000000001</v>
      </c>
    </row>
    <row r="705" spans="1:22">
      <c r="A705">
        <v>2018</v>
      </c>
      <c r="B705">
        <v>8</v>
      </c>
      <c r="C705" s="1" t="s">
        <v>22</v>
      </c>
      <c r="D705" s="2">
        <v>43313</v>
      </c>
      <c r="E705" s="1" t="s">
        <v>775</v>
      </c>
      <c r="F705" s="1" t="s">
        <v>24</v>
      </c>
      <c r="G705">
        <v>205</v>
      </c>
      <c r="H705" t="s">
        <v>32</v>
      </c>
      <c r="I705">
        <v>18290847</v>
      </c>
      <c r="J705" s="2">
        <v>43312.472222222219</v>
      </c>
      <c r="K705" s="2">
        <v>43317.446527777778</v>
      </c>
      <c r="L705">
        <v>25697</v>
      </c>
      <c r="M705" s="13">
        <v>44451</v>
      </c>
      <c r="N705" s="13">
        <v>0</v>
      </c>
      <c r="O705" s="13">
        <v>40719</v>
      </c>
      <c r="P705" s="13">
        <v>69079</v>
      </c>
      <c r="Q705" s="13">
        <v>1</v>
      </c>
      <c r="R705" s="13">
        <v>0</v>
      </c>
      <c r="S705" s="13">
        <v>0</v>
      </c>
      <c r="T705" s="13" t="s">
        <v>26</v>
      </c>
      <c r="U705" s="13" t="s">
        <v>92</v>
      </c>
      <c r="V705">
        <v>3.4398</v>
      </c>
    </row>
    <row r="706" spans="1:22">
      <c r="A706">
        <v>2018</v>
      </c>
      <c r="B706">
        <v>8</v>
      </c>
      <c r="C706" s="1" t="s">
        <v>22</v>
      </c>
      <c r="D706" s="2">
        <v>43313</v>
      </c>
      <c r="E706" s="1" t="s">
        <v>776</v>
      </c>
      <c r="F706" s="1" t="s">
        <v>31</v>
      </c>
      <c r="G706">
        <v>111</v>
      </c>
      <c r="H706" t="s">
        <v>32</v>
      </c>
      <c r="I706">
        <v>18280336</v>
      </c>
      <c r="J706" s="2">
        <v>43312.48333333333</v>
      </c>
      <c r="K706" s="2">
        <v>43313.63958333333</v>
      </c>
      <c r="L706">
        <v>29701</v>
      </c>
      <c r="M706" s="13">
        <v>0</v>
      </c>
      <c r="N706" s="13">
        <v>0</v>
      </c>
      <c r="O706" s="13">
        <v>0</v>
      </c>
      <c r="P706" s="13">
        <v>27565</v>
      </c>
      <c r="Q706" s="13">
        <v>1</v>
      </c>
      <c r="R706" s="13">
        <v>0</v>
      </c>
      <c r="S706" s="13">
        <v>0</v>
      </c>
      <c r="T706" s="13" t="s">
        <v>26</v>
      </c>
      <c r="U706" s="13" t="s">
        <v>33</v>
      </c>
      <c r="V706">
        <v>2.4028999999999998</v>
      </c>
    </row>
    <row r="707" spans="1:22">
      <c r="A707">
        <v>2018</v>
      </c>
      <c r="B707">
        <v>8</v>
      </c>
      <c r="C707" s="1" t="s">
        <v>37</v>
      </c>
      <c r="D707" s="2">
        <v>43314</v>
      </c>
      <c r="E707" s="1" t="s">
        <v>777</v>
      </c>
      <c r="F707" s="1" t="s">
        <v>43</v>
      </c>
      <c r="G707">
        <v>111</v>
      </c>
      <c r="H707" t="s">
        <v>40</v>
      </c>
      <c r="I707">
        <v>18280393</v>
      </c>
      <c r="J707" s="2">
        <v>43313.375694444447</v>
      </c>
      <c r="K707" s="2">
        <v>43314.529861111114</v>
      </c>
      <c r="L707">
        <v>40545</v>
      </c>
      <c r="M707" s="13">
        <v>4637</v>
      </c>
      <c r="N707" s="13">
        <v>0</v>
      </c>
      <c r="O707" s="13">
        <v>0</v>
      </c>
      <c r="P707" s="13">
        <v>43330</v>
      </c>
      <c r="Q707" s="13">
        <v>1</v>
      </c>
      <c r="R707" s="13">
        <v>0</v>
      </c>
      <c r="S707" s="13">
        <v>0</v>
      </c>
      <c r="T707" s="13" t="s">
        <v>26</v>
      </c>
      <c r="U707" s="13" t="s">
        <v>44</v>
      </c>
      <c r="V707">
        <v>3.0379</v>
      </c>
    </row>
    <row r="708" spans="1:22">
      <c r="A708">
        <v>2018</v>
      </c>
      <c r="B708">
        <v>8</v>
      </c>
      <c r="C708" s="1" t="s">
        <v>22</v>
      </c>
      <c r="D708" s="2">
        <v>43315</v>
      </c>
      <c r="E708" s="1" t="s">
        <v>778</v>
      </c>
      <c r="F708" s="1" t="s">
        <v>29</v>
      </c>
      <c r="G708">
        <v>111</v>
      </c>
      <c r="H708" t="s">
        <v>25</v>
      </c>
      <c r="I708">
        <v>18280393</v>
      </c>
      <c r="J708" s="2">
        <v>43314.49722222222</v>
      </c>
      <c r="K708" s="2">
        <v>43320.546527777777</v>
      </c>
      <c r="L708">
        <v>36128</v>
      </c>
      <c r="M708" s="13">
        <v>4637</v>
      </c>
      <c r="N708" s="13">
        <v>0</v>
      </c>
      <c r="O708" s="13">
        <v>0</v>
      </c>
      <c r="P708" s="13">
        <v>37507</v>
      </c>
      <c r="Q708" s="13">
        <v>1</v>
      </c>
      <c r="R708" s="13">
        <v>0</v>
      </c>
      <c r="S708" s="13">
        <v>0</v>
      </c>
      <c r="T708" s="13" t="s">
        <v>26</v>
      </c>
      <c r="U708" s="13" t="s">
        <v>27</v>
      </c>
      <c r="V708">
        <v>2.5253999999999999</v>
      </c>
    </row>
    <row r="709" spans="1:22">
      <c r="A709">
        <v>2018</v>
      </c>
      <c r="B709">
        <v>8</v>
      </c>
      <c r="C709" s="1" t="s">
        <v>22</v>
      </c>
      <c r="D709" s="2">
        <v>43315</v>
      </c>
      <c r="E709" s="1" t="s">
        <v>779</v>
      </c>
      <c r="F709" s="1" t="s">
        <v>29</v>
      </c>
      <c r="G709">
        <v>111</v>
      </c>
      <c r="H709" t="s">
        <v>25</v>
      </c>
      <c r="I709">
        <v>18280393</v>
      </c>
      <c r="J709" s="2">
        <v>43314.365277777775</v>
      </c>
      <c r="K709" s="2">
        <v>43322.373611111114</v>
      </c>
      <c r="L709">
        <v>31373</v>
      </c>
      <c r="M709" s="13">
        <v>4637</v>
      </c>
      <c r="N709" s="13">
        <v>0</v>
      </c>
      <c r="O709" s="13">
        <v>0</v>
      </c>
      <c r="P709" s="13">
        <v>35190</v>
      </c>
      <c r="Q709" s="13">
        <v>1</v>
      </c>
      <c r="R709" s="13">
        <v>0</v>
      </c>
      <c r="S709" s="13">
        <v>0</v>
      </c>
      <c r="T709" s="13" t="s">
        <v>26</v>
      </c>
      <c r="U709" s="13" t="s">
        <v>27</v>
      </c>
      <c r="V709">
        <v>2.5253999999999999</v>
      </c>
    </row>
    <row r="710" spans="1:22">
      <c r="A710">
        <v>2018</v>
      </c>
      <c r="B710">
        <v>8</v>
      </c>
      <c r="C710" s="1" t="s">
        <v>22</v>
      </c>
      <c r="D710" s="2">
        <v>43318</v>
      </c>
      <c r="E710" s="1" t="s">
        <v>780</v>
      </c>
      <c r="F710" s="1" t="s">
        <v>24</v>
      </c>
      <c r="G710">
        <v>201</v>
      </c>
      <c r="H710" t="s">
        <v>32</v>
      </c>
      <c r="I710">
        <v>19290146</v>
      </c>
      <c r="J710" s="2">
        <v>43317.463888888888</v>
      </c>
      <c r="K710" s="2">
        <v>43322.565972222219</v>
      </c>
      <c r="L710">
        <v>27109</v>
      </c>
      <c r="M710" s="13">
        <v>4637</v>
      </c>
      <c r="N710" s="13">
        <v>0</v>
      </c>
      <c r="O710" s="13">
        <v>0</v>
      </c>
      <c r="P710" s="13">
        <v>31267</v>
      </c>
      <c r="Q710" s="13">
        <v>1</v>
      </c>
      <c r="R710" s="13">
        <v>0</v>
      </c>
      <c r="S710" s="13">
        <v>0</v>
      </c>
      <c r="T710" s="13" t="s">
        <v>26</v>
      </c>
      <c r="U710" s="13" t="s">
        <v>33</v>
      </c>
      <c r="V710">
        <v>2.4028999999999998</v>
      </c>
    </row>
    <row r="711" spans="1:22">
      <c r="A711">
        <v>2018</v>
      </c>
      <c r="B711">
        <v>8</v>
      </c>
      <c r="C711" s="1" t="s">
        <v>22</v>
      </c>
      <c r="D711" s="2">
        <v>43318</v>
      </c>
      <c r="E711" s="1" t="s">
        <v>781</v>
      </c>
      <c r="F711" s="1" t="s">
        <v>24</v>
      </c>
      <c r="G711">
        <v>205</v>
      </c>
      <c r="H711" t="s">
        <v>25</v>
      </c>
      <c r="I711">
        <v>18290847</v>
      </c>
      <c r="J711" s="2">
        <v>43317.474999999999</v>
      </c>
      <c r="K711" s="2">
        <v>43323.574999999997</v>
      </c>
      <c r="L711">
        <v>25345</v>
      </c>
      <c r="M711" s="13">
        <v>56225</v>
      </c>
      <c r="N711" s="13">
        <v>0</v>
      </c>
      <c r="O711" s="13">
        <v>51589</v>
      </c>
      <c r="P711" s="13">
        <v>80916</v>
      </c>
      <c r="Q711" s="13">
        <v>1</v>
      </c>
      <c r="R711" s="13">
        <v>0</v>
      </c>
      <c r="S711" s="13">
        <v>0</v>
      </c>
      <c r="T711" s="13" t="s">
        <v>26</v>
      </c>
      <c r="U711" s="13" t="s">
        <v>27</v>
      </c>
      <c r="V711">
        <v>3.1937000000000002</v>
      </c>
    </row>
    <row r="712" spans="1:22">
      <c r="A712">
        <v>2018</v>
      </c>
      <c r="B712">
        <v>8</v>
      </c>
      <c r="C712" s="1" t="s">
        <v>22</v>
      </c>
      <c r="D712" s="2">
        <v>43319</v>
      </c>
      <c r="E712" s="1" t="s">
        <v>782</v>
      </c>
      <c r="F712" s="1" t="s">
        <v>55</v>
      </c>
      <c r="G712">
        <v>111</v>
      </c>
      <c r="H712" t="s">
        <v>25</v>
      </c>
      <c r="I712">
        <v>18280393</v>
      </c>
      <c r="J712" s="2">
        <v>43318.586805555555</v>
      </c>
      <c r="K712" s="2">
        <v>43324.50277777778</v>
      </c>
      <c r="L712">
        <v>42244</v>
      </c>
      <c r="M712" s="13">
        <v>4637</v>
      </c>
      <c r="N712" s="13">
        <v>0</v>
      </c>
      <c r="O712" s="13">
        <v>0</v>
      </c>
      <c r="P712" s="13">
        <v>41444</v>
      </c>
      <c r="Q712" s="13">
        <v>1</v>
      </c>
      <c r="R712" s="13">
        <v>0</v>
      </c>
      <c r="S712" s="13">
        <v>0</v>
      </c>
      <c r="T712" s="13" t="s">
        <v>26</v>
      </c>
      <c r="U712" s="13" t="s">
        <v>27</v>
      </c>
      <c r="V712">
        <v>2.5253999999999999</v>
      </c>
    </row>
    <row r="713" spans="1:22">
      <c r="A713">
        <v>2018</v>
      </c>
      <c r="B713">
        <v>8</v>
      </c>
      <c r="C713" s="1" t="s">
        <v>22</v>
      </c>
      <c r="D713" s="2">
        <v>43320</v>
      </c>
      <c r="E713" s="1" t="s">
        <v>783</v>
      </c>
      <c r="F713" s="1" t="s">
        <v>55</v>
      </c>
      <c r="G713">
        <v>111</v>
      </c>
      <c r="H713" t="s">
        <v>25</v>
      </c>
      <c r="I713">
        <v>18280393</v>
      </c>
      <c r="J713" s="2">
        <v>43319.38958333333</v>
      </c>
      <c r="K713" s="2">
        <v>43325.509722222225</v>
      </c>
      <c r="L713">
        <v>23926</v>
      </c>
      <c r="M713" s="13">
        <v>4637</v>
      </c>
      <c r="N713" s="13">
        <v>0</v>
      </c>
      <c r="O713" s="13">
        <v>0</v>
      </c>
      <c r="P713" s="13">
        <v>27854</v>
      </c>
      <c r="Q713" s="13">
        <v>1</v>
      </c>
      <c r="R713" s="13">
        <v>0</v>
      </c>
      <c r="S713" s="13">
        <v>0</v>
      </c>
      <c r="T713" s="13" t="s">
        <v>26</v>
      </c>
      <c r="U713" s="13" t="s">
        <v>27</v>
      </c>
      <c r="V713">
        <v>2.5253999999999999</v>
      </c>
    </row>
    <row r="714" spans="1:22">
      <c r="A714">
        <v>2018</v>
      </c>
      <c r="B714">
        <v>8</v>
      </c>
      <c r="C714" s="1" t="s">
        <v>22</v>
      </c>
      <c r="D714" s="2">
        <v>43320</v>
      </c>
      <c r="E714" s="1" t="s">
        <v>784</v>
      </c>
      <c r="F714" s="1" t="s">
        <v>52</v>
      </c>
      <c r="G714">
        <v>207</v>
      </c>
      <c r="H714" t="s">
        <v>25</v>
      </c>
      <c r="I714">
        <v>18291061</v>
      </c>
      <c r="J714" s="2">
        <v>43319.443055555559</v>
      </c>
      <c r="K714" s="2">
        <v>43325.615972222222</v>
      </c>
      <c r="L714">
        <v>23998</v>
      </c>
      <c r="M714" s="13">
        <v>10832</v>
      </c>
      <c r="N714" s="13">
        <v>0</v>
      </c>
      <c r="O714" s="13">
        <v>0</v>
      </c>
      <c r="P714" s="13">
        <v>104539</v>
      </c>
      <c r="Q714" s="13">
        <v>1</v>
      </c>
      <c r="R714" s="13">
        <v>0</v>
      </c>
      <c r="S714" s="13">
        <v>0</v>
      </c>
      <c r="T714" s="13" t="s">
        <v>26</v>
      </c>
      <c r="U714" s="13" t="s">
        <v>27</v>
      </c>
      <c r="V714">
        <v>2.5253999999999999</v>
      </c>
    </row>
    <row r="715" spans="1:22">
      <c r="A715">
        <v>2018</v>
      </c>
      <c r="B715">
        <v>8</v>
      </c>
      <c r="C715" s="1" t="s">
        <v>22</v>
      </c>
      <c r="D715" s="2">
        <v>43320</v>
      </c>
      <c r="E715" s="1" t="s">
        <v>785</v>
      </c>
      <c r="F715" s="1" t="s">
        <v>31</v>
      </c>
      <c r="G715">
        <v>111</v>
      </c>
      <c r="H715" t="s">
        <v>32</v>
      </c>
      <c r="I715">
        <v>18280336</v>
      </c>
      <c r="J715" s="2">
        <v>43319.381944444445</v>
      </c>
      <c r="K715" s="2">
        <v>43320.577777777777</v>
      </c>
      <c r="L715">
        <v>36004</v>
      </c>
      <c r="M715" s="13">
        <v>905</v>
      </c>
      <c r="N715" s="13">
        <v>0</v>
      </c>
      <c r="O715" s="13">
        <v>0</v>
      </c>
      <c r="P715" s="13">
        <v>35018</v>
      </c>
      <c r="Q715" s="13">
        <v>1</v>
      </c>
      <c r="R715" s="13">
        <v>0</v>
      </c>
      <c r="S715" s="13">
        <v>0</v>
      </c>
      <c r="T715" s="13" t="s">
        <v>26</v>
      </c>
      <c r="U715" s="13" t="s">
        <v>33</v>
      </c>
      <c r="V715">
        <v>2.4028999999999998</v>
      </c>
    </row>
    <row r="716" spans="1:22">
      <c r="A716">
        <v>2018</v>
      </c>
      <c r="B716">
        <v>8</v>
      </c>
      <c r="C716" s="1" t="s">
        <v>37</v>
      </c>
      <c r="D716" s="2">
        <v>43321</v>
      </c>
      <c r="E716" s="1" t="s">
        <v>786</v>
      </c>
      <c r="F716" s="1" t="s">
        <v>43</v>
      </c>
      <c r="G716">
        <v>111</v>
      </c>
      <c r="H716" t="s">
        <v>40</v>
      </c>
      <c r="I716">
        <v>18280393</v>
      </c>
      <c r="J716" s="2">
        <v>43320.36041666667</v>
      </c>
      <c r="K716" s="2">
        <v>43321.530555555553</v>
      </c>
      <c r="L716">
        <v>41702</v>
      </c>
      <c r="M716" s="13">
        <v>20375</v>
      </c>
      <c r="N716" s="13">
        <v>0</v>
      </c>
      <c r="O716" s="13">
        <v>0</v>
      </c>
      <c r="P716" s="13">
        <v>60072</v>
      </c>
      <c r="Q716" s="13">
        <v>1</v>
      </c>
      <c r="R716" s="13">
        <v>0</v>
      </c>
      <c r="S716" s="13">
        <v>0</v>
      </c>
      <c r="T716" s="13" t="s">
        <v>26</v>
      </c>
      <c r="U716" s="13" t="s">
        <v>44</v>
      </c>
      <c r="V716">
        <v>3.0379</v>
      </c>
    </row>
    <row r="717" spans="1:22">
      <c r="A717">
        <v>2018</v>
      </c>
      <c r="B717">
        <v>8</v>
      </c>
      <c r="C717" s="1" t="s">
        <v>22</v>
      </c>
      <c r="D717" s="2">
        <v>43322</v>
      </c>
      <c r="E717" s="1" t="s">
        <v>787</v>
      </c>
      <c r="F717" s="1" t="s">
        <v>29</v>
      </c>
      <c r="G717">
        <v>111</v>
      </c>
      <c r="H717" t="s">
        <v>25</v>
      </c>
      <c r="I717">
        <v>18280393</v>
      </c>
      <c r="J717" s="2">
        <v>43321.46597222222</v>
      </c>
      <c r="K717" s="2">
        <v>43328.498611111114</v>
      </c>
      <c r="L717">
        <v>25297</v>
      </c>
      <c r="M717" s="13">
        <v>3732</v>
      </c>
      <c r="N717" s="13">
        <v>0</v>
      </c>
      <c r="O717" s="13">
        <v>0</v>
      </c>
      <c r="P717" s="13">
        <v>28227</v>
      </c>
      <c r="Q717" s="13">
        <v>1</v>
      </c>
      <c r="R717" s="13">
        <v>0</v>
      </c>
      <c r="S717" s="13">
        <v>0</v>
      </c>
      <c r="T717" s="13" t="s">
        <v>26</v>
      </c>
      <c r="U717" s="13" t="s">
        <v>27</v>
      </c>
      <c r="V717">
        <v>2.5253999999999999</v>
      </c>
    </row>
    <row r="718" spans="1:22">
      <c r="A718">
        <v>2018</v>
      </c>
      <c r="B718">
        <v>8</v>
      </c>
      <c r="C718" s="1" t="s">
        <v>22</v>
      </c>
      <c r="D718" s="2">
        <v>43322</v>
      </c>
      <c r="E718" s="1" t="s">
        <v>788</v>
      </c>
      <c r="F718" s="1" t="s">
        <v>55</v>
      </c>
      <c r="G718">
        <v>111</v>
      </c>
      <c r="H718" t="s">
        <v>25</v>
      </c>
      <c r="I718">
        <v>18280393</v>
      </c>
      <c r="J718" s="2">
        <v>43321.427777777775</v>
      </c>
      <c r="K718" s="2">
        <v>43327.551388888889</v>
      </c>
      <c r="L718">
        <v>25670</v>
      </c>
      <c r="M718" s="13">
        <v>3732</v>
      </c>
      <c r="N718" s="13">
        <v>0</v>
      </c>
      <c r="O718" s="13">
        <v>0</v>
      </c>
      <c r="P718" s="13">
        <v>28724</v>
      </c>
      <c r="Q718" s="13">
        <v>1</v>
      </c>
      <c r="R718" s="13">
        <v>0</v>
      </c>
      <c r="S718" s="13">
        <v>0</v>
      </c>
      <c r="T718" s="13" t="s">
        <v>26</v>
      </c>
      <c r="U718" s="13" t="s">
        <v>27</v>
      </c>
      <c r="V718">
        <v>2.5253999999999999</v>
      </c>
    </row>
    <row r="719" spans="1:22">
      <c r="A719">
        <v>2018</v>
      </c>
      <c r="B719">
        <v>8</v>
      </c>
      <c r="C719" s="1" t="s">
        <v>22</v>
      </c>
      <c r="D719" s="2">
        <v>43325</v>
      </c>
      <c r="E719" s="1" t="s">
        <v>789</v>
      </c>
      <c r="F719" s="1" t="s">
        <v>55</v>
      </c>
      <c r="G719">
        <v>111</v>
      </c>
      <c r="H719" t="s">
        <v>25</v>
      </c>
      <c r="I719">
        <v>18280430</v>
      </c>
      <c r="J719" s="2">
        <v>43324.359722222223</v>
      </c>
      <c r="K719" s="2">
        <v>43330.752083333333</v>
      </c>
      <c r="L719">
        <v>22449</v>
      </c>
      <c r="M719" s="13">
        <v>4637</v>
      </c>
      <c r="N719" s="13">
        <v>0</v>
      </c>
      <c r="O719" s="13">
        <v>0</v>
      </c>
      <c r="P719" s="13">
        <v>26392</v>
      </c>
      <c r="Q719" s="13">
        <v>1</v>
      </c>
      <c r="R719" s="13">
        <v>0</v>
      </c>
      <c r="S719" s="13">
        <v>0</v>
      </c>
      <c r="T719" s="13" t="s">
        <v>26</v>
      </c>
      <c r="U719" s="13" t="s">
        <v>27</v>
      </c>
      <c r="V719">
        <v>2.5253999999999999</v>
      </c>
    </row>
    <row r="720" spans="1:22">
      <c r="A720">
        <v>2018</v>
      </c>
      <c r="B720">
        <v>8</v>
      </c>
      <c r="C720" s="1" t="s">
        <v>22</v>
      </c>
      <c r="D720" s="2">
        <v>43325</v>
      </c>
      <c r="E720" s="1" t="s">
        <v>790</v>
      </c>
      <c r="F720" s="1" t="s">
        <v>55</v>
      </c>
      <c r="G720">
        <v>111</v>
      </c>
      <c r="H720" t="s">
        <v>25</v>
      </c>
      <c r="I720">
        <v>18280430</v>
      </c>
      <c r="J720" s="2">
        <v>43324.365277777775</v>
      </c>
      <c r="K720" s="2">
        <v>43330.557638888888</v>
      </c>
      <c r="L720">
        <v>26741</v>
      </c>
      <c r="M720" s="13">
        <v>4637</v>
      </c>
      <c r="N720" s="13">
        <v>0</v>
      </c>
      <c r="O720" s="13">
        <v>0</v>
      </c>
      <c r="P720" s="13">
        <v>30287</v>
      </c>
      <c r="Q720" s="13">
        <v>1</v>
      </c>
      <c r="R720" s="13">
        <v>0</v>
      </c>
      <c r="S720" s="13">
        <v>0</v>
      </c>
      <c r="T720" s="13" t="s">
        <v>26</v>
      </c>
      <c r="U720" s="13" t="s">
        <v>27</v>
      </c>
      <c r="V720">
        <v>2.5253999999999999</v>
      </c>
    </row>
    <row r="721" spans="1:22">
      <c r="A721">
        <v>2018</v>
      </c>
      <c r="B721">
        <v>8</v>
      </c>
      <c r="C721" s="1" t="s">
        <v>22</v>
      </c>
      <c r="D721" s="2">
        <v>43326</v>
      </c>
      <c r="E721" s="1" t="s">
        <v>791</v>
      </c>
      <c r="F721" s="1" t="s">
        <v>24</v>
      </c>
      <c r="G721">
        <v>201</v>
      </c>
      <c r="H721" t="s">
        <v>32</v>
      </c>
      <c r="I721">
        <v>19290146</v>
      </c>
      <c r="J721" s="2">
        <v>43325.419444444444</v>
      </c>
      <c r="K721" s="2">
        <v>43326.522916666669</v>
      </c>
      <c r="L721">
        <v>50776</v>
      </c>
      <c r="M721" s="13">
        <v>4637</v>
      </c>
      <c r="N721" s="13">
        <v>0</v>
      </c>
      <c r="O721" s="13">
        <v>0</v>
      </c>
      <c r="P721" s="13">
        <v>63261</v>
      </c>
      <c r="Q721" s="13">
        <v>1</v>
      </c>
      <c r="R721" s="13">
        <v>0</v>
      </c>
      <c r="S721" s="13">
        <v>0</v>
      </c>
      <c r="T721" s="13" t="s">
        <v>26</v>
      </c>
      <c r="U721" s="13" t="s">
        <v>92</v>
      </c>
      <c r="V721">
        <v>2.9611999999999998</v>
      </c>
    </row>
    <row r="722" spans="1:22">
      <c r="A722">
        <v>2018</v>
      </c>
      <c r="B722">
        <v>8</v>
      </c>
      <c r="C722" s="1" t="s">
        <v>22</v>
      </c>
      <c r="D722" s="2">
        <v>43326</v>
      </c>
      <c r="E722" s="1" t="s">
        <v>792</v>
      </c>
      <c r="F722" s="1" t="s">
        <v>52</v>
      </c>
      <c r="G722">
        <v>207</v>
      </c>
      <c r="H722" t="s">
        <v>25</v>
      </c>
      <c r="I722">
        <v>18291061</v>
      </c>
      <c r="J722" s="2">
        <v>43325.46875</v>
      </c>
      <c r="K722" s="2">
        <v>43332.438194444447</v>
      </c>
      <c r="L722">
        <v>27416</v>
      </c>
      <c r="M722" s="13">
        <v>9927</v>
      </c>
      <c r="N722" s="13">
        <v>0</v>
      </c>
      <c r="O722" s="13">
        <v>0</v>
      </c>
      <c r="P722" s="13">
        <v>107150</v>
      </c>
      <c r="Q722" s="13">
        <v>1</v>
      </c>
      <c r="R722" s="13">
        <v>0</v>
      </c>
      <c r="S722" s="13">
        <v>0</v>
      </c>
      <c r="T722" s="13" t="s">
        <v>26</v>
      </c>
      <c r="U722" s="13" t="s">
        <v>27</v>
      </c>
      <c r="V722">
        <v>2.5253999999999999</v>
      </c>
    </row>
    <row r="723" spans="1:22">
      <c r="A723">
        <v>2018</v>
      </c>
      <c r="B723">
        <v>8</v>
      </c>
      <c r="C723" s="1" t="s">
        <v>22</v>
      </c>
      <c r="D723" s="2">
        <v>43327</v>
      </c>
      <c r="E723" s="1" t="s">
        <v>793</v>
      </c>
      <c r="F723" s="1" t="s">
        <v>24</v>
      </c>
      <c r="G723">
        <v>211</v>
      </c>
      <c r="H723" t="s">
        <v>32</v>
      </c>
      <c r="I723">
        <v>19290163</v>
      </c>
      <c r="J723" s="2">
        <v>43326.49722222222</v>
      </c>
      <c r="K723" s="2">
        <v>43332.48541666667</v>
      </c>
      <c r="L723">
        <v>23280</v>
      </c>
      <c r="M723" s="13">
        <v>4637</v>
      </c>
      <c r="N723" s="13">
        <v>0</v>
      </c>
      <c r="O723" s="13">
        <v>0</v>
      </c>
      <c r="P723" s="13">
        <v>27595</v>
      </c>
      <c r="Q723" s="13">
        <v>1</v>
      </c>
      <c r="R723" s="13">
        <v>0</v>
      </c>
      <c r="S723" s="13">
        <v>0</v>
      </c>
      <c r="T723" s="13" t="s">
        <v>26</v>
      </c>
      <c r="U723" s="13" t="s">
        <v>33</v>
      </c>
      <c r="V723">
        <v>2.4028999999999998</v>
      </c>
    </row>
    <row r="724" spans="1:22">
      <c r="A724">
        <v>2018</v>
      </c>
      <c r="B724">
        <v>8</v>
      </c>
      <c r="C724" s="1" t="s">
        <v>22</v>
      </c>
      <c r="D724" s="2">
        <v>43327</v>
      </c>
      <c r="E724" s="1" t="s">
        <v>794</v>
      </c>
      <c r="F724" s="1" t="s">
        <v>24</v>
      </c>
      <c r="G724">
        <v>213</v>
      </c>
      <c r="H724" t="s">
        <v>25</v>
      </c>
      <c r="I724">
        <v>18290998</v>
      </c>
      <c r="J724" s="2">
        <v>43326.45</v>
      </c>
      <c r="K724" s="2">
        <v>43332.43472222222</v>
      </c>
      <c r="L724">
        <v>28613</v>
      </c>
      <c r="M724" s="13">
        <v>56225</v>
      </c>
      <c r="N724" s="13">
        <v>0</v>
      </c>
      <c r="O724" s="13">
        <v>51589</v>
      </c>
      <c r="P724" s="13">
        <v>83435</v>
      </c>
      <c r="Q724" s="13">
        <v>1</v>
      </c>
      <c r="R724" s="13">
        <v>0</v>
      </c>
      <c r="S724" s="13">
        <v>0</v>
      </c>
      <c r="T724" s="13" t="s">
        <v>26</v>
      </c>
      <c r="U724" s="13" t="s">
        <v>27</v>
      </c>
      <c r="V724">
        <v>3.1937000000000002</v>
      </c>
    </row>
    <row r="725" spans="1:22">
      <c r="A725">
        <v>2018</v>
      </c>
      <c r="B725">
        <v>8</v>
      </c>
      <c r="C725" s="1" t="s">
        <v>37</v>
      </c>
      <c r="D725" s="2">
        <v>43328</v>
      </c>
      <c r="E725" s="1" t="s">
        <v>795</v>
      </c>
      <c r="F725" s="1" t="s">
        <v>24</v>
      </c>
      <c r="G725">
        <v>205</v>
      </c>
      <c r="H725" t="s">
        <v>40</v>
      </c>
      <c r="I725">
        <v>18290847</v>
      </c>
      <c r="J725" s="2">
        <v>43327.352083333331</v>
      </c>
      <c r="K725" s="2">
        <v>43328.586111111108</v>
      </c>
      <c r="L725">
        <v>37221</v>
      </c>
      <c r="M725" s="13">
        <v>63755</v>
      </c>
      <c r="N725" s="13">
        <v>0</v>
      </c>
      <c r="O725" s="13">
        <v>43380</v>
      </c>
      <c r="P725" s="13">
        <v>99537</v>
      </c>
      <c r="Q725" s="13">
        <v>1</v>
      </c>
      <c r="R725" s="13">
        <v>0</v>
      </c>
      <c r="S725" s="13">
        <v>0</v>
      </c>
      <c r="T725" s="13" t="s">
        <v>26</v>
      </c>
      <c r="U725" s="13" t="s">
        <v>44</v>
      </c>
      <c r="V725">
        <v>4.0358000000000001</v>
      </c>
    </row>
    <row r="726" spans="1:22">
      <c r="A726">
        <v>2018</v>
      </c>
      <c r="B726">
        <v>8</v>
      </c>
      <c r="C726" s="1" t="s">
        <v>22</v>
      </c>
      <c r="D726" s="2">
        <v>43329</v>
      </c>
      <c r="E726" s="1" t="s">
        <v>796</v>
      </c>
      <c r="F726" s="1" t="s">
        <v>24</v>
      </c>
      <c r="G726">
        <v>205</v>
      </c>
      <c r="H726" t="s">
        <v>32</v>
      </c>
      <c r="I726">
        <v>18290957</v>
      </c>
      <c r="J726" s="2">
        <v>43328.381249999999</v>
      </c>
      <c r="K726" s="2">
        <v>43333.46597222222</v>
      </c>
      <c r="L726">
        <v>27943</v>
      </c>
      <c r="M726" s="13">
        <v>45356</v>
      </c>
      <c r="N726" s="13">
        <v>0</v>
      </c>
      <c r="O726" s="13">
        <v>40719</v>
      </c>
      <c r="P726" s="13">
        <v>72119</v>
      </c>
      <c r="Q726" s="13">
        <v>1</v>
      </c>
      <c r="R726" s="13">
        <v>0</v>
      </c>
      <c r="S726" s="13">
        <v>0</v>
      </c>
      <c r="T726" s="13" t="s">
        <v>26</v>
      </c>
      <c r="U726" s="13" t="s">
        <v>33</v>
      </c>
      <c r="V726">
        <v>2.8626</v>
      </c>
    </row>
    <row r="727" spans="1:22">
      <c r="A727">
        <v>2018</v>
      </c>
      <c r="B727">
        <v>8</v>
      </c>
      <c r="C727" s="1" t="s">
        <v>22</v>
      </c>
      <c r="D727" s="2">
        <v>43329</v>
      </c>
      <c r="E727" s="1" t="s">
        <v>797</v>
      </c>
      <c r="F727" s="1" t="s">
        <v>24</v>
      </c>
      <c r="G727">
        <v>201</v>
      </c>
      <c r="H727" t="s">
        <v>25</v>
      </c>
      <c r="I727">
        <v>19290146</v>
      </c>
      <c r="J727" s="2">
        <v>43328.48333333333</v>
      </c>
      <c r="K727" s="2">
        <v>43335.467361111114</v>
      </c>
      <c r="L727">
        <v>40655</v>
      </c>
      <c r="M727" s="13">
        <v>4637</v>
      </c>
      <c r="N727" s="13">
        <v>0</v>
      </c>
      <c r="O727" s="13">
        <v>0</v>
      </c>
      <c r="P727" s="13">
        <v>40852</v>
      </c>
      <c r="Q727" s="13">
        <v>1</v>
      </c>
      <c r="R727" s="13">
        <v>0</v>
      </c>
      <c r="S727" s="13">
        <v>0</v>
      </c>
      <c r="T727" s="13" t="s">
        <v>26</v>
      </c>
      <c r="U727" s="13" t="s">
        <v>27</v>
      </c>
      <c r="V727">
        <v>2.5253999999999999</v>
      </c>
    </row>
    <row r="728" spans="1:22">
      <c r="A728">
        <v>2018</v>
      </c>
      <c r="B728">
        <v>8</v>
      </c>
      <c r="C728" s="1" t="s">
        <v>22</v>
      </c>
      <c r="D728" s="2">
        <v>43332</v>
      </c>
      <c r="E728" s="1" t="s">
        <v>798</v>
      </c>
      <c r="F728" s="1" t="s">
        <v>24</v>
      </c>
      <c r="G728">
        <v>213</v>
      </c>
      <c r="H728" t="s">
        <v>25</v>
      </c>
      <c r="I728">
        <v>18290998</v>
      </c>
      <c r="J728" s="2">
        <v>43331.331250000003</v>
      </c>
      <c r="K728" s="2">
        <v>43336.567361111112</v>
      </c>
      <c r="L728">
        <v>41574</v>
      </c>
      <c r="M728" s="13">
        <v>56225</v>
      </c>
      <c r="N728" s="13">
        <v>0</v>
      </c>
      <c r="O728" s="13">
        <v>51589</v>
      </c>
      <c r="P728" s="13">
        <v>92277</v>
      </c>
      <c r="Q728" s="13">
        <v>1</v>
      </c>
      <c r="R728" s="13">
        <v>0</v>
      </c>
      <c r="S728" s="13">
        <v>0</v>
      </c>
      <c r="T728" s="13" t="s">
        <v>26</v>
      </c>
      <c r="U728" s="13" t="s">
        <v>27</v>
      </c>
      <c r="V728">
        <v>3.1937000000000002</v>
      </c>
    </row>
    <row r="729" spans="1:22">
      <c r="A729">
        <v>2018</v>
      </c>
      <c r="B729">
        <v>8</v>
      </c>
      <c r="C729" s="1" t="s">
        <v>22</v>
      </c>
      <c r="D729" s="2">
        <v>43332</v>
      </c>
      <c r="E729" s="1" t="s">
        <v>799</v>
      </c>
      <c r="F729" s="1" t="s">
        <v>55</v>
      </c>
      <c r="G729">
        <v>111</v>
      </c>
      <c r="H729" t="s">
        <v>25</v>
      </c>
      <c r="I729">
        <v>18280430</v>
      </c>
      <c r="J729" s="2">
        <v>43331.336111111108</v>
      </c>
      <c r="K729" s="2">
        <v>43338.563888888886</v>
      </c>
      <c r="L729">
        <v>37100</v>
      </c>
      <c r="M729" s="13">
        <v>4637</v>
      </c>
      <c r="N729" s="13">
        <v>0</v>
      </c>
      <c r="O729" s="13">
        <v>0</v>
      </c>
      <c r="P729" s="13">
        <v>38791</v>
      </c>
      <c r="Q729" s="13">
        <v>1</v>
      </c>
      <c r="R729" s="13">
        <v>0</v>
      </c>
      <c r="S729" s="13">
        <v>0</v>
      </c>
      <c r="T729" s="13" t="s">
        <v>26</v>
      </c>
      <c r="U729" s="13" t="s">
        <v>27</v>
      </c>
      <c r="V729">
        <v>2.5253999999999999</v>
      </c>
    </row>
    <row r="730" spans="1:22">
      <c r="A730">
        <v>2018</v>
      </c>
      <c r="B730">
        <v>8</v>
      </c>
      <c r="C730" s="1" t="s">
        <v>22</v>
      </c>
      <c r="D730" s="2">
        <v>43333</v>
      </c>
      <c r="E730" s="1" t="s">
        <v>800</v>
      </c>
      <c r="F730" s="1" t="s">
        <v>29</v>
      </c>
      <c r="G730">
        <v>111</v>
      </c>
      <c r="H730" t="s">
        <v>25</v>
      </c>
      <c r="I730">
        <v>18280430</v>
      </c>
      <c r="J730" s="2">
        <v>43332.560416666667</v>
      </c>
      <c r="K730" s="2">
        <v>43339.470138888886</v>
      </c>
      <c r="L730">
        <v>28001</v>
      </c>
      <c r="M730" s="13">
        <v>4637</v>
      </c>
      <c r="N730" s="13">
        <v>0</v>
      </c>
      <c r="O730" s="13">
        <v>0</v>
      </c>
      <c r="P730" s="13">
        <v>32025</v>
      </c>
      <c r="Q730" s="13">
        <v>1</v>
      </c>
      <c r="R730" s="13">
        <v>0</v>
      </c>
      <c r="S730" s="13">
        <v>0</v>
      </c>
      <c r="T730" s="13" t="s">
        <v>26</v>
      </c>
      <c r="U730" s="13" t="s">
        <v>27</v>
      </c>
      <c r="V730">
        <v>2.5253999999999999</v>
      </c>
    </row>
    <row r="731" spans="1:22">
      <c r="A731">
        <v>2018</v>
      </c>
      <c r="B731">
        <v>8</v>
      </c>
      <c r="C731" s="1" t="s">
        <v>22</v>
      </c>
      <c r="D731" s="2">
        <v>43333</v>
      </c>
      <c r="E731" s="1" t="s">
        <v>801</v>
      </c>
      <c r="F731" s="1" t="s">
        <v>55</v>
      </c>
      <c r="G731">
        <v>111</v>
      </c>
      <c r="H731" t="s">
        <v>25</v>
      </c>
      <c r="I731">
        <v>18280430</v>
      </c>
      <c r="J731" s="2">
        <v>43332.447222222225</v>
      </c>
      <c r="K731" s="2">
        <v>43339.408333333333</v>
      </c>
      <c r="L731">
        <v>26341</v>
      </c>
      <c r="M731" s="13">
        <v>4637</v>
      </c>
      <c r="N731" s="13">
        <v>0</v>
      </c>
      <c r="O731" s="13">
        <v>0</v>
      </c>
      <c r="P731" s="13">
        <v>30230</v>
      </c>
      <c r="Q731" s="13">
        <v>1</v>
      </c>
      <c r="R731" s="13">
        <v>0</v>
      </c>
      <c r="S731" s="13">
        <v>0</v>
      </c>
      <c r="T731" s="13" t="s">
        <v>26</v>
      </c>
      <c r="U731" s="13" t="s">
        <v>27</v>
      </c>
      <c r="V731">
        <v>2.5253999999999999</v>
      </c>
    </row>
    <row r="732" spans="1:22">
      <c r="A732">
        <v>2018</v>
      </c>
      <c r="B732">
        <v>8</v>
      </c>
      <c r="C732" s="1" t="s">
        <v>22</v>
      </c>
      <c r="D732" s="2">
        <v>43334</v>
      </c>
      <c r="E732" s="1" t="s">
        <v>802</v>
      </c>
      <c r="F732" s="1" t="s">
        <v>55</v>
      </c>
      <c r="G732">
        <v>111</v>
      </c>
      <c r="H732" t="s">
        <v>25</v>
      </c>
      <c r="I732">
        <v>18280430</v>
      </c>
      <c r="J732" s="2">
        <v>43333.46875</v>
      </c>
      <c r="K732" s="2">
        <v>43340.399305555555</v>
      </c>
      <c r="L732">
        <v>23911</v>
      </c>
      <c r="M732" s="13">
        <v>3732</v>
      </c>
      <c r="N732" s="13">
        <v>0</v>
      </c>
      <c r="O732" s="13">
        <v>0</v>
      </c>
      <c r="P732" s="13">
        <v>26968</v>
      </c>
      <c r="Q732" s="13">
        <v>1</v>
      </c>
      <c r="R732" s="13">
        <v>0</v>
      </c>
      <c r="S732" s="13">
        <v>0</v>
      </c>
      <c r="T732" s="13" t="s">
        <v>26</v>
      </c>
      <c r="U732" s="13" t="s">
        <v>27</v>
      </c>
      <c r="V732">
        <v>2.5253999999999999</v>
      </c>
    </row>
    <row r="733" spans="1:22">
      <c r="A733">
        <v>2018</v>
      </c>
      <c r="B733">
        <v>8</v>
      </c>
      <c r="C733" s="1" t="s">
        <v>22</v>
      </c>
      <c r="D733" s="2">
        <v>43334</v>
      </c>
      <c r="E733" s="1" t="s">
        <v>803</v>
      </c>
      <c r="F733" s="1" t="s">
        <v>24</v>
      </c>
      <c r="G733">
        <v>211</v>
      </c>
      <c r="H733" t="s">
        <v>91</v>
      </c>
      <c r="I733">
        <v>19290163</v>
      </c>
      <c r="J733" s="2">
        <v>43333.457638888889</v>
      </c>
      <c r="K733" s="2">
        <v>43339.652083333334</v>
      </c>
      <c r="L733">
        <v>25272</v>
      </c>
      <c r="M733" s="13">
        <v>3732</v>
      </c>
      <c r="N733" s="13">
        <v>0</v>
      </c>
      <c r="O733" s="13">
        <v>0</v>
      </c>
      <c r="P733" s="13">
        <v>29348</v>
      </c>
      <c r="Q733" s="13">
        <v>1</v>
      </c>
      <c r="R733" s="13">
        <v>0</v>
      </c>
      <c r="S733" s="13">
        <v>0</v>
      </c>
      <c r="T733" s="13" t="s">
        <v>26</v>
      </c>
      <c r="U733" s="13" t="s">
        <v>33</v>
      </c>
      <c r="V733">
        <v>2.4028999999999998</v>
      </c>
    </row>
    <row r="734" spans="1:22">
      <c r="A734">
        <v>2018</v>
      </c>
      <c r="B734">
        <v>8</v>
      </c>
      <c r="C734" s="1" t="s">
        <v>37</v>
      </c>
      <c r="D734" s="2">
        <v>43335</v>
      </c>
      <c r="E734" s="1" t="s">
        <v>804</v>
      </c>
      <c r="F734" s="1" t="s">
        <v>24</v>
      </c>
      <c r="G734">
        <v>205</v>
      </c>
      <c r="H734" t="s">
        <v>66</v>
      </c>
      <c r="I734">
        <v>18290957</v>
      </c>
      <c r="J734" s="2">
        <v>43334.371527777781</v>
      </c>
      <c r="K734" s="2">
        <v>43335.598611111112</v>
      </c>
      <c r="L734">
        <v>43316</v>
      </c>
      <c r="M734" s="13">
        <v>63755</v>
      </c>
      <c r="N734" s="13">
        <v>0</v>
      </c>
      <c r="O734" s="13">
        <v>43380</v>
      </c>
      <c r="P734" s="13">
        <v>105171</v>
      </c>
      <c r="Q734" s="13">
        <v>1</v>
      </c>
      <c r="R734" s="13">
        <v>0</v>
      </c>
      <c r="S734" s="13">
        <v>0</v>
      </c>
      <c r="T734" s="13" t="s">
        <v>26</v>
      </c>
      <c r="U734" s="13" t="s">
        <v>44</v>
      </c>
      <c r="V734">
        <v>4.0358000000000001</v>
      </c>
    </row>
    <row r="735" spans="1:22">
      <c r="A735">
        <v>2018</v>
      </c>
      <c r="B735">
        <v>8</v>
      </c>
      <c r="C735" s="1" t="s">
        <v>22</v>
      </c>
      <c r="D735" s="2">
        <v>43336</v>
      </c>
      <c r="E735" s="1" t="s">
        <v>805</v>
      </c>
      <c r="F735" s="1" t="s">
        <v>55</v>
      </c>
      <c r="G735">
        <v>111</v>
      </c>
      <c r="H735" t="s">
        <v>25</v>
      </c>
      <c r="I735">
        <v>18280430</v>
      </c>
      <c r="J735" s="2">
        <v>43335.564583333333</v>
      </c>
      <c r="K735" s="2">
        <v>43342.551388888889</v>
      </c>
      <c r="L735">
        <v>25054</v>
      </c>
      <c r="M735" s="13">
        <v>3732</v>
      </c>
      <c r="N735" s="13">
        <v>0</v>
      </c>
      <c r="O735" s="13">
        <v>0</v>
      </c>
      <c r="P735" s="13">
        <v>27470</v>
      </c>
      <c r="Q735" s="13">
        <v>1</v>
      </c>
      <c r="R735" s="13">
        <v>0</v>
      </c>
      <c r="S735" s="13">
        <v>0</v>
      </c>
      <c r="T735" s="13" t="s">
        <v>26</v>
      </c>
      <c r="U735" s="13" t="s">
        <v>27</v>
      </c>
      <c r="V735">
        <v>2.5253999999999999</v>
      </c>
    </row>
    <row r="736" spans="1:22">
      <c r="A736">
        <v>2018</v>
      </c>
      <c r="B736">
        <v>8</v>
      </c>
      <c r="C736" s="1" t="s">
        <v>22</v>
      </c>
      <c r="D736" s="2">
        <v>43336</v>
      </c>
      <c r="E736" s="1" t="s">
        <v>806</v>
      </c>
      <c r="F736" s="1" t="s">
        <v>36</v>
      </c>
      <c r="G736">
        <v>111</v>
      </c>
      <c r="H736" t="s">
        <v>32</v>
      </c>
      <c r="I736">
        <v>18280442</v>
      </c>
      <c r="J736" s="2">
        <v>43335.548611111109</v>
      </c>
      <c r="K736" s="2">
        <v>43340.59097222222</v>
      </c>
      <c r="L736">
        <v>30499</v>
      </c>
      <c r="M736" s="13">
        <v>3732</v>
      </c>
      <c r="N736" s="13">
        <v>0</v>
      </c>
      <c r="O736" s="13">
        <v>0</v>
      </c>
      <c r="P736" s="13">
        <v>32935</v>
      </c>
      <c r="Q736" s="13">
        <v>1</v>
      </c>
      <c r="R736" s="13">
        <v>0</v>
      </c>
      <c r="S736" s="13">
        <v>0</v>
      </c>
      <c r="T736" s="13" t="s">
        <v>26</v>
      </c>
      <c r="U736" s="13" t="s">
        <v>33</v>
      </c>
      <c r="V736">
        <v>2.4028999999999998</v>
      </c>
    </row>
    <row r="737" spans="1:22">
      <c r="A737">
        <v>2018</v>
      </c>
      <c r="B737">
        <v>9</v>
      </c>
      <c r="C737" s="1" t="s">
        <v>22</v>
      </c>
      <c r="D737" s="2">
        <v>43339</v>
      </c>
      <c r="E737" s="1" t="s">
        <v>807</v>
      </c>
      <c r="F737" s="1" t="s">
        <v>49</v>
      </c>
      <c r="G737">
        <v>211</v>
      </c>
      <c r="H737" t="s">
        <v>25</v>
      </c>
      <c r="I737">
        <v>19290163</v>
      </c>
      <c r="J737" s="2">
        <v>43338.484027777777</v>
      </c>
      <c r="K737" s="2">
        <v>43346.386805555558</v>
      </c>
      <c r="L737">
        <v>46489</v>
      </c>
      <c r="M737" s="13">
        <v>3732</v>
      </c>
      <c r="N737" s="13">
        <v>0</v>
      </c>
      <c r="O737" s="13">
        <v>0</v>
      </c>
      <c r="P737" s="13">
        <v>46869</v>
      </c>
      <c r="Q737" s="13">
        <v>1</v>
      </c>
      <c r="R737" s="13">
        <v>0</v>
      </c>
      <c r="S737" s="13">
        <v>0</v>
      </c>
      <c r="T737" s="13" t="s">
        <v>26</v>
      </c>
      <c r="U737" s="13" t="s">
        <v>27</v>
      </c>
      <c r="V737">
        <v>2.5253999999999999</v>
      </c>
    </row>
    <row r="738" spans="1:22">
      <c r="A738">
        <v>2018</v>
      </c>
      <c r="B738">
        <v>8</v>
      </c>
      <c r="C738" s="1" t="s">
        <v>22</v>
      </c>
      <c r="D738" s="2">
        <v>43339</v>
      </c>
      <c r="E738" s="1" t="s">
        <v>808</v>
      </c>
      <c r="F738" s="1" t="s">
        <v>36</v>
      </c>
      <c r="G738">
        <v>111</v>
      </c>
      <c r="H738" t="s">
        <v>32</v>
      </c>
      <c r="I738">
        <v>18280442</v>
      </c>
      <c r="J738" s="2">
        <v>43338.445138888892</v>
      </c>
      <c r="K738" s="2">
        <v>43343.460416666669</v>
      </c>
      <c r="L738">
        <v>34277</v>
      </c>
      <c r="M738" s="13">
        <v>3732</v>
      </c>
      <c r="N738" s="13">
        <v>0</v>
      </c>
      <c r="O738" s="13">
        <v>0</v>
      </c>
      <c r="P738" s="13">
        <v>36035</v>
      </c>
      <c r="Q738" s="13">
        <v>1</v>
      </c>
      <c r="R738" s="13">
        <v>0</v>
      </c>
      <c r="S738" s="13">
        <v>0</v>
      </c>
      <c r="T738" s="13" t="s">
        <v>26</v>
      </c>
      <c r="U738" s="13" t="s">
        <v>33</v>
      </c>
      <c r="V738">
        <v>2.4028999999999998</v>
      </c>
    </row>
    <row r="739" spans="1:22">
      <c r="A739">
        <v>2018</v>
      </c>
      <c r="B739">
        <v>8</v>
      </c>
      <c r="C739" s="1" t="s">
        <v>22</v>
      </c>
      <c r="D739" s="2">
        <v>43339</v>
      </c>
      <c r="E739" s="1" t="s">
        <v>809</v>
      </c>
      <c r="F739" s="1" t="s">
        <v>31</v>
      </c>
      <c r="G739">
        <v>205</v>
      </c>
      <c r="H739" t="s">
        <v>32</v>
      </c>
      <c r="I739">
        <v>18290847</v>
      </c>
      <c r="J739" s="2">
        <v>43338.431250000001</v>
      </c>
      <c r="K739" s="2">
        <v>43339.452777777777</v>
      </c>
      <c r="L739">
        <v>32886</v>
      </c>
      <c r="M739" s="13">
        <v>243</v>
      </c>
      <c r="N739" s="13">
        <v>0</v>
      </c>
      <c r="O739" s="13">
        <v>0</v>
      </c>
      <c r="P739" s="13">
        <v>31274</v>
      </c>
      <c r="Q739" s="13">
        <v>1</v>
      </c>
      <c r="R739" s="13">
        <v>0</v>
      </c>
      <c r="S739" s="13">
        <v>0</v>
      </c>
      <c r="T739" s="13" t="s">
        <v>26</v>
      </c>
      <c r="U739" s="13" t="s">
        <v>33</v>
      </c>
      <c r="V739">
        <v>2.4028999999999998</v>
      </c>
    </row>
    <row r="740" spans="1:22">
      <c r="A740">
        <v>2018</v>
      </c>
      <c r="B740">
        <v>9</v>
      </c>
      <c r="C740" s="1" t="s">
        <v>22</v>
      </c>
      <c r="D740" s="2">
        <v>43340</v>
      </c>
      <c r="E740" s="1" t="s">
        <v>810</v>
      </c>
      <c r="F740" s="1" t="s">
        <v>29</v>
      </c>
      <c r="G740">
        <v>111</v>
      </c>
      <c r="H740" t="s">
        <v>25</v>
      </c>
      <c r="I740">
        <v>18280430</v>
      </c>
      <c r="J740" s="2">
        <v>43339.511111111111</v>
      </c>
      <c r="K740" s="2">
        <v>43345.584722222222</v>
      </c>
      <c r="L740">
        <v>38138</v>
      </c>
      <c r="M740" s="13">
        <v>3732</v>
      </c>
      <c r="N740" s="13">
        <v>0</v>
      </c>
      <c r="O740" s="13">
        <v>0</v>
      </c>
      <c r="P740" s="13">
        <v>39365</v>
      </c>
      <c r="Q740" s="13">
        <v>1</v>
      </c>
      <c r="R740" s="13">
        <v>0</v>
      </c>
      <c r="S740" s="13">
        <v>0</v>
      </c>
      <c r="T740" s="13" t="s">
        <v>26</v>
      </c>
      <c r="U740" s="13" t="s">
        <v>27</v>
      </c>
      <c r="V740">
        <v>2.5253999999999999</v>
      </c>
    </row>
    <row r="741" spans="1:22">
      <c r="A741">
        <v>2018</v>
      </c>
      <c r="B741">
        <v>9</v>
      </c>
      <c r="C741" s="1" t="s">
        <v>22</v>
      </c>
      <c r="D741" s="2">
        <v>43340</v>
      </c>
      <c r="E741" s="1" t="s">
        <v>811</v>
      </c>
      <c r="F741" s="1" t="s">
        <v>24</v>
      </c>
      <c r="G741">
        <v>205</v>
      </c>
      <c r="H741" t="s">
        <v>25</v>
      </c>
      <c r="I741">
        <v>18290958</v>
      </c>
      <c r="J741" s="2">
        <v>43339.39166666667</v>
      </c>
      <c r="K741" s="2">
        <v>43345.586111111108</v>
      </c>
      <c r="L741">
        <v>23171</v>
      </c>
      <c r="M741" s="13">
        <v>49783</v>
      </c>
      <c r="N741" s="13">
        <v>0</v>
      </c>
      <c r="O741" s="13">
        <v>46052</v>
      </c>
      <c r="P741" s="13">
        <v>72155</v>
      </c>
      <c r="Q741" s="13">
        <v>1</v>
      </c>
      <c r="R741" s="13">
        <v>0</v>
      </c>
      <c r="S741" s="13">
        <v>0</v>
      </c>
      <c r="T741" s="13" t="s">
        <v>26</v>
      </c>
      <c r="U741" s="13" t="s">
        <v>27</v>
      </c>
      <c r="V741">
        <v>3.0406</v>
      </c>
    </row>
    <row r="742" spans="1:22">
      <c r="A742">
        <v>2018</v>
      </c>
      <c r="B742">
        <v>9</v>
      </c>
      <c r="C742" s="1" t="s">
        <v>22</v>
      </c>
      <c r="D742" s="2">
        <v>43341</v>
      </c>
      <c r="E742" s="1" t="s">
        <v>812</v>
      </c>
      <c r="F742" s="1" t="s">
        <v>24</v>
      </c>
      <c r="G742">
        <v>211</v>
      </c>
      <c r="H742" t="s">
        <v>32</v>
      </c>
      <c r="I742">
        <v>19290163</v>
      </c>
      <c r="J742" s="2">
        <v>43340.447222222225</v>
      </c>
      <c r="K742" s="2">
        <v>43345.62777777778</v>
      </c>
      <c r="L742">
        <v>22820</v>
      </c>
      <c r="M742" s="13">
        <v>3732</v>
      </c>
      <c r="N742" s="13">
        <v>0</v>
      </c>
      <c r="O742" s="13">
        <v>0</v>
      </c>
      <c r="P742" s="13">
        <v>26453</v>
      </c>
      <c r="Q742" s="13">
        <v>1</v>
      </c>
      <c r="R742" s="13">
        <v>0</v>
      </c>
      <c r="S742" s="13">
        <v>0</v>
      </c>
      <c r="T742" s="13" t="s">
        <v>26</v>
      </c>
      <c r="U742" s="13" t="s">
        <v>33</v>
      </c>
      <c r="V742">
        <v>2.4028999999999998</v>
      </c>
    </row>
    <row r="743" spans="1:22">
      <c r="A743">
        <v>2018</v>
      </c>
      <c r="B743">
        <v>9</v>
      </c>
      <c r="C743" s="1" t="s">
        <v>22</v>
      </c>
      <c r="D743" s="2">
        <v>43341</v>
      </c>
      <c r="E743" s="1" t="s">
        <v>813</v>
      </c>
      <c r="F743" s="1" t="s">
        <v>55</v>
      </c>
      <c r="G743">
        <v>111</v>
      </c>
      <c r="H743" t="s">
        <v>25</v>
      </c>
      <c r="I743">
        <v>18280430</v>
      </c>
      <c r="J743" s="2">
        <v>43340.413194444445</v>
      </c>
      <c r="K743" s="2">
        <v>43346.689583333333</v>
      </c>
      <c r="L743">
        <v>25522</v>
      </c>
      <c r="M743" s="13">
        <v>3732</v>
      </c>
      <c r="N743" s="13">
        <v>0</v>
      </c>
      <c r="O743" s="13">
        <v>0</v>
      </c>
      <c r="P743" s="13">
        <v>28491</v>
      </c>
      <c r="Q743" s="13">
        <v>1</v>
      </c>
      <c r="R743" s="13">
        <v>0</v>
      </c>
      <c r="S743" s="13">
        <v>0</v>
      </c>
      <c r="T743" s="13" t="s">
        <v>26</v>
      </c>
      <c r="U743" s="13" t="s">
        <v>27</v>
      </c>
      <c r="V743">
        <v>2.5253999999999999</v>
      </c>
    </row>
    <row r="744" spans="1:22">
      <c r="A744">
        <v>2018</v>
      </c>
      <c r="B744">
        <v>8</v>
      </c>
      <c r="C744" s="1" t="s">
        <v>37</v>
      </c>
      <c r="D744" s="2">
        <v>43342</v>
      </c>
      <c r="E744" s="1" t="s">
        <v>814</v>
      </c>
      <c r="F744" s="1" t="s">
        <v>24</v>
      </c>
      <c r="G744">
        <v>205</v>
      </c>
      <c r="H744" t="s">
        <v>40</v>
      </c>
      <c r="I744">
        <v>18290957</v>
      </c>
      <c r="J744" s="2">
        <v>43341.386805555558</v>
      </c>
      <c r="K744" s="2">
        <v>43346.43472222222</v>
      </c>
      <c r="L744">
        <v>46970</v>
      </c>
      <c r="M744" s="13">
        <v>62850</v>
      </c>
      <c r="N744" s="13">
        <v>0</v>
      </c>
      <c r="O744" s="13">
        <v>43380</v>
      </c>
      <c r="P744" s="13">
        <v>105540</v>
      </c>
      <c r="Q744" s="13">
        <v>1</v>
      </c>
      <c r="R744" s="13">
        <v>0</v>
      </c>
      <c r="S744" s="13">
        <v>0</v>
      </c>
      <c r="T744" s="13" t="s">
        <v>26</v>
      </c>
      <c r="U744" s="13" t="s">
        <v>44</v>
      </c>
      <c r="V744">
        <v>4.0148999999999999</v>
      </c>
    </row>
    <row r="745" spans="1:22">
      <c r="A745">
        <v>2018</v>
      </c>
      <c r="B745">
        <v>9</v>
      </c>
      <c r="C745" s="1" t="s">
        <v>22</v>
      </c>
      <c r="D745" s="2">
        <v>43343</v>
      </c>
      <c r="E745" s="1" t="s">
        <v>815</v>
      </c>
      <c r="F745" s="1" t="s">
        <v>55</v>
      </c>
      <c r="G745">
        <v>111</v>
      </c>
      <c r="H745" t="s">
        <v>25</v>
      </c>
      <c r="I745">
        <v>18280430</v>
      </c>
      <c r="J745" s="2">
        <v>43342.481249999997</v>
      </c>
      <c r="K745" s="2">
        <v>43348.600694444445</v>
      </c>
      <c r="L745">
        <v>24856</v>
      </c>
      <c r="M745" s="13">
        <v>3732</v>
      </c>
      <c r="N745" s="13">
        <v>0</v>
      </c>
      <c r="O745" s="13">
        <v>0</v>
      </c>
      <c r="P745" s="13">
        <v>27743</v>
      </c>
      <c r="Q745" s="13">
        <v>1</v>
      </c>
      <c r="R745" s="13">
        <v>0</v>
      </c>
      <c r="S745" s="13">
        <v>0</v>
      </c>
      <c r="T745" s="13" t="s">
        <v>26</v>
      </c>
      <c r="U745" s="13" t="s">
        <v>27</v>
      </c>
      <c r="V745">
        <v>2.5253999999999999</v>
      </c>
    </row>
    <row r="746" spans="1:22">
      <c r="A746">
        <v>2018</v>
      </c>
      <c r="B746">
        <v>8</v>
      </c>
      <c r="C746" s="1" t="s">
        <v>22</v>
      </c>
      <c r="D746" s="2">
        <v>43343</v>
      </c>
      <c r="E746" s="1" t="s">
        <v>816</v>
      </c>
      <c r="F746" s="1" t="s">
        <v>31</v>
      </c>
      <c r="G746">
        <v>211</v>
      </c>
      <c r="H746" t="s">
        <v>32</v>
      </c>
      <c r="I746">
        <v>18291072</v>
      </c>
      <c r="J746" s="2">
        <v>43342.406944444447</v>
      </c>
      <c r="K746" s="2">
        <v>43343.45</v>
      </c>
      <c r="L746">
        <v>29941</v>
      </c>
      <c r="M746" s="13">
        <v>0</v>
      </c>
      <c r="N746" s="13">
        <v>0</v>
      </c>
      <c r="O746" s="13">
        <v>0</v>
      </c>
      <c r="P746" s="13">
        <v>27988</v>
      </c>
      <c r="Q746" s="13">
        <v>1</v>
      </c>
      <c r="R746" s="13">
        <v>0</v>
      </c>
      <c r="S746" s="13">
        <v>0</v>
      </c>
      <c r="T746" s="13" t="s">
        <v>26</v>
      </c>
      <c r="U746" s="13" t="s">
        <v>33</v>
      </c>
      <c r="V746">
        <v>2.4028999999999998</v>
      </c>
    </row>
    <row r="747" spans="1:22">
      <c r="A747">
        <v>2018</v>
      </c>
      <c r="B747">
        <v>9</v>
      </c>
      <c r="C747" s="1" t="s">
        <v>22</v>
      </c>
      <c r="D747" s="2">
        <v>43343</v>
      </c>
      <c r="E747" s="1" t="s">
        <v>817</v>
      </c>
      <c r="F747" s="1" t="s">
        <v>55</v>
      </c>
      <c r="G747">
        <v>111</v>
      </c>
      <c r="H747" t="s">
        <v>25</v>
      </c>
      <c r="I747">
        <v>18280430</v>
      </c>
      <c r="J747" s="2">
        <v>43342.464583333334</v>
      </c>
      <c r="K747" s="2">
        <v>43348.618750000001</v>
      </c>
      <c r="L747">
        <v>25828</v>
      </c>
      <c r="M747" s="13">
        <v>3732</v>
      </c>
      <c r="N747" s="13">
        <v>0</v>
      </c>
      <c r="O747" s="13">
        <v>0</v>
      </c>
      <c r="P747" s="13">
        <v>28916</v>
      </c>
      <c r="Q747" s="13">
        <v>1</v>
      </c>
      <c r="R747" s="13">
        <v>0</v>
      </c>
      <c r="S747" s="13">
        <v>0</v>
      </c>
      <c r="T747" s="13" t="s">
        <v>26</v>
      </c>
      <c r="U747" s="13" t="s">
        <v>27</v>
      </c>
      <c r="V747">
        <v>2.5253999999999999</v>
      </c>
    </row>
    <row r="748" spans="1:22">
      <c r="A748">
        <v>2018</v>
      </c>
      <c r="B748">
        <v>9</v>
      </c>
      <c r="C748" s="1" t="s">
        <v>22</v>
      </c>
      <c r="D748" s="2">
        <v>43346</v>
      </c>
      <c r="E748" s="1" t="s">
        <v>818</v>
      </c>
      <c r="F748" s="1" t="s">
        <v>24</v>
      </c>
      <c r="G748">
        <v>211</v>
      </c>
      <c r="H748" t="s">
        <v>32</v>
      </c>
      <c r="I748">
        <v>19290163</v>
      </c>
      <c r="J748" s="2">
        <v>43345.492361111108</v>
      </c>
      <c r="K748" s="2">
        <v>43350.365277777775</v>
      </c>
      <c r="L748">
        <v>23340</v>
      </c>
      <c r="M748" s="13">
        <v>3732</v>
      </c>
      <c r="N748" s="13">
        <v>0</v>
      </c>
      <c r="O748" s="13">
        <v>0</v>
      </c>
      <c r="P748" s="13">
        <v>26892</v>
      </c>
      <c r="Q748" s="13">
        <v>1</v>
      </c>
      <c r="R748" s="13">
        <v>0</v>
      </c>
      <c r="S748" s="13">
        <v>0</v>
      </c>
      <c r="T748" s="13" t="s">
        <v>26</v>
      </c>
      <c r="U748" s="13" t="s">
        <v>92</v>
      </c>
      <c r="V748">
        <v>2.9611999999999998</v>
      </c>
    </row>
    <row r="749" spans="1:22">
      <c r="A749">
        <v>2018</v>
      </c>
      <c r="B749">
        <v>9</v>
      </c>
      <c r="C749" s="1" t="s">
        <v>22</v>
      </c>
      <c r="D749" s="2">
        <v>43346</v>
      </c>
      <c r="E749" s="1" t="s">
        <v>819</v>
      </c>
      <c r="F749" s="1" t="s">
        <v>29</v>
      </c>
      <c r="G749">
        <v>111</v>
      </c>
      <c r="H749" t="s">
        <v>25</v>
      </c>
      <c r="I749">
        <v>18280430</v>
      </c>
      <c r="J749" s="2">
        <v>43345.531944444447</v>
      </c>
      <c r="K749" s="2">
        <v>43351.564583333333</v>
      </c>
      <c r="L749">
        <v>24547</v>
      </c>
      <c r="M749" s="13">
        <v>3732</v>
      </c>
      <c r="N749" s="13">
        <v>0</v>
      </c>
      <c r="O749" s="13">
        <v>0</v>
      </c>
      <c r="P749" s="13">
        <v>27644</v>
      </c>
      <c r="Q749" s="13">
        <v>1</v>
      </c>
      <c r="R749" s="13">
        <v>0</v>
      </c>
      <c r="S749" s="13">
        <v>0</v>
      </c>
      <c r="T749" s="13" t="s">
        <v>26</v>
      </c>
      <c r="U749" s="13" t="s">
        <v>27</v>
      </c>
      <c r="V749">
        <v>2.5253999999999999</v>
      </c>
    </row>
    <row r="750" spans="1:22">
      <c r="A750">
        <v>2018</v>
      </c>
      <c r="B750">
        <v>9</v>
      </c>
      <c r="C750" s="1" t="s">
        <v>22</v>
      </c>
      <c r="D750" s="2">
        <v>43347</v>
      </c>
      <c r="E750" s="1" t="s">
        <v>820</v>
      </c>
      <c r="F750" s="1" t="s">
        <v>49</v>
      </c>
      <c r="G750">
        <v>211</v>
      </c>
      <c r="H750" t="s">
        <v>25</v>
      </c>
      <c r="I750">
        <v>19290163</v>
      </c>
      <c r="J750" s="2">
        <v>43346.486111111109</v>
      </c>
      <c r="K750" s="2">
        <v>43352.598611111112</v>
      </c>
      <c r="L750">
        <v>27283</v>
      </c>
      <c r="M750" s="13">
        <v>3732</v>
      </c>
      <c r="N750" s="13">
        <v>0</v>
      </c>
      <c r="O750" s="13">
        <v>0</v>
      </c>
      <c r="P750" s="13">
        <v>31062</v>
      </c>
      <c r="Q750" s="13">
        <v>1</v>
      </c>
      <c r="R750" s="13">
        <v>0</v>
      </c>
      <c r="S750" s="13">
        <v>0</v>
      </c>
      <c r="T750" s="13" t="s">
        <v>26</v>
      </c>
      <c r="U750" s="13" t="s">
        <v>27</v>
      </c>
      <c r="V750">
        <v>2.5253999999999999</v>
      </c>
    </row>
    <row r="751" spans="1:22">
      <c r="A751">
        <v>2018</v>
      </c>
      <c r="B751">
        <v>9</v>
      </c>
      <c r="C751" s="1" t="s">
        <v>22</v>
      </c>
      <c r="D751" s="2">
        <v>43347</v>
      </c>
      <c r="E751" s="1" t="s">
        <v>821</v>
      </c>
      <c r="F751" s="1" t="s">
        <v>24</v>
      </c>
      <c r="G751">
        <v>205</v>
      </c>
      <c r="H751" t="s">
        <v>25</v>
      </c>
      <c r="I751">
        <v>18290958</v>
      </c>
      <c r="J751" s="2">
        <v>43346.46875</v>
      </c>
      <c r="K751" s="2">
        <v>43352.599305555559</v>
      </c>
      <c r="L751">
        <v>25066</v>
      </c>
      <c r="M751" s="13">
        <v>55321</v>
      </c>
      <c r="N751" s="13">
        <v>0</v>
      </c>
      <c r="O751" s="13">
        <v>51589</v>
      </c>
      <c r="P751" s="13">
        <v>79736</v>
      </c>
      <c r="Q751" s="13">
        <v>1</v>
      </c>
      <c r="R751" s="13">
        <v>0</v>
      </c>
      <c r="S751" s="13">
        <v>0</v>
      </c>
      <c r="T751" s="13" t="s">
        <v>26</v>
      </c>
      <c r="U751" s="13" t="s">
        <v>27</v>
      </c>
      <c r="V751">
        <v>3.1722000000000001</v>
      </c>
    </row>
    <row r="752" spans="1:22">
      <c r="A752">
        <v>2018</v>
      </c>
      <c r="B752">
        <v>9</v>
      </c>
      <c r="C752" s="1" t="s">
        <v>22</v>
      </c>
      <c r="D752" s="2">
        <v>43348</v>
      </c>
      <c r="E752" s="1" t="s">
        <v>822</v>
      </c>
      <c r="F752" s="1" t="s">
        <v>55</v>
      </c>
      <c r="G752">
        <v>111</v>
      </c>
      <c r="H752" t="s">
        <v>25</v>
      </c>
      <c r="I752">
        <v>18280464</v>
      </c>
      <c r="J752" s="2">
        <v>43347.4375</v>
      </c>
      <c r="K752" s="2">
        <v>43353.418749999997</v>
      </c>
      <c r="L752">
        <v>23776</v>
      </c>
      <c r="M752" s="13">
        <v>4637</v>
      </c>
      <c r="N752" s="13">
        <v>0</v>
      </c>
      <c r="O752" s="13">
        <v>0</v>
      </c>
      <c r="P752" s="13">
        <v>27745</v>
      </c>
      <c r="Q752" s="13">
        <v>1</v>
      </c>
      <c r="R752" s="13">
        <v>0</v>
      </c>
      <c r="S752" s="13">
        <v>0</v>
      </c>
      <c r="T752" s="13" t="s">
        <v>26</v>
      </c>
      <c r="U752" s="13" t="s">
        <v>27</v>
      </c>
      <c r="V752">
        <v>2.5253999999999999</v>
      </c>
    </row>
    <row r="753" spans="1:22">
      <c r="A753">
        <v>2018</v>
      </c>
      <c r="B753">
        <v>9</v>
      </c>
      <c r="C753" s="1" t="s">
        <v>37</v>
      </c>
      <c r="D753" s="2">
        <v>43349</v>
      </c>
      <c r="E753" s="1" t="s">
        <v>823</v>
      </c>
      <c r="F753" s="1" t="s">
        <v>24</v>
      </c>
      <c r="G753">
        <v>205</v>
      </c>
      <c r="H753" t="s">
        <v>40</v>
      </c>
      <c r="I753">
        <v>18290958</v>
      </c>
      <c r="J753" s="2">
        <v>43348.384722222225</v>
      </c>
      <c r="K753" s="2">
        <v>43349.462500000001</v>
      </c>
      <c r="L753">
        <v>35364</v>
      </c>
      <c r="M753" s="13">
        <v>62850</v>
      </c>
      <c r="N753" s="13">
        <v>0</v>
      </c>
      <c r="O753" s="13">
        <v>43380</v>
      </c>
      <c r="P753" s="13">
        <v>96900</v>
      </c>
      <c r="Q753" s="13">
        <v>1</v>
      </c>
      <c r="R753" s="13">
        <v>0</v>
      </c>
      <c r="S753" s="13">
        <v>0</v>
      </c>
      <c r="T753" s="13" t="s">
        <v>26</v>
      </c>
      <c r="U753" s="13" t="s">
        <v>161</v>
      </c>
      <c r="V753">
        <v>4.6914999999999996</v>
      </c>
    </row>
    <row r="754" spans="1:22">
      <c r="A754">
        <v>2018</v>
      </c>
      <c r="B754">
        <v>9</v>
      </c>
      <c r="C754" s="1" t="s">
        <v>37</v>
      </c>
      <c r="D754" s="2">
        <v>43349</v>
      </c>
      <c r="E754" s="1" t="s">
        <v>824</v>
      </c>
      <c r="F754" s="1" t="s">
        <v>39</v>
      </c>
      <c r="G754">
        <v>211</v>
      </c>
      <c r="H754" t="s">
        <v>277</v>
      </c>
      <c r="I754">
        <v>19290163</v>
      </c>
      <c r="J754" s="2">
        <v>43348.407638888886</v>
      </c>
      <c r="K754" s="2">
        <v>43356.395833333336</v>
      </c>
      <c r="L754">
        <v>46932</v>
      </c>
      <c r="M754" s="13">
        <v>19470</v>
      </c>
      <c r="N754" s="13">
        <v>0</v>
      </c>
      <c r="O754" s="13">
        <v>0</v>
      </c>
      <c r="P754" s="13">
        <v>61032</v>
      </c>
      <c r="Q754" s="13">
        <v>1</v>
      </c>
      <c r="R754" s="13">
        <v>0</v>
      </c>
      <c r="S754" s="13">
        <v>0</v>
      </c>
      <c r="T754" s="13" t="s">
        <v>26</v>
      </c>
      <c r="U754" s="13" t="s">
        <v>44</v>
      </c>
      <c r="V754">
        <v>3.0379</v>
      </c>
    </row>
    <row r="755" spans="1:22">
      <c r="A755">
        <v>2018</v>
      </c>
      <c r="B755">
        <v>9</v>
      </c>
      <c r="C755" s="1" t="s">
        <v>22</v>
      </c>
      <c r="D755" s="2">
        <v>43349</v>
      </c>
      <c r="E755" s="1" t="s">
        <v>825</v>
      </c>
      <c r="F755" s="1" t="s">
        <v>31</v>
      </c>
      <c r="G755">
        <v>211</v>
      </c>
      <c r="H755" t="s">
        <v>32</v>
      </c>
      <c r="I755">
        <v>18290987</v>
      </c>
      <c r="J755" s="2">
        <v>43348.606249999997</v>
      </c>
      <c r="K755" s="2">
        <v>43349.436111111114</v>
      </c>
      <c r="L755">
        <v>29760</v>
      </c>
      <c r="M755" s="13">
        <v>0</v>
      </c>
      <c r="N755" s="13">
        <v>0</v>
      </c>
      <c r="O755" s="13">
        <v>0</v>
      </c>
      <c r="P755" s="13">
        <v>29989</v>
      </c>
      <c r="Q755" s="13">
        <v>1</v>
      </c>
      <c r="R755" s="13">
        <v>0</v>
      </c>
      <c r="S755" s="13">
        <v>0</v>
      </c>
      <c r="T755" s="13" t="s">
        <v>26</v>
      </c>
      <c r="U755" s="13" t="s">
        <v>33</v>
      </c>
      <c r="V755">
        <v>2.4028999999999998</v>
      </c>
    </row>
    <row r="756" spans="1:22">
      <c r="A756">
        <v>2018</v>
      </c>
      <c r="B756">
        <v>9</v>
      </c>
      <c r="C756" s="1" t="s">
        <v>22</v>
      </c>
      <c r="D756" s="2">
        <v>43350</v>
      </c>
      <c r="E756" s="1" t="s">
        <v>826</v>
      </c>
      <c r="F756" s="1" t="s">
        <v>49</v>
      </c>
      <c r="G756">
        <v>211</v>
      </c>
      <c r="H756" t="s">
        <v>25</v>
      </c>
      <c r="I756">
        <v>19290163</v>
      </c>
      <c r="J756" s="2">
        <v>43349.49722222222</v>
      </c>
      <c r="K756" s="2">
        <v>43355.547222222223</v>
      </c>
      <c r="L756">
        <v>24253</v>
      </c>
      <c r="M756" s="13">
        <v>3732</v>
      </c>
      <c r="N756" s="13">
        <v>0</v>
      </c>
      <c r="O756" s="13">
        <v>0</v>
      </c>
      <c r="P756" s="13">
        <v>27904</v>
      </c>
      <c r="Q756" s="13">
        <v>1</v>
      </c>
      <c r="R756" s="13">
        <v>0</v>
      </c>
      <c r="S756" s="13">
        <v>0</v>
      </c>
      <c r="T756" s="13" t="s">
        <v>26</v>
      </c>
      <c r="U756" s="13" t="s">
        <v>27</v>
      </c>
      <c r="V756">
        <v>2.5253999999999999</v>
      </c>
    </row>
    <row r="757" spans="1:22">
      <c r="A757">
        <v>2018</v>
      </c>
      <c r="B757">
        <v>9</v>
      </c>
      <c r="C757" s="1" t="s">
        <v>22</v>
      </c>
      <c r="D757" s="2">
        <v>43350</v>
      </c>
      <c r="E757" s="1" t="s">
        <v>827</v>
      </c>
      <c r="F757" s="1" t="s">
        <v>55</v>
      </c>
      <c r="G757">
        <v>111</v>
      </c>
      <c r="H757" t="s">
        <v>25</v>
      </c>
      <c r="I757">
        <v>18280430</v>
      </c>
      <c r="J757" s="2">
        <v>43349.460416666669</v>
      </c>
      <c r="K757" s="2">
        <v>43355.479166666664</v>
      </c>
      <c r="L757">
        <v>23166</v>
      </c>
      <c r="M757" s="13">
        <v>3732</v>
      </c>
      <c r="N757" s="13">
        <v>0</v>
      </c>
      <c r="O757" s="13">
        <v>0</v>
      </c>
      <c r="P757" s="13">
        <v>26071</v>
      </c>
      <c r="Q757" s="13">
        <v>1</v>
      </c>
      <c r="R757" s="13">
        <v>0</v>
      </c>
      <c r="S757" s="13">
        <v>0</v>
      </c>
      <c r="T757" s="13" t="s">
        <v>26</v>
      </c>
      <c r="U757" s="13" t="s">
        <v>27</v>
      </c>
      <c r="V757">
        <v>2.5253999999999999</v>
      </c>
    </row>
    <row r="758" spans="1:22">
      <c r="A758">
        <v>2018</v>
      </c>
      <c r="B758">
        <v>9</v>
      </c>
      <c r="C758" s="1" t="s">
        <v>22</v>
      </c>
      <c r="D758" s="2">
        <v>43353</v>
      </c>
      <c r="E758" s="1" t="s">
        <v>828</v>
      </c>
      <c r="F758" s="1" t="s">
        <v>24</v>
      </c>
      <c r="G758">
        <v>205</v>
      </c>
      <c r="H758" t="s">
        <v>25</v>
      </c>
      <c r="I758">
        <v>18291044</v>
      </c>
      <c r="J758" s="2">
        <v>43352.334722222222</v>
      </c>
      <c r="K758" s="2">
        <v>43358.53402777778</v>
      </c>
      <c r="L758">
        <v>22449</v>
      </c>
      <c r="M758" s="13">
        <v>55321</v>
      </c>
      <c r="N758" s="13">
        <v>0</v>
      </c>
      <c r="O758" s="13">
        <v>51589</v>
      </c>
      <c r="P758" s="13">
        <v>77074</v>
      </c>
      <c r="Q758" s="13">
        <v>1</v>
      </c>
      <c r="R758" s="13">
        <v>0</v>
      </c>
      <c r="S758" s="13">
        <v>0</v>
      </c>
      <c r="T758" s="13" t="s">
        <v>26</v>
      </c>
      <c r="U758" s="13" t="s">
        <v>27</v>
      </c>
      <c r="V758">
        <v>3.1722000000000001</v>
      </c>
    </row>
    <row r="759" spans="1:22">
      <c r="A759">
        <v>2018</v>
      </c>
      <c r="B759">
        <v>9</v>
      </c>
      <c r="C759" s="1" t="s">
        <v>22</v>
      </c>
      <c r="D759" s="2">
        <v>43353</v>
      </c>
      <c r="E759" s="1" t="s">
        <v>829</v>
      </c>
      <c r="F759" s="1" t="s">
        <v>24</v>
      </c>
      <c r="G759">
        <v>201</v>
      </c>
      <c r="H759" t="s">
        <v>25</v>
      </c>
      <c r="I759">
        <v>19290146</v>
      </c>
      <c r="J759" s="2">
        <v>43352.324305555558</v>
      </c>
      <c r="K759" s="2">
        <v>43358.734027777777</v>
      </c>
      <c r="L759">
        <v>24123</v>
      </c>
      <c r="M759" s="13">
        <v>3732</v>
      </c>
      <c r="N759" s="13">
        <v>0</v>
      </c>
      <c r="O759" s="13">
        <v>0</v>
      </c>
      <c r="P759" s="13">
        <v>27664</v>
      </c>
      <c r="Q759" s="13">
        <v>1</v>
      </c>
      <c r="R759" s="13">
        <v>0</v>
      </c>
      <c r="S759" s="13">
        <v>0</v>
      </c>
      <c r="T759" s="13" t="s">
        <v>26</v>
      </c>
      <c r="U759" s="13" t="s">
        <v>27</v>
      </c>
      <c r="V759">
        <v>2.5253999999999999</v>
      </c>
    </row>
    <row r="760" spans="1:22">
      <c r="A760">
        <v>2018</v>
      </c>
      <c r="B760">
        <v>9</v>
      </c>
      <c r="C760" s="1" t="s">
        <v>22</v>
      </c>
      <c r="D760" s="2">
        <v>43354</v>
      </c>
      <c r="E760" s="1" t="s">
        <v>830</v>
      </c>
      <c r="F760" s="1" t="s">
        <v>55</v>
      </c>
      <c r="G760">
        <v>111</v>
      </c>
      <c r="H760" t="s">
        <v>25</v>
      </c>
      <c r="I760">
        <v>18280430</v>
      </c>
      <c r="J760" s="2">
        <v>43353.461111111108</v>
      </c>
      <c r="K760" s="2">
        <v>43359.557638888888</v>
      </c>
      <c r="L760">
        <v>24381</v>
      </c>
      <c r="M760" s="13">
        <v>3732</v>
      </c>
      <c r="N760" s="13">
        <v>0</v>
      </c>
      <c r="O760" s="13">
        <v>0</v>
      </c>
      <c r="P760" s="13">
        <v>27454</v>
      </c>
      <c r="Q760" s="13">
        <v>1</v>
      </c>
      <c r="R760" s="13">
        <v>0</v>
      </c>
      <c r="S760" s="13">
        <v>0</v>
      </c>
      <c r="T760" s="13" t="s">
        <v>26</v>
      </c>
      <c r="U760" s="13" t="s">
        <v>27</v>
      </c>
      <c r="V760">
        <v>2.5253999999999999</v>
      </c>
    </row>
    <row r="761" spans="1:22">
      <c r="A761">
        <v>2018</v>
      </c>
      <c r="B761">
        <v>9</v>
      </c>
      <c r="C761" s="1" t="s">
        <v>22</v>
      </c>
      <c r="D761" s="2">
        <v>43354</v>
      </c>
      <c r="E761" s="1" t="s">
        <v>831</v>
      </c>
      <c r="F761" s="1" t="s">
        <v>24</v>
      </c>
      <c r="G761">
        <v>205</v>
      </c>
      <c r="H761" t="s">
        <v>91</v>
      </c>
      <c r="I761">
        <v>18290958</v>
      </c>
      <c r="J761" s="2">
        <v>43353.504861111112</v>
      </c>
      <c r="K761" s="2">
        <v>43359.559027777781</v>
      </c>
      <c r="L761">
        <v>29348</v>
      </c>
      <c r="M761" s="13">
        <v>49029</v>
      </c>
      <c r="N761" s="13">
        <v>0</v>
      </c>
      <c r="O761" s="13">
        <v>40719</v>
      </c>
      <c r="P761" s="13">
        <v>77851</v>
      </c>
      <c r="Q761" s="13">
        <v>1</v>
      </c>
      <c r="R761" s="13">
        <v>0</v>
      </c>
      <c r="S761" s="13">
        <v>0</v>
      </c>
      <c r="T761" s="13" t="s">
        <v>26</v>
      </c>
      <c r="U761" s="13" t="s">
        <v>33</v>
      </c>
      <c r="V761">
        <v>2.9607000000000001</v>
      </c>
    </row>
    <row r="762" spans="1:22">
      <c r="A762">
        <v>2018</v>
      </c>
      <c r="B762">
        <v>9</v>
      </c>
      <c r="C762" s="1" t="s">
        <v>22</v>
      </c>
      <c r="D762" s="2">
        <v>43355</v>
      </c>
      <c r="E762" s="1" t="s">
        <v>832</v>
      </c>
      <c r="F762" s="1" t="s">
        <v>29</v>
      </c>
      <c r="G762">
        <v>111</v>
      </c>
      <c r="H762" t="s">
        <v>25</v>
      </c>
      <c r="I762">
        <v>18280430</v>
      </c>
      <c r="J762" s="2">
        <v>43354.454861111109</v>
      </c>
      <c r="K762" s="2">
        <v>43360.463194444441</v>
      </c>
      <c r="L762">
        <v>23016</v>
      </c>
      <c r="M762" s="13">
        <v>3732</v>
      </c>
      <c r="N762" s="13">
        <v>0</v>
      </c>
      <c r="O762" s="13">
        <v>0</v>
      </c>
      <c r="P762" s="13">
        <v>25869</v>
      </c>
      <c r="Q762" s="13">
        <v>1</v>
      </c>
      <c r="R762" s="13">
        <v>0</v>
      </c>
      <c r="S762" s="13">
        <v>0</v>
      </c>
      <c r="T762" s="13" t="s">
        <v>26</v>
      </c>
      <c r="U762" s="13" t="s">
        <v>27</v>
      </c>
      <c r="V762">
        <v>2.5253999999999999</v>
      </c>
    </row>
    <row r="763" spans="1:22">
      <c r="A763">
        <v>2018</v>
      </c>
      <c r="B763">
        <v>9</v>
      </c>
      <c r="C763" s="1" t="s">
        <v>22</v>
      </c>
      <c r="D763" s="2">
        <v>43355</v>
      </c>
      <c r="E763" s="1" t="s">
        <v>833</v>
      </c>
      <c r="F763" s="1" t="s">
        <v>55</v>
      </c>
      <c r="G763">
        <v>111</v>
      </c>
      <c r="H763" t="s">
        <v>25</v>
      </c>
      <c r="I763">
        <v>18280430</v>
      </c>
      <c r="J763" s="2">
        <v>43354.438194444447</v>
      </c>
      <c r="K763" s="2">
        <v>43360.433333333334</v>
      </c>
      <c r="L763">
        <v>22149</v>
      </c>
      <c r="M763" s="13">
        <v>3732</v>
      </c>
      <c r="N763" s="13">
        <v>0</v>
      </c>
      <c r="O763" s="13">
        <v>0</v>
      </c>
      <c r="P763" s="13">
        <v>24940</v>
      </c>
      <c r="Q763" s="13">
        <v>1</v>
      </c>
      <c r="R763" s="13">
        <v>0</v>
      </c>
      <c r="S763" s="13">
        <v>0</v>
      </c>
      <c r="T763" s="13" t="s">
        <v>26</v>
      </c>
      <c r="U763" s="13" t="s">
        <v>27</v>
      </c>
      <c r="V763">
        <v>2.5253999999999999</v>
      </c>
    </row>
    <row r="764" spans="1:22">
      <c r="A764">
        <v>2018</v>
      </c>
      <c r="B764">
        <v>9</v>
      </c>
      <c r="C764" s="1" t="s">
        <v>37</v>
      </c>
      <c r="D764" s="2">
        <v>43356</v>
      </c>
      <c r="E764" s="1" t="s">
        <v>834</v>
      </c>
      <c r="F764" s="1" t="s">
        <v>43</v>
      </c>
      <c r="G764">
        <v>111</v>
      </c>
      <c r="H764" t="s">
        <v>40</v>
      </c>
      <c r="I764">
        <v>18280430</v>
      </c>
      <c r="J764" s="2">
        <v>43355.4</v>
      </c>
      <c r="K764" s="2">
        <v>43360.48541666667</v>
      </c>
      <c r="L764">
        <v>41327</v>
      </c>
      <c r="M764" s="13">
        <v>14235</v>
      </c>
      <c r="N764" s="13">
        <v>0</v>
      </c>
      <c r="O764" s="13">
        <v>0</v>
      </c>
      <c r="P764" s="13">
        <v>52849</v>
      </c>
      <c r="Q764" s="13">
        <v>1</v>
      </c>
      <c r="R764" s="13">
        <v>0</v>
      </c>
      <c r="S764" s="13">
        <v>0</v>
      </c>
      <c r="T764" s="13" t="s">
        <v>26</v>
      </c>
      <c r="U764" s="13" t="s">
        <v>44</v>
      </c>
      <c r="V764">
        <v>3.0379</v>
      </c>
    </row>
    <row r="765" spans="1:22">
      <c r="A765">
        <v>2018</v>
      </c>
      <c r="B765">
        <v>9</v>
      </c>
      <c r="C765" s="1" t="s">
        <v>22</v>
      </c>
      <c r="D765" s="2">
        <v>43356</v>
      </c>
      <c r="E765" s="1" t="s">
        <v>835</v>
      </c>
      <c r="F765" s="1" t="s">
        <v>31</v>
      </c>
      <c r="G765">
        <v>205</v>
      </c>
      <c r="H765" t="s">
        <v>32</v>
      </c>
      <c r="I765">
        <v>18290958</v>
      </c>
      <c r="J765" s="2">
        <v>43355.515972222223</v>
      </c>
      <c r="K765" s="2">
        <v>43359.556944444441</v>
      </c>
      <c r="L765">
        <v>20049</v>
      </c>
      <c r="M765" s="13">
        <v>0</v>
      </c>
      <c r="N765" s="13">
        <v>0</v>
      </c>
      <c r="O765" s="13">
        <v>0</v>
      </c>
      <c r="P765" s="13">
        <v>19146</v>
      </c>
      <c r="Q765" s="13">
        <v>1</v>
      </c>
      <c r="R765" s="13">
        <v>0</v>
      </c>
      <c r="S765" s="13">
        <v>0</v>
      </c>
      <c r="T765" s="13" t="s">
        <v>26</v>
      </c>
      <c r="U765" s="13" t="s">
        <v>33</v>
      </c>
      <c r="V765">
        <v>2.4028999999999998</v>
      </c>
    </row>
    <row r="766" spans="1:22">
      <c r="A766">
        <v>2018</v>
      </c>
      <c r="B766">
        <v>9</v>
      </c>
      <c r="C766" s="1" t="s">
        <v>22</v>
      </c>
      <c r="D766" s="2">
        <v>43357</v>
      </c>
      <c r="E766" s="1" t="s">
        <v>836</v>
      </c>
      <c r="F766" s="1" t="s">
        <v>24</v>
      </c>
      <c r="G766">
        <v>213</v>
      </c>
      <c r="H766" t="s">
        <v>25</v>
      </c>
      <c r="I766">
        <v>18291085</v>
      </c>
      <c r="J766" s="2">
        <v>43356.463888888888</v>
      </c>
      <c r="K766" s="2">
        <v>43363.539583333331</v>
      </c>
      <c r="L766">
        <v>27801</v>
      </c>
      <c r="M766" s="13">
        <v>55321</v>
      </c>
      <c r="N766" s="13">
        <v>0</v>
      </c>
      <c r="O766" s="13">
        <v>51589</v>
      </c>
      <c r="P766" s="13">
        <v>82454</v>
      </c>
      <c r="Q766" s="13">
        <v>1</v>
      </c>
      <c r="R766" s="13">
        <v>0</v>
      </c>
      <c r="S766" s="13">
        <v>0</v>
      </c>
      <c r="T766" s="13" t="s">
        <v>26</v>
      </c>
      <c r="U766" s="13" t="s">
        <v>27</v>
      </c>
      <c r="V766">
        <v>3.1747999999999998</v>
      </c>
    </row>
    <row r="767" spans="1:22">
      <c r="A767">
        <v>2018</v>
      </c>
      <c r="B767">
        <v>9</v>
      </c>
      <c r="C767" s="1" t="s">
        <v>22</v>
      </c>
      <c r="D767" s="2">
        <v>43357</v>
      </c>
      <c r="E767" s="1" t="s">
        <v>837</v>
      </c>
      <c r="F767" s="1" t="s">
        <v>55</v>
      </c>
      <c r="G767">
        <v>111</v>
      </c>
      <c r="H767" t="s">
        <v>25</v>
      </c>
      <c r="I767">
        <v>18280464</v>
      </c>
      <c r="J767" s="2">
        <v>43356.498611111114</v>
      </c>
      <c r="K767" s="2">
        <v>43363.540972222225</v>
      </c>
      <c r="L767">
        <v>25871</v>
      </c>
      <c r="M767" s="13">
        <v>3732</v>
      </c>
      <c r="N767" s="13">
        <v>0</v>
      </c>
      <c r="O767" s="13">
        <v>0</v>
      </c>
      <c r="P767" s="13">
        <v>28955</v>
      </c>
      <c r="Q767" s="13">
        <v>1</v>
      </c>
      <c r="R767" s="13">
        <v>0</v>
      </c>
      <c r="S767" s="13">
        <v>0</v>
      </c>
      <c r="T767" s="13" t="s">
        <v>26</v>
      </c>
      <c r="U767" s="13" t="s">
        <v>27</v>
      </c>
      <c r="V767">
        <v>2.5253999999999999</v>
      </c>
    </row>
    <row r="768" spans="1:22">
      <c r="A768">
        <v>2018</v>
      </c>
      <c r="B768">
        <v>9</v>
      </c>
      <c r="C768" s="1" t="s">
        <v>22</v>
      </c>
      <c r="D768" s="2">
        <v>43360</v>
      </c>
      <c r="E768" s="1" t="s">
        <v>838</v>
      </c>
      <c r="F768" s="1" t="s">
        <v>49</v>
      </c>
      <c r="G768">
        <v>211</v>
      </c>
      <c r="H768" t="s">
        <v>25</v>
      </c>
      <c r="I768">
        <v>19290163</v>
      </c>
      <c r="J768" s="2">
        <v>43359.446527777778</v>
      </c>
      <c r="K768" s="2">
        <v>43365.571527777778</v>
      </c>
      <c r="L768">
        <v>21725</v>
      </c>
      <c r="M768" s="13">
        <v>3732</v>
      </c>
      <c r="N768" s="13">
        <v>0</v>
      </c>
      <c r="O768" s="13">
        <v>0</v>
      </c>
      <c r="P768" s="13">
        <v>25422</v>
      </c>
      <c r="Q768" s="13">
        <v>1</v>
      </c>
      <c r="R768" s="13">
        <v>0</v>
      </c>
      <c r="S768" s="13">
        <v>0</v>
      </c>
      <c r="T768" s="13" t="s">
        <v>26</v>
      </c>
      <c r="U768" s="13" t="s">
        <v>27</v>
      </c>
      <c r="V768">
        <v>2.5253999999999999</v>
      </c>
    </row>
    <row r="769" spans="1:22">
      <c r="A769">
        <v>2018</v>
      </c>
      <c r="B769">
        <v>9</v>
      </c>
      <c r="C769" s="1" t="s">
        <v>22</v>
      </c>
      <c r="D769" s="2">
        <v>43360</v>
      </c>
      <c r="E769" s="1" t="s">
        <v>839</v>
      </c>
      <c r="F769" s="1" t="s">
        <v>24</v>
      </c>
      <c r="G769">
        <v>201</v>
      </c>
      <c r="H769" t="s">
        <v>25</v>
      </c>
      <c r="I769">
        <v>19290146</v>
      </c>
      <c r="J769" s="2">
        <v>43359.413194444445</v>
      </c>
      <c r="K769" s="2">
        <v>43365.572916666664</v>
      </c>
      <c r="L769">
        <v>23925</v>
      </c>
      <c r="M769" s="13">
        <v>3732</v>
      </c>
      <c r="N769" s="13">
        <v>0</v>
      </c>
      <c r="O769" s="13">
        <v>0</v>
      </c>
      <c r="P769" s="13">
        <v>27610</v>
      </c>
      <c r="Q769" s="13">
        <v>1</v>
      </c>
      <c r="R769" s="13">
        <v>0</v>
      </c>
      <c r="S769" s="13">
        <v>0</v>
      </c>
      <c r="T769" s="13" t="s">
        <v>26</v>
      </c>
      <c r="U769" s="13" t="s">
        <v>27</v>
      </c>
      <c r="V769">
        <v>2.5253999999999999</v>
      </c>
    </row>
    <row r="770" spans="1:22">
      <c r="A770">
        <v>2018</v>
      </c>
      <c r="B770">
        <v>9</v>
      </c>
      <c r="C770" s="1" t="s">
        <v>22</v>
      </c>
      <c r="D770" s="2">
        <v>43361</v>
      </c>
      <c r="E770" s="1" t="s">
        <v>840</v>
      </c>
      <c r="F770" s="1" t="s">
        <v>24</v>
      </c>
      <c r="G770">
        <v>213</v>
      </c>
      <c r="H770" t="s">
        <v>91</v>
      </c>
      <c r="I770">
        <v>18290998</v>
      </c>
      <c r="J770" s="2">
        <v>43360.464583333334</v>
      </c>
      <c r="K770" s="2">
        <v>43365.497916666667</v>
      </c>
      <c r="L770">
        <v>28146</v>
      </c>
      <c r="M770" s="13">
        <v>46621</v>
      </c>
      <c r="N770" s="13">
        <v>0</v>
      </c>
      <c r="O770" s="13">
        <v>40719</v>
      </c>
      <c r="P770" s="13">
        <v>74011</v>
      </c>
      <c r="Q770" s="13">
        <v>1</v>
      </c>
      <c r="R770" s="13">
        <v>0</v>
      </c>
      <c r="S770" s="13">
        <v>0</v>
      </c>
      <c r="T770" s="13" t="s">
        <v>26</v>
      </c>
      <c r="U770" s="13" t="s">
        <v>33</v>
      </c>
      <c r="V770">
        <v>2.8938999999999999</v>
      </c>
    </row>
    <row r="771" spans="1:22">
      <c r="A771">
        <v>2018</v>
      </c>
      <c r="B771">
        <v>9</v>
      </c>
      <c r="C771" s="1" t="s">
        <v>22</v>
      </c>
      <c r="D771" s="2">
        <v>43361</v>
      </c>
      <c r="E771" s="1" t="s">
        <v>841</v>
      </c>
      <c r="F771" s="1" t="s">
        <v>49</v>
      </c>
      <c r="G771">
        <v>211</v>
      </c>
      <c r="H771" t="s">
        <v>25</v>
      </c>
      <c r="I771">
        <v>19290163</v>
      </c>
      <c r="J771" s="2">
        <v>43360.419444444444</v>
      </c>
      <c r="K771" s="2">
        <v>43367.383333333331</v>
      </c>
      <c r="L771">
        <v>35146</v>
      </c>
      <c r="M771" s="13">
        <v>3732</v>
      </c>
      <c r="N771" s="13">
        <v>0</v>
      </c>
      <c r="O771" s="13">
        <v>0</v>
      </c>
      <c r="P771" s="13">
        <v>36383</v>
      </c>
      <c r="Q771" s="13">
        <v>1</v>
      </c>
      <c r="R771" s="13">
        <v>0</v>
      </c>
      <c r="S771" s="13">
        <v>0</v>
      </c>
      <c r="T771" s="13" t="s">
        <v>26</v>
      </c>
      <c r="U771" s="13" t="s">
        <v>27</v>
      </c>
      <c r="V771">
        <v>2.5253999999999999</v>
      </c>
    </row>
    <row r="772" spans="1:22">
      <c r="A772">
        <v>2018</v>
      </c>
      <c r="B772">
        <v>9</v>
      </c>
      <c r="C772" s="1" t="s">
        <v>22</v>
      </c>
      <c r="D772" s="2">
        <v>43361</v>
      </c>
      <c r="E772" s="1" t="s">
        <v>842</v>
      </c>
      <c r="F772" s="1" t="s">
        <v>49</v>
      </c>
      <c r="G772">
        <v>211</v>
      </c>
      <c r="H772" t="s">
        <v>25</v>
      </c>
      <c r="I772">
        <v>19290163</v>
      </c>
      <c r="J772" s="2">
        <v>43360.435416666667</v>
      </c>
      <c r="K772" s="2">
        <v>43367.380555555559</v>
      </c>
      <c r="L772">
        <v>25963</v>
      </c>
      <c r="M772" s="13">
        <v>3732</v>
      </c>
      <c r="N772" s="13">
        <v>0</v>
      </c>
      <c r="O772" s="13">
        <v>0</v>
      </c>
      <c r="P772" s="13">
        <v>29878</v>
      </c>
      <c r="Q772" s="13">
        <v>1</v>
      </c>
      <c r="R772" s="13">
        <v>0</v>
      </c>
      <c r="S772" s="13">
        <v>0</v>
      </c>
      <c r="T772" s="13" t="s">
        <v>26</v>
      </c>
      <c r="U772" s="13" t="s">
        <v>27</v>
      </c>
      <c r="V772">
        <v>2.5253999999999999</v>
      </c>
    </row>
    <row r="773" spans="1:22">
      <c r="A773">
        <v>2018</v>
      </c>
      <c r="B773">
        <v>9</v>
      </c>
      <c r="C773" s="1" t="s">
        <v>22</v>
      </c>
      <c r="D773" s="2">
        <v>43362</v>
      </c>
      <c r="E773" s="1" t="s">
        <v>843</v>
      </c>
      <c r="F773" s="1" t="s">
        <v>55</v>
      </c>
      <c r="G773">
        <v>111</v>
      </c>
      <c r="H773" t="s">
        <v>25</v>
      </c>
      <c r="I773">
        <v>18280464</v>
      </c>
      <c r="J773" s="2">
        <v>43361.445833333331</v>
      </c>
      <c r="K773" s="2">
        <v>43367.709027777775</v>
      </c>
      <c r="L773">
        <v>32761</v>
      </c>
      <c r="M773" s="13">
        <v>3732</v>
      </c>
      <c r="N773" s="13">
        <v>0</v>
      </c>
      <c r="O773" s="13">
        <v>0</v>
      </c>
      <c r="P773" s="13">
        <v>32888</v>
      </c>
      <c r="Q773" s="13">
        <v>1</v>
      </c>
      <c r="R773" s="13">
        <v>0</v>
      </c>
      <c r="S773" s="13">
        <v>0</v>
      </c>
      <c r="T773" s="13" t="s">
        <v>26</v>
      </c>
      <c r="U773" s="13" t="s">
        <v>27</v>
      </c>
      <c r="V773">
        <v>2.5253999999999999</v>
      </c>
    </row>
    <row r="774" spans="1:22">
      <c r="A774">
        <v>2018</v>
      </c>
      <c r="B774">
        <v>9</v>
      </c>
      <c r="C774" s="1" t="s">
        <v>22</v>
      </c>
      <c r="D774" s="2">
        <v>43362</v>
      </c>
      <c r="E774" s="1" t="s">
        <v>844</v>
      </c>
      <c r="F774" s="1" t="s">
        <v>730</v>
      </c>
      <c r="G774">
        <v>111</v>
      </c>
      <c r="H774" t="s">
        <v>91</v>
      </c>
      <c r="I774">
        <v>18280430</v>
      </c>
      <c r="J774" s="2">
        <v>43361.469444444447</v>
      </c>
      <c r="K774" s="2">
        <v>43368.618750000001</v>
      </c>
      <c r="L774">
        <v>36976</v>
      </c>
      <c r="M774" s="13">
        <v>5132</v>
      </c>
      <c r="N774" s="13">
        <v>0</v>
      </c>
      <c r="O774" s="13">
        <v>0</v>
      </c>
      <c r="P774" s="13">
        <v>40695</v>
      </c>
      <c r="Q774" s="13">
        <v>1</v>
      </c>
      <c r="R774" s="13">
        <v>0</v>
      </c>
      <c r="S774" s="13">
        <v>0</v>
      </c>
      <c r="T774" s="13" t="s">
        <v>26</v>
      </c>
      <c r="U774" s="13" t="s">
        <v>33</v>
      </c>
      <c r="V774">
        <v>2.4028999999999998</v>
      </c>
    </row>
    <row r="775" spans="1:22">
      <c r="A775">
        <v>2018</v>
      </c>
      <c r="B775">
        <v>9</v>
      </c>
      <c r="C775" s="1" t="s">
        <v>37</v>
      </c>
      <c r="D775" s="2">
        <v>43363</v>
      </c>
      <c r="E775" s="1" t="s">
        <v>845</v>
      </c>
      <c r="F775" s="1" t="s">
        <v>24</v>
      </c>
      <c r="G775">
        <v>205</v>
      </c>
      <c r="H775" t="s">
        <v>846</v>
      </c>
      <c r="I775">
        <v>19290254</v>
      </c>
      <c r="J775" s="2">
        <v>43362.337500000001</v>
      </c>
      <c r="K775" s="2">
        <v>43366.375</v>
      </c>
      <c r="L775">
        <v>27431</v>
      </c>
      <c r="M775" s="13">
        <v>83571</v>
      </c>
      <c r="N775" s="13">
        <v>0</v>
      </c>
      <c r="O775" s="13">
        <v>71681</v>
      </c>
      <c r="P775" s="13">
        <v>108271</v>
      </c>
      <c r="Q775" s="13">
        <v>1</v>
      </c>
      <c r="R775" s="13">
        <v>0</v>
      </c>
      <c r="S775" s="13">
        <v>0</v>
      </c>
      <c r="T775" s="13" t="s">
        <v>26</v>
      </c>
      <c r="U775" s="13" t="s">
        <v>847</v>
      </c>
      <c r="V775">
        <v>2.7404999999999999</v>
      </c>
    </row>
    <row r="776" spans="1:22">
      <c r="A776">
        <v>2018</v>
      </c>
      <c r="B776">
        <v>9</v>
      </c>
      <c r="C776" s="1" t="s">
        <v>37</v>
      </c>
      <c r="D776" s="2">
        <v>43363</v>
      </c>
      <c r="E776" s="1" t="s">
        <v>848</v>
      </c>
      <c r="F776" s="1" t="s">
        <v>24</v>
      </c>
      <c r="G776">
        <v>205</v>
      </c>
      <c r="H776" t="s">
        <v>849</v>
      </c>
      <c r="I776">
        <v>19290381</v>
      </c>
      <c r="J776" s="2">
        <v>43362.396527777775</v>
      </c>
      <c r="K776" s="2">
        <v>43366.393750000003</v>
      </c>
      <c r="L776">
        <v>22729</v>
      </c>
      <c r="M776" s="13">
        <v>83571</v>
      </c>
      <c r="N776" s="13">
        <v>0</v>
      </c>
      <c r="O776" s="13">
        <v>71681</v>
      </c>
      <c r="P776" s="13">
        <v>104233</v>
      </c>
      <c r="Q776" s="13">
        <v>1</v>
      </c>
      <c r="R776" s="13">
        <v>0</v>
      </c>
      <c r="S776" s="13">
        <v>0</v>
      </c>
      <c r="T776" s="13" t="s">
        <v>26</v>
      </c>
      <c r="U776" s="13" t="s">
        <v>847</v>
      </c>
      <c r="V776">
        <v>2.7399</v>
      </c>
    </row>
    <row r="777" spans="1:22">
      <c r="A777">
        <v>2018</v>
      </c>
      <c r="B777">
        <v>9</v>
      </c>
      <c r="C777" s="1" t="s">
        <v>22</v>
      </c>
      <c r="D777" s="2">
        <v>43364</v>
      </c>
      <c r="E777" s="1" t="s">
        <v>850</v>
      </c>
      <c r="F777" s="1" t="s">
        <v>24</v>
      </c>
      <c r="G777">
        <v>205</v>
      </c>
      <c r="H777" t="s">
        <v>25</v>
      </c>
      <c r="I777">
        <v>18291044</v>
      </c>
      <c r="J777" s="2">
        <v>43363.518055555556</v>
      </c>
      <c r="K777" s="2">
        <v>43369.53402777778</v>
      </c>
      <c r="L777">
        <v>23038</v>
      </c>
      <c r="M777" s="13">
        <v>55321</v>
      </c>
      <c r="N777" s="13">
        <v>0</v>
      </c>
      <c r="O777" s="13">
        <v>51589</v>
      </c>
      <c r="P777" s="13">
        <v>77590</v>
      </c>
      <c r="Q777" s="13">
        <v>1</v>
      </c>
      <c r="R777" s="13">
        <v>0</v>
      </c>
      <c r="S777" s="13">
        <v>0</v>
      </c>
      <c r="T777" s="13" t="s">
        <v>26</v>
      </c>
      <c r="U777" s="13" t="s">
        <v>78</v>
      </c>
      <c r="V777">
        <v>3.4921000000000002</v>
      </c>
    </row>
    <row r="778" spans="1:22">
      <c r="A778">
        <v>2018</v>
      </c>
      <c r="B778">
        <v>9</v>
      </c>
      <c r="C778" s="1" t="s">
        <v>22</v>
      </c>
      <c r="D778" s="2">
        <v>43364</v>
      </c>
      <c r="E778" s="1" t="s">
        <v>851</v>
      </c>
      <c r="F778" s="1" t="s">
        <v>24</v>
      </c>
      <c r="G778">
        <v>205</v>
      </c>
      <c r="H778" t="s">
        <v>25</v>
      </c>
      <c r="I778">
        <v>18291044</v>
      </c>
      <c r="J778" s="2">
        <v>43363.481249999997</v>
      </c>
      <c r="K778" s="2">
        <v>43369.530555555553</v>
      </c>
      <c r="L778">
        <v>25787</v>
      </c>
      <c r="M778" s="13">
        <v>55321</v>
      </c>
      <c r="N778" s="13">
        <v>0</v>
      </c>
      <c r="O778" s="13">
        <v>51589</v>
      </c>
      <c r="P778" s="13">
        <v>79831</v>
      </c>
      <c r="Q778" s="13">
        <v>1</v>
      </c>
      <c r="R778" s="13">
        <v>0</v>
      </c>
      <c r="S778" s="13">
        <v>0</v>
      </c>
      <c r="T778" s="13" t="s">
        <v>26</v>
      </c>
      <c r="U778" s="13" t="s">
        <v>27</v>
      </c>
      <c r="V778">
        <v>3.1722000000000001</v>
      </c>
    </row>
    <row r="779" spans="1:22">
      <c r="A779">
        <v>2018</v>
      </c>
      <c r="B779">
        <v>9</v>
      </c>
      <c r="C779" s="1" t="s">
        <v>22</v>
      </c>
      <c r="D779" s="2">
        <v>43364</v>
      </c>
      <c r="E779" s="1" t="s">
        <v>852</v>
      </c>
      <c r="F779" s="1" t="s">
        <v>31</v>
      </c>
      <c r="G779">
        <v>111</v>
      </c>
      <c r="H779" t="s">
        <v>32</v>
      </c>
      <c r="I779">
        <v>18280379</v>
      </c>
      <c r="J779" s="2">
        <v>43363.520138888889</v>
      </c>
      <c r="K779" s="2">
        <v>43364.525000000001</v>
      </c>
      <c r="L779">
        <v>23467</v>
      </c>
      <c r="M779" s="13">
        <v>0</v>
      </c>
      <c r="N779" s="13">
        <v>0</v>
      </c>
      <c r="O779" s="13">
        <v>0</v>
      </c>
      <c r="P779" s="13">
        <v>21935</v>
      </c>
      <c r="Q779" s="13">
        <v>1</v>
      </c>
      <c r="R779" s="13">
        <v>0</v>
      </c>
      <c r="S779" s="13">
        <v>0</v>
      </c>
      <c r="T779" s="13" t="s">
        <v>26</v>
      </c>
      <c r="U779" s="13" t="s">
        <v>33</v>
      </c>
      <c r="V779">
        <v>2.4028999999999998</v>
      </c>
    </row>
    <row r="780" spans="1:22">
      <c r="A780">
        <v>2018</v>
      </c>
      <c r="B780">
        <v>9</v>
      </c>
      <c r="C780" s="1" t="s">
        <v>22</v>
      </c>
      <c r="D780" s="2">
        <v>43364</v>
      </c>
      <c r="E780" s="1" t="s">
        <v>853</v>
      </c>
      <c r="F780" s="1" t="s">
        <v>31</v>
      </c>
      <c r="G780">
        <v>211</v>
      </c>
      <c r="H780" t="s">
        <v>32</v>
      </c>
      <c r="I780">
        <v>18290987</v>
      </c>
      <c r="J780" s="2">
        <v>43363.499305555553</v>
      </c>
      <c r="K780" s="2">
        <v>43364.431944444441</v>
      </c>
      <c r="L780">
        <v>30348</v>
      </c>
      <c r="M780" s="13">
        <v>0</v>
      </c>
      <c r="N780" s="13">
        <v>0</v>
      </c>
      <c r="O780" s="13">
        <v>0</v>
      </c>
      <c r="P780" s="13">
        <v>28237</v>
      </c>
      <c r="Q780" s="13">
        <v>1</v>
      </c>
      <c r="R780" s="13">
        <v>0</v>
      </c>
      <c r="S780" s="13">
        <v>0</v>
      </c>
      <c r="T780" s="13" t="s">
        <v>26</v>
      </c>
      <c r="U780" s="13" t="s">
        <v>33</v>
      </c>
      <c r="V780">
        <v>2.4028999999999998</v>
      </c>
    </row>
    <row r="781" spans="1:22">
      <c r="A781">
        <v>2018</v>
      </c>
      <c r="B781">
        <v>9</v>
      </c>
      <c r="C781" s="1" t="s">
        <v>22</v>
      </c>
      <c r="D781" s="2">
        <v>43367</v>
      </c>
      <c r="E781" s="1" t="s">
        <v>854</v>
      </c>
      <c r="F781" s="1" t="s">
        <v>24</v>
      </c>
      <c r="G781">
        <v>205</v>
      </c>
      <c r="H781" t="s">
        <v>25</v>
      </c>
      <c r="I781">
        <v>18291044</v>
      </c>
      <c r="J781" s="2">
        <v>43366.417361111111</v>
      </c>
      <c r="K781" s="2">
        <v>43372.561111111114</v>
      </c>
      <c r="L781">
        <v>23783</v>
      </c>
      <c r="M781" s="13">
        <v>55321</v>
      </c>
      <c r="N781" s="13">
        <v>0</v>
      </c>
      <c r="O781" s="13">
        <v>51589</v>
      </c>
      <c r="P781" s="13">
        <v>78026</v>
      </c>
      <c r="Q781" s="13">
        <v>1</v>
      </c>
      <c r="R781" s="13">
        <v>0</v>
      </c>
      <c r="S781" s="13">
        <v>0</v>
      </c>
      <c r="T781" s="13" t="s">
        <v>26</v>
      </c>
      <c r="U781" s="13" t="s">
        <v>27</v>
      </c>
      <c r="V781">
        <v>3.1722000000000001</v>
      </c>
    </row>
    <row r="782" spans="1:22">
      <c r="A782">
        <v>2018</v>
      </c>
      <c r="B782">
        <v>9</v>
      </c>
      <c r="C782" s="1" t="s">
        <v>22</v>
      </c>
      <c r="D782" s="2">
        <v>43367</v>
      </c>
      <c r="E782" s="1" t="s">
        <v>855</v>
      </c>
      <c r="F782" s="1" t="s">
        <v>55</v>
      </c>
      <c r="G782">
        <v>111</v>
      </c>
      <c r="H782" t="s">
        <v>25</v>
      </c>
      <c r="I782">
        <v>18280464</v>
      </c>
      <c r="J782" s="2">
        <v>43366.445833333331</v>
      </c>
      <c r="K782" s="2">
        <v>43372.561805555553</v>
      </c>
      <c r="L782">
        <v>15399</v>
      </c>
      <c r="M782" s="13">
        <v>3732</v>
      </c>
      <c r="N782" s="13">
        <v>0</v>
      </c>
      <c r="O782" s="13">
        <v>0</v>
      </c>
      <c r="P782" s="13">
        <v>18176</v>
      </c>
      <c r="Q782" s="13">
        <v>1</v>
      </c>
      <c r="R782" s="13">
        <v>0</v>
      </c>
      <c r="S782" s="13">
        <v>0</v>
      </c>
      <c r="T782" s="13" t="s">
        <v>26</v>
      </c>
      <c r="U782" s="13" t="s">
        <v>27</v>
      </c>
      <c r="V782">
        <v>2.5253999999999999</v>
      </c>
    </row>
    <row r="783" spans="1:22">
      <c r="A783">
        <v>2018</v>
      </c>
      <c r="B783">
        <v>9</v>
      </c>
      <c r="C783" s="1" t="s">
        <v>22</v>
      </c>
      <c r="D783" s="2">
        <v>43367</v>
      </c>
      <c r="E783" s="1" t="s">
        <v>856</v>
      </c>
      <c r="F783" s="1" t="s">
        <v>31</v>
      </c>
      <c r="G783">
        <v>111</v>
      </c>
      <c r="H783" t="s">
        <v>32</v>
      </c>
      <c r="I783">
        <v>18280379</v>
      </c>
      <c r="J783" s="2">
        <v>43364.40347222222</v>
      </c>
      <c r="K783" s="2">
        <v>43367.565972222219</v>
      </c>
      <c r="L783">
        <v>31560</v>
      </c>
      <c r="M783" s="13">
        <v>0</v>
      </c>
      <c r="N783" s="13">
        <v>0</v>
      </c>
      <c r="O783" s="13">
        <v>0</v>
      </c>
      <c r="P783" s="13">
        <v>29376</v>
      </c>
      <c r="Q783" s="13">
        <v>1</v>
      </c>
      <c r="R783" s="13">
        <v>0</v>
      </c>
      <c r="S783" s="13">
        <v>0</v>
      </c>
      <c r="T783" s="13" t="s">
        <v>26</v>
      </c>
      <c r="U783" s="13" t="s">
        <v>92</v>
      </c>
      <c r="V783">
        <v>2.9611999999999998</v>
      </c>
    </row>
    <row r="784" spans="1:22">
      <c r="A784">
        <v>2018</v>
      </c>
      <c r="B784">
        <v>9</v>
      </c>
      <c r="C784" s="1" t="s">
        <v>22</v>
      </c>
      <c r="D784" s="2">
        <v>43368</v>
      </c>
      <c r="E784" s="1" t="s">
        <v>857</v>
      </c>
      <c r="F784" s="1" t="s">
        <v>24</v>
      </c>
      <c r="G784">
        <v>205</v>
      </c>
      <c r="H784" t="s">
        <v>25</v>
      </c>
      <c r="I784">
        <v>18291044</v>
      </c>
      <c r="J784" s="2">
        <v>43367.508333333331</v>
      </c>
      <c r="K784" s="2">
        <v>43373.478472222225</v>
      </c>
      <c r="L784">
        <v>22945</v>
      </c>
      <c r="M784" s="13">
        <v>55321</v>
      </c>
      <c r="N784" s="13">
        <v>0</v>
      </c>
      <c r="O784" s="13">
        <v>51589</v>
      </c>
      <c r="P784" s="13">
        <v>77532</v>
      </c>
      <c r="Q784" s="13">
        <v>1</v>
      </c>
      <c r="R784" s="13">
        <v>0</v>
      </c>
      <c r="S784" s="13">
        <v>0</v>
      </c>
      <c r="T784" s="13" t="s">
        <v>26</v>
      </c>
      <c r="U784" s="13" t="s">
        <v>27</v>
      </c>
      <c r="V784">
        <v>3.1722000000000001</v>
      </c>
    </row>
    <row r="785" spans="1:22">
      <c r="A785">
        <v>2018</v>
      </c>
      <c r="B785">
        <v>10</v>
      </c>
      <c r="C785" s="1" t="s">
        <v>22</v>
      </c>
      <c r="D785" s="2">
        <v>43369</v>
      </c>
      <c r="E785" s="1" t="s">
        <v>858</v>
      </c>
      <c r="F785" s="1" t="s">
        <v>24</v>
      </c>
      <c r="G785">
        <v>205</v>
      </c>
      <c r="H785" t="s">
        <v>25</v>
      </c>
      <c r="I785">
        <v>18291044</v>
      </c>
      <c r="J785" s="2">
        <v>43368.371527777781</v>
      </c>
      <c r="K785" s="2">
        <v>43374.525000000001</v>
      </c>
      <c r="L785">
        <v>23988</v>
      </c>
      <c r="M785" s="13">
        <v>55321</v>
      </c>
      <c r="N785" s="13">
        <v>0</v>
      </c>
      <c r="O785" s="13">
        <v>51589</v>
      </c>
      <c r="P785" s="13">
        <v>78596</v>
      </c>
      <c r="Q785" s="13">
        <v>1</v>
      </c>
      <c r="R785" s="13">
        <v>0</v>
      </c>
      <c r="S785" s="13">
        <v>0</v>
      </c>
      <c r="T785" s="13" t="s">
        <v>26</v>
      </c>
      <c r="U785" s="13" t="s">
        <v>27</v>
      </c>
      <c r="V785">
        <v>3.1722000000000001</v>
      </c>
    </row>
    <row r="786" spans="1:22">
      <c r="A786">
        <v>2018</v>
      </c>
      <c r="B786">
        <v>10</v>
      </c>
      <c r="C786" s="1" t="s">
        <v>22</v>
      </c>
      <c r="D786" s="2">
        <v>43369</v>
      </c>
      <c r="E786" s="1" t="s">
        <v>859</v>
      </c>
      <c r="F786" s="1" t="s">
        <v>49</v>
      </c>
      <c r="G786">
        <v>211</v>
      </c>
      <c r="H786" t="s">
        <v>25</v>
      </c>
      <c r="I786">
        <v>19290163</v>
      </c>
      <c r="J786" s="2">
        <v>43368.421527777777</v>
      </c>
      <c r="K786" s="2">
        <v>43375.636111111111</v>
      </c>
      <c r="L786">
        <v>25927</v>
      </c>
      <c r="M786" s="13">
        <v>3732</v>
      </c>
      <c r="N786" s="13">
        <v>0</v>
      </c>
      <c r="O786" s="13">
        <v>0</v>
      </c>
      <c r="P786" s="13">
        <v>29843</v>
      </c>
      <c r="Q786" s="13">
        <v>1</v>
      </c>
      <c r="R786" s="13">
        <v>0</v>
      </c>
      <c r="S786" s="13">
        <v>0</v>
      </c>
      <c r="T786" s="13" t="s">
        <v>26</v>
      </c>
      <c r="U786" s="13" t="s">
        <v>27</v>
      </c>
      <c r="V786">
        <v>2.5253999999999999</v>
      </c>
    </row>
    <row r="787" spans="1:22">
      <c r="A787">
        <v>2018</v>
      </c>
      <c r="B787">
        <v>9</v>
      </c>
      <c r="C787" s="1" t="s">
        <v>37</v>
      </c>
      <c r="D787" s="2">
        <v>43370</v>
      </c>
      <c r="E787" s="1" t="s">
        <v>860</v>
      </c>
      <c r="F787" s="1" t="s">
        <v>43</v>
      </c>
      <c r="G787">
        <v>111</v>
      </c>
      <c r="H787" t="s">
        <v>861</v>
      </c>
      <c r="I787">
        <v>18280464</v>
      </c>
      <c r="J787" s="2">
        <v>43369.525000000001</v>
      </c>
      <c r="K787" s="2">
        <v>43370.640277777777</v>
      </c>
      <c r="L787">
        <v>48290</v>
      </c>
      <c r="M787" s="13">
        <v>19470</v>
      </c>
      <c r="N787" s="13">
        <v>0</v>
      </c>
      <c r="O787" s="13">
        <v>0</v>
      </c>
      <c r="P787" s="13">
        <v>69288</v>
      </c>
      <c r="Q787" s="13">
        <v>1</v>
      </c>
      <c r="R787" s="13">
        <v>0</v>
      </c>
      <c r="S787" s="13">
        <v>0</v>
      </c>
      <c r="T787" s="13" t="s">
        <v>26</v>
      </c>
      <c r="U787" s="13" t="s">
        <v>161</v>
      </c>
      <c r="V787">
        <v>3.8292999999999999</v>
      </c>
    </row>
    <row r="788" spans="1:22">
      <c r="A788">
        <v>2018</v>
      </c>
      <c r="B788">
        <v>10</v>
      </c>
      <c r="C788" s="1" t="s">
        <v>22</v>
      </c>
      <c r="D788" s="2">
        <v>43374</v>
      </c>
      <c r="E788" s="1" t="s">
        <v>862</v>
      </c>
      <c r="F788" s="1" t="s">
        <v>24</v>
      </c>
      <c r="G788">
        <v>205</v>
      </c>
      <c r="H788" t="s">
        <v>25</v>
      </c>
      <c r="I788">
        <v>18291044</v>
      </c>
      <c r="J788" s="2">
        <v>43373.347916666666</v>
      </c>
      <c r="K788" s="2">
        <v>43379.492361111108</v>
      </c>
      <c r="L788">
        <v>22603</v>
      </c>
      <c r="M788" s="13">
        <v>55321</v>
      </c>
      <c r="N788" s="13">
        <v>0</v>
      </c>
      <c r="O788" s="13">
        <v>51589</v>
      </c>
      <c r="P788" s="13">
        <v>77185</v>
      </c>
      <c r="Q788" s="13">
        <v>1</v>
      </c>
      <c r="R788" s="13">
        <v>0</v>
      </c>
      <c r="S788" s="13">
        <v>0</v>
      </c>
      <c r="T788" s="13" t="s">
        <v>26</v>
      </c>
      <c r="U788" s="13" t="s">
        <v>27</v>
      </c>
      <c r="V788">
        <v>3.1722000000000001</v>
      </c>
    </row>
    <row r="789" spans="1:22">
      <c r="A789">
        <v>2018</v>
      </c>
      <c r="B789">
        <v>10</v>
      </c>
      <c r="C789" s="1" t="s">
        <v>22</v>
      </c>
      <c r="D789" s="2">
        <v>43374</v>
      </c>
      <c r="E789" s="1" t="s">
        <v>863</v>
      </c>
      <c r="F789" s="1" t="s">
        <v>55</v>
      </c>
      <c r="G789">
        <v>111</v>
      </c>
      <c r="H789" t="s">
        <v>25</v>
      </c>
      <c r="I789">
        <v>18280464</v>
      </c>
      <c r="J789" s="2">
        <v>43373.377083333333</v>
      </c>
      <c r="K789" s="2">
        <v>43379.491666666669</v>
      </c>
      <c r="L789">
        <v>31692</v>
      </c>
      <c r="M789" s="13">
        <v>3732</v>
      </c>
      <c r="N789" s="13">
        <v>0</v>
      </c>
      <c r="O789" s="13">
        <v>0</v>
      </c>
      <c r="P789" s="13">
        <v>34682</v>
      </c>
      <c r="Q789" s="13">
        <v>1</v>
      </c>
      <c r="R789" s="13">
        <v>0</v>
      </c>
      <c r="S789" s="13">
        <v>0</v>
      </c>
      <c r="T789" s="13" t="s">
        <v>26</v>
      </c>
      <c r="U789" s="13" t="s">
        <v>27</v>
      </c>
      <c r="V789">
        <v>2.5253999999999999</v>
      </c>
    </row>
    <row r="790" spans="1:22">
      <c r="A790">
        <v>2018</v>
      </c>
      <c r="B790">
        <v>10</v>
      </c>
      <c r="C790" s="1" t="s">
        <v>22</v>
      </c>
      <c r="D790" s="2">
        <v>43375</v>
      </c>
      <c r="E790" s="1" t="s">
        <v>864</v>
      </c>
      <c r="F790" s="1" t="s">
        <v>24</v>
      </c>
      <c r="G790">
        <v>211</v>
      </c>
      <c r="H790" t="s">
        <v>91</v>
      </c>
      <c r="I790">
        <v>19290163</v>
      </c>
      <c r="J790" s="2">
        <v>43374.465277777781</v>
      </c>
      <c r="K790" s="2">
        <v>43381.424305555556</v>
      </c>
      <c r="L790">
        <v>27170</v>
      </c>
      <c r="M790" s="13">
        <v>3732</v>
      </c>
      <c r="N790" s="13">
        <v>0</v>
      </c>
      <c r="O790" s="13">
        <v>0</v>
      </c>
      <c r="P790" s="13">
        <v>30949</v>
      </c>
      <c r="Q790" s="13">
        <v>1</v>
      </c>
      <c r="R790" s="13">
        <v>0</v>
      </c>
      <c r="S790" s="13">
        <v>0</v>
      </c>
      <c r="T790" s="13" t="s">
        <v>26</v>
      </c>
      <c r="U790" s="13" t="s">
        <v>473</v>
      </c>
      <c r="V790">
        <v>0.54969999999999997</v>
      </c>
    </row>
    <row r="791" spans="1:22">
      <c r="A791">
        <v>2018</v>
      </c>
      <c r="B791">
        <v>10</v>
      </c>
      <c r="C791" s="1" t="s">
        <v>22</v>
      </c>
      <c r="D791" s="2">
        <v>43375</v>
      </c>
      <c r="E791" s="1" t="s">
        <v>865</v>
      </c>
      <c r="F791" s="1" t="s">
        <v>24</v>
      </c>
      <c r="G791">
        <v>201</v>
      </c>
      <c r="H791" t="s">
        <v>25</v>
      </c>
      <c r="I791">
        <v>19290146</v>
      </c>
      <c r="J791" s="2">
        <v>43374.409722222219</v>
      </c>
      <c r="K791" s="2">
        <v>43381.530555555553</v>
      </c>
      <c r="L791">
        <v>30718</v>
      </c>
      <c r="M791" s="13">
        <v>3732</v>
      </c>
      <c r="N791" s="13">
        <v>0</v>
      </c>
      <c r="O791" s="13">
        <v>0</v>
      </c>
      <c r="P791" s="13">
        <v>34623</v>
      </c>
      <c r="Q791" s="13">
        <v>1</v>
      </c>
      <c r="R791" s="13">
        <v>0</v>
      </c>
      <c r="S791" s="13">
        <v>0</v>
      </c>
      <c r="T791" s="13" t="s">
        <v>26</v>
      </c>
      <c r="U791" s="13" t="s">
        <v>27</v>
      </c>
      <c r="V791">
        <v>2.5253999999999999</v>
      </c>
    </row>
    <row r="792" spans="1:22">
      <c r="A792">
        <v>2018</v>
      </c>
      <c r="B792">
        <v>10</v>
      </c>
      <c r="C792" s="1" t="s">
        <v>22</v>
      </c>
      <c r="D792" s="2">
        <v>43375</v>
      </c>
      <c r="E792" s="1" t="s">
        <v>866</v>
      </c>
      <c r="F792" s="1" t="s">
        <v>55</v>
      </c>
      <c r="G792">
        <v>111</v>
      </c>
      <c r="H792" t="s">
        <v>25</v>
      </c>
      <c r="I792">
        <v>18280464</v>
      </c>
      <c r="J792" s="2">
        <v>43374.496527777781</v>
      </c>
      <c r="K792" s="2">
        <v>43375.425000000003</v>
      </c>
      <c r="L792">
        <v>29974</v>
      </c>
      <c r="M792" s="13">
        <v>3732</v>
      </c>
      <c r="N792" s="13">
        <v>0</v>
      </c>
      <c r="O792" s="13">
        <v>0</v>
      </c>
      <c r="P792" s="13">
        <v>31685</v>
      </c>
      <c r="Q792" s="13">
        <v>1</v>
      </c>
      <c r="R792" s="13">
        <v>0</v>
      </c>
      <c r="S792" s="13">
        <v>0</v>
      </c>
      <c r="T792" s="13" t="s">
        <v>26</v>
      </c>
      <c r="U792" s="13" t="s">
        <v>78</v>
      </c>
      <c r="V792">
        <v>2.6160999999999999</v>
      </c>
    </row>
    <row r="793" spans="1:22">
      <c r="A793">
        <v>2018</v>
      </c>
      <c r="B793">
        <v>10</v>
      </c>
      <c r="C793" s="1" t="s">
        <v>22</v>
      </c>
      <c r="D793" s="2">
        <v>43376</v>
      </c>
      <c r="E793" s="1" t="s">
        <v>867</v>
      </c>
      <c r="F793" s="1" t="s">
        <v>24</v>
      </c>
      <c r="G793">
        <v>201</v>
      </c>
      <c r="H793" t="s">
        <v>25</v>
      </c>
      <c r="I793">
        <v>19290146</v>
      </c>
      <c r="J793" s="2">
        <v>43375.38958333333</v>
      </c>
      <c r="K793" s="2">
        <v>43381.613194444442</v>
      </c>
      <c r="L793">
        <v>22812</v>
      </c>
      <c r="M793" s="13">
        <v>3732</v>
      </c>
      <c r="N793" s="13">
        <v>0</v>
      </c>
      <c r="O793" s="13">
        <v>0</v>
      </c>
      <c r="P793" s="13">
        <v>26530</v>
      </c>
      <c r="Q793" s="13">
        <v>1</v>
      </c>
      <c r="R793" s="13">
        <v>0</v>
      </c>
      <c r="S793" s="13">
        <v>0</v>
      </c>
      <c r="T793" s="13" t="s">
        <v>26</v>
      </c>
      <c r="U793" s="13" t="s">
        <v>27</v>
      </c>
      <c r="V793">
        <v>2.5253999999999999</v>
      </c>
    </row>
    <row r="794" spans="1:22">
      <c r="A794">
        <v>2018</v>
      </c>
      <c r="B794">
        <v>10</v>
      </c>
      <c r="C794" s="1" t="s">
        <v>22</v>
      </c>
      <c r="D794" s="2">
        <v>43376</v>
      </c>
      <c r="E794" s="1" t="s">
        <v>868</v>
      </c>
      <c r="F794" s="1" t="s">
        <v>24</v>
      </c>
      <c r="G794">
        <v>209</v>
      </c>
      <c r="H794" t="s">
        <v>25</v>
      </c>
      <c r="I794">
        <v>18291071</v>
      </c>
      <c r="J794" s="2">
        <v>43375.549305555556</v>
      </c>
      <c r="K794" s="2">
        <v>43381.581250000003</v>
      </c>
      <c r="L794">
        <v>24888</v>
      </c>
      <c r="M794" s="13">
        <v>54536</v>
      </c>
      <c r="N794" s="13">
        <v>0</v>
      </c>
      <c r="O794" s="13">
        <v>50804</v>
      </c>
      <c r="P794" s="13">
        <v>80199</v>
      </c>
      <c r="Q794" s="13">
        <v>1</v>
      </c>
      <c r="R794" s="13">
        <v>0</v>
      </c>
      <c r="S794" s="13">
        <v>0</v>
      </c>
      <c r="T794" s="13" t="s">
        <v>26</v>
      </c>
      <c r="U794" s="13" t="s">
        <v>27</v>
      </c>
      <c r="V794">
        <v>3.1535000000000002</v>
      </c>
    </row>
    <row r="795" spans="1:22">
      <c r="A795">
        <v>2018</v>
      </c>
      <c r="B795">
        <v>10</v>
      </c>
      <c r="C795" s="1" t="s">
        <v>37</v>
      </c>
      <c r="D795" s="2">
        <v>43377</v>
      </c>
      <c r="E795" s="1" t="s">
        <v>869</v>
      </c>
      <c r="F795" s="1" t="s">
        <v>43</v>
      </c>
      <c r="G795">
        <v>111</v>
      </c>
      <c r="H795" t="s">
        <v>40</v>
      </c>
      <c r="I795">
        <v>18280464</v>
      </c>
      <c r="J795" s="2">
        <v>43376.40902777778</v>
      </c>
      <c r="K795" s="2">
        <v>43377.61041666667</v>
      </c>
      <c r="L795">
        <v>45579</v>
      </c>
      <c r="M795" s="13">
        <v>19470</v>
      </c>
      <c r="N795" s="13">
        <v>0</v>
      </c>
      <c r="O795" s="13">
        <v>0</v>
      </c>
      <c r="P795" s="13">
        <v>63288</v>
      </c>
      <c r="Q795" s="13">
        <v>1</v>
      </c>
      <c r="R795" s="13">
        <v>0</v>
      </c>
      <c r="S795" s="13">
        <v>0</v>
      </c>
      <c r="T795" s="13" t="s">
        <v>26</v>
      </c>
      <c r="U795" s="13" t="s">
        <v>44</v>
      </c>
      <c r="V795">
        <v>3.0379</v>
      </c>
    </row>
    <row r="796" spans="1:22">
      <c r="A796">
        <v>2018</v>
      </c>
      <c r="B796">
        <v>10</v>
      </c>
      <c r="C796" s="1" t="s">
        <v>22</v>
      </c>
      <c r="D796" s="2">
        <v>43378</v>
      </c>
      <c r="E796" s="1" t="s">
        <v>870</v>
      </c>
      <c r="F796" s="1" t="s">
        <v>24</v>
      </c>
      <c r="G796">
        <v>211</v>
      </c>
      <c r="H796" t="s">
        <v>32</v>
      </c>
      <c r="I796">
        <v>19290163</v>
      </c>
      <c r="J796" s="2">
        <v>43377.417361111111</v>
      </c>
      <c r="K796" s="2">
        <v>43382.413888888892</v>
      </c>
      <c r="L796">
        <v>29749</v>
      </c>
      <c r="M796" s="13">
        <v>3732</v>
      </c>
      <c r="N796" s="13">
        <v>0</v>
      </c>
      <c r="O796" s="13">
        <v>0</v>
      </c>
      <c r="P796" s="13">
        <v>31383</v>
      </c>
      <c r="Q796" s="13">
        <v>1</v>
      </c>
      <c r="R796" s="13">
        <v>0</v>
      </c>
      <c r="S796" s="13">
        <v>0</v>
      </c>
      <c r="T796" s="13" t="s">
        <v>26</v>
      </c>
      <c r="U796" s="13" t="s">
        <v>92</v>
      </c>
      <c r="V796">
        <v>2.9611999999999998</v>
      </c>
    </row>
    <row r="797" spans="1:22">
      <c r="A797">
        <v>2018</v>
      </c>
      <c r="B797">
        <v>10</v>
      </c>
      <c r="C797" s="1" t="s">
        <v>22</v>
      </c>
      <c r="D797" s="2">
        <v>43378</v>
      </c>
      <c r="E797" s="1" t="s">
        <v>871</v>
      </c>
      <c r="F797" s="1" t="s">
        <v>49</v>
      </c>
      <c r="G797">
        <v>211</v>
      </c>
      <c r="H797" t="s">
        <v>25</v>
      </c>
      <c r="I797">
        <v>19290163</v>
      </c>
      <c r="J797" s="2">
        <v>43377.491666666669</v>
      </c>
      <c r="K797" s="2">
        <v>43383.558333333334</v>
      </c>
      <c r="L797">
        <v>28024</v>
      </c>
      <c r="M797" s="13">
        <v>3732</v>
      </c>
      <c r="N797" s="13">
        <v>0</v>
      </c>
      <c r="O797" s="13">
        <v>0</v>
      </c>
      <c r="P797" s="13">
        <v>31889</v>
      </c>
      <c r="Q797" s="13">
        <v>1</v>
      </c>
      <c r="R797" s="13">
        <v>0</v>
      </c>
      <c r="S797" s="13">
        <v>0</v>
      </c>
      <c r="T797" s="13" t="s">
        <v>26</v>
      </c>
      <c r="U797" s="13" t="s">
        <v>27</v>
      </c>
      <c r="V797">
        <v>2.5253999999999999</v>
      </c>
    </row>
    <row r="798" spans="1:22">
      <c r="A798">
        <v>2018</v>
      </c>
      <c r="B798">
        <v>10</v>
      </c>
      <c r="C798" s="1" t="s">
        <v>22</v>
      </c>
      <c r="D798" s="2">
        <v>43381</v>
      </c>
      <c r="E798" s="1" t="s">
        <v>872</v>
      </c>
      <c r="F798" s="1" t="s">
        <v>31</v>
      </c>
      <c r="G798">
        <v>111</v>
      </c>
      <c r="H798" t="s">
        <v>32</v>
      </c>
      <c r="I798">
        <v>18280418</v>
      </c>
      <c r="J798" s="2">
        <v>43380.339583333334</v>
      </c>
      <c r="K798" s="2">
        <v>43381.435416666667</v>
      </c>
      <c r="L798">
        <v>29637</v>
      </c>
      <c r="M798" s="13">
        <v>0</v>
      </c>
      <c r="N798" s="13">
        <v>0</v>
      </c>
      <c r="O798" s="13">
        <v>0</v>
      </c>
      <c r="P798" s="13">
        <v>27402</v>
      </c>
      <c r="Q798" s="13">
        <v>1</v>
      </c>
      <c r="R798" s="13">
        <v>0</v>
      </c>
      <c r="S798" s="13">
        <v>0</v>
      </c>
      <c r="T798" s="13" t="s">
        <v>26</v>
      </c>
      <c r="U798" s="13" t="s">
        <v>92</v>
      </c>
      <c r="V798">
        <v>2.9611999999999998</v>
      </c>
    </row>
    <row r="799" spans="1:22">
      <c r="A799">
        <v>2018</v>
      </c>
      <c r="B799">
        <v>10</v>
      </c>
      <c r="C799" s="1" t="s">
        <v>22</v>
      </c>
      <c r="D799" s="2">
        <v>43381</v>
      </c>
      <c r="E799" s="1" t="s">
        <v>873</v>
      </c>
      <c r="F799" s="1" t="s">
        <v>24</v>
      </c>
      <c r="G799">
        <v>205</v>
      </c>
      <c r="H799" t="s">
        <v>25</v>
      </c>
      <c r="I799">
        <v>18291044</v>
      </c>
      <c r="J799" s="2">
        <v>43380.349305555559</v>
      </c>
      <c r="K799" s="2">
        <v>43386.538888888892</v>
      </c>
      <c r="L799">
        <v>26882</v>
      </c>
      <c r="M799" s="13">
        <v>55321</v>
      </c>
      <c r="N799" s="13">
        <v>0</v>
      </c>
      <c r="O799" s="13">
        <v>51589</v>
      </c>
      <c r="P799" s="13">
        <v>81422</v>
      </c>
      <c r="Q799" s="13">
        <v>1</v>
      </c>
      <c r="R799" s="13">
        <v>0</v>
      </c>
      <c r="S799" s="13">
        <v>0</v>
      </c>
      <c r="T799" s="13" t="s">
        <v>26</v>
      </c>
      <c r="U799" s="13" t="s">
        <v>27</v>
      </c>
      <c r="V799">
        <v>3.1722000000000001</v>
      </c>
    </row>
    <row r="800" spans="1:22">
      <c r="A800">
        <v>2018</v>
      </c>
      <c r="B800">
        <v>10</v>
      </c>
      <c r="C800" s="1" t="s">
        <v>22</v>
      </c>
      <c r="D800" s="2">
        <v>43381</v>
      </c>
      <c r="E800" s="1" t="s">
        <v>764</v>
      </c>
      <c r="F800" s="1" t="s">
        <v>24</v>
      </c>
      <c r="G800">
        <v>201</v>
      </c>
      <c r="H800" t="s">
        <v>32</v>
      </c>
      <c r="I800">
        <v>19290146</v>
      </c>
      <c r="J800" s="2">
        <v>43380.376388888886</v>
      </c>
      <c r="K800" s="2">
        <v>43384.413888888892</v>
      </c>
      <c r="L800">
        <v>21561</v>
      </c>
      <c r="M800" s="13">
        <v>3732</v>
      </c>
      <c r="N800" s="13">
        <v>0</v>
      </c>
      <c r="O800" s="13">
        <v>0</v>
      </c>
      <c r="P800" s="13">
        <v>24666</v>
      </c>
      <c r="Q800" s="13">
        <v>1</v>
      </c>
      <c r="R800" s="13">
        <v>0</v>
      </c>
      <c r="S800" s="13">
        <v>0</v>
      </c>
      <c r="T800" s="13" t="s">
        <v>26</v>
      </c>
      <c r="U800" s="13" t="s">
        <v>874</v>
      </c>
      <c r="V800">
        <v>0.7873</v>
      </c>
    </row>
    <row r="801" spans="1:22">
      <c r="A801">
        <v>2018</v>
      </c>
      <c r="B801">
        <v>10</v>
      </c>
      <c r="C801" s="1" t="s">
        <v>22</v>
      </c>
      <c r="D801" s="2">
        <v>43382</v>
      </c>
      <c r="E801" s="1" t="s">
        <v>875</v>
      </c>
      <c r="F801" s="1" t="s">
        <v>24</v>
      </c>
      <c r="G801">
        <v>213</v>
      </c>
      <c r="H801" t="s">
        <v>25</v>
      </c>
      <c r="I801">
        <v>18291086</v>
      </c>
      <c r="J801" s="2">
        <v>43381.418055555558</v>
      </c>
      <c r="K801" s="2">
        <v>43388.759027777778</v>
      </c>
      <c r="L801">
        <v>26864</v>
      </c>
      <c r="M801" s="13">
        <v>55321</v>
      </c>
      <c r="N801" s="13">
        <v>0</v>
      </c>
      <c r="O801" s="13">
        <v>51589</v>
      </c>
      <c r="P801" s="13">
        <v>81570</v>
      </c>
      <c r="Q801" s="13">
        <v>1</v>
      </c>
      <c r="R801" s="13">
        <v>0</v>
      </c>
      <c r="S801" s="13">
        <v>0</v>
      </c>
      <c r="T801" s="13" t="s">
        <v>26</v>
      </c>
      <c r="U801" s="13" t="s">
        <v>27</v>
      </c>
      <c r="V801">
        <v>3.1722000000000001</v>
      </c>
    </row>
    <row r="802" spans="1:22">
      <c r="A802">
        <v>2018</v>
      </c>
      <c r="B802">
        <v>10</v>
      </c>
      <c r="C802" s="1" t="s">
        <v>22</v>
      </c>
      <c r="D802" s="2">
        <v>43382</v>
      </c>
      <c r="E802" s="1" t="s">
        <v>876</v>
      </c>
      <c r="F802" s="1" t="s">
        <v>24</v>
      </c>
      <c r="G802">
        <v>205</v>
      </c>
      <c r="H802" t="s">
        <v>25</v>
      </c>
      <c r="I802">
        <v>18291044</v>
      </c>
      <c r="J802" s="2">
        <v>43381.45</v>
      </c>
      <c r="K802" s="2">
        <v>43388.385416666664</v>
      </c>
      <c r="L802">
        <v>23787</v>
      </c>
      <c r="M802" s="13">
        <v>55321</v>
      </c>
      <c r="N802" s="13">
        <v>0</v>
      </c>
      <c r="O802" s="13">
        <v>51589</v>
      </c>
      <c r="P802" s="13">
        <v>78389</v>
      </c>
      <c r="Q802" s="13">
        <v>1</v>
      </c>
      <c r="R802" s="13">
        <v>0</v>
      </c>
      <c r="S802" s="13">
        <v>0</v>
      </c>
      <c r="T802" s="13" t="s">
        <v>26</v>
      </c>
      <c r="U802" s="13" t="s">
        <v>27</v>
      </c>
      <c r="V802">
        <v>3.1722000000000001</v>
      </c>
    </row>
    <row r="803" spans="1:22">
      <c r="A803">
        <v>2018</v>
      </c>
      <c r="B803">
        <v>10</v>
      </c>
      <c r="C803" s="1" t="s">
        <v>22</v>
      </c>
      <c r="D803" s="2">
        <v>43382</v>
      </c>
      <c r="E803" s="1" t="s">
        <v>877</v>
      </c>
      <c r="F803" s="1" t="s">
        <v>49</v>
      </c>
      <c r="G803">
        <v>211</v>
      </c>
      <c r="H803" t="s">
        <v>25</v>
      </c>
      <c r="I803">
        <v>19290163</v>
      </c>
      <c r="J803" s="2">
        <v>43381.474305555559</v>
      </c>
      <c r="K803" s="2">
        <v>43387.785416666666</v>
      </c>
      <c r="L803">
        <v>24968</v>
      </c>
      <c r="M803" s="13">
        <v>3732</v>
      </c>
      <c r="N803" s="13">
        <v>0</v>
      </c>
      <c r="O803" s="13">
        <v>0</v>
      </c>
      <c r="P803" s="13">
        <v>28740</v>
      </c>
      <c r="Q803" s="13">
        <v>1</v>
      </c>
      <c r="R803" s="13">
        <v>0</v>
      </c>
      <c r="S803" s="13">
        <v>0</v>
      </c>
      <c r="T803" s="13" t="s">
        <v>26</v>
      </c>
      <c r="U803" s="13" t="s">
        <v>27</v>
      </c>
      <c r="V803">
        <v>2.5253999999999999</v>
      </c>
    </row>
    <row r="804" spans="1:22">
      <c r="A804">
        <v>2018</v>
      </c>
      <c r="B804">
        <v>10</v>
      </c>
      <c r="C804" s="1" t="s">
        <v>22</v>
      </c>
      <c r="D804" s="2">
        <v>43383</v>
      </c>
      <c r="E804" s="1" t="s">
        <v>878</v>
      </c>
      <c r="F804" s="1" t="s">
        <v>31</v>
      </c>
      <c r="G804">
        <v>111</v>
      </c>
      <c r="H804" t="s">
        <v>32</v>
      </c>
      <c r="I804">
        <v>18280418</v>
      </c>
      <c r="J804" s="2">
        <v>43382.474305555559</v>
      </c>
      <c r="K804" s="2">
        <v>43383.524305555555</v>
      </c>
      <c r="L804">
        <v>30120</v>
      </c>
      <c r="M804" s="13">
        <v>0</v>
      </c>
      <c r="N804" s="13">
        <v>0</v>
      </c>
      <c r="O804" s="13">
        <v>0</v>
      </c>
      <c r="P804" s="13">
        <v>28176</v>
      </c>
      <c r="Q804" s="13">
        <v>1</v>
      </c>
      <c r="R804" s="13">
        <v>0</v>
      </c>
      <c r="S804" s="13">
        <v>0</v>
      </c>
      <c r="T804" s="13" t="s">
        <v>26</v>
      </c>
      <c r="U804" s="13" t="s">
        <v>33</v>
      </c>
      <c r="V804">
        <v>2.4028999999999998</v>
      </c>
    </row>
    <row r="805" spans="1:22">
      <c r="A805">
        <v>2018</v>
      </c>
      <c r="B805">
        <v>10</v>
      </c>
      <c r="C805" s="1" t="s">
        <v>22</v>
      </c>
      <c r="D805" s="2">
        <v>43383</v>
      </c>
      <c r="E805" s="1" t="s">
        <v>879</v>
      </c>
      <c r="F805" s="1" t="s">
        <v>24</v>
      </c>
      <c r="G805">
        <v>205</v>
      </c>
      <c r="H805" t="s">
        <v>25</v>
      </c>
      <c r="I805">
        <v>18291044</v>
      </c>
      <c r="J805" s="2">
        <v>43382.492361111108</v>
      </c>
      <c r="K805" s="2">
        <v>43388.758333333331</v>
      </c>
      <c r="L805">
        <v>25926</v>
      </c>
      <c r="M805" s="13">
        <v>55321</v>
      </c>
      <c r="N805" s="13">
        <v>0</v>
      </c>
      <c r="O805" s="13">
        <v>51589</v>
      </c>
      <c r="P805" s="13">
        <v>80149</v>
      </c>
      <c r="Q805" s="13">
        <v>1</v>
      </c>
      <c r="R805" s="13">
        <v>0</v>
      </c>
      <c r="S805" s="13">
        <v>0</v>
      </c>
      <c r="T805" s="13" t="s">
        <v>26</v>
      </c>
      <c r="U805" s="13" t="s">
        <v>78</v>
      </c>
      <c r="V805">
        <v>3.4921000000000002</v>
      </c>
    </row>
    <row r="806" spans="1:22">
      <c r="A806">
        <v>2018</v>
      </c>
      <c r="B806">
        <v>10</v>
      </c>
      <c r="C806" s="1" t="s">
        <v>22</v>
      </c>
      <c r="D806" s="2">
        <v>43383</v>
      </c>
      <c r="E806" s="1" t="s">
        <v>880</v>
      </c>
      <c r="F806" s="1" t="s">
        <v>24</v>
      </c>
      <c r="G806">
        <v>201</v>
      </c>
      <c r="H806" t="s">
        <v>25</v>
      </c>
      <c r="I806">
        <v>19290146</v>
      </c>
      <c r="J806" s="2">
        <v>43382.449305555558</v>
      </c>
      <c r="K806" s="2">
        <v>43383.453472222223</v>
      </c>
      <c r="L806">
        <v>31835</v>
      </c>
      <c r="M806" s="13">
        <v>3732</v>
      </c>
      <c r="N806" s="13">
        <v>0</v>
      </c>
      <c r="O806" s="13">
        <v>0</v>
      </c>
      <c r="P806" s="13">
        <v>33499</v>
      </c>
      <c r="Q806" s="13">
        <v>1</v>
      </c>
      <c r="R806" s="13">
        <v>0</v>
      </c>
      <c r="S806" s="13">
        <v>0</v>
      </c>
      <c r="T806" s="13" t="s">
        <v>26</v>
      </c>
      <c r="U806" s="13" t="s">
        <v>78</v>
      </c>
      <c r="V806">
        <v>2.6160999999999999</v>
      </c>
    </row>
    <row r="807" spans="1:22">
      <c r="A807">
        <v>2018</v>
      </c>
      <c r="B807">
        <v>10</v>
      </c>
      <c r="C807" s="1" t="s">
        <v>37</v>
      </c>
      <c r="D807" s="2">
        <v>43384</v>
      </c>
      <c r="E807" s="1" t="s">
        <v>881</v>
      </c>
      <c r="F807" s="1" t="s">
        <v>24</v>
      </c>
      <c r="G807">
        <v>201</v>
      </c>
      <c r="H807" t="s">
        <v>117</v>
      </c>
      <c r="I807">
        <v>19290146</v>
      </c>
      <c r="J807" s="2">
        <v>43383.421527777777</v>
      </c>
      <c r="K807" s="2">
        <v>43384.486805555556</v>
      </c>
      <c r="L807">
        <v>33442</v>
      </c>
      <c r="M807" s="13">
        <v>14235</v>
      </c>
      <c r="N807" s="13">
        <v>0</v>
      </c>
      <c r="O807" s="13">
        <v>0</v>
      </c>
      <c r="P807" s="13">
        <v>45583</v>
      </c>
      <c r="Q807" s="13">
        <v>1</v>
      </c>
      <c r="R807" s="13">
        <v>0</v>
      </c>
      <c r="S807" s="13">
        <v>0</v>
      </c>
      <c r="T807" s="13" t="s">
        <v>26</v>
      </c>
      <c r="U807" s="13" t="s">
        <v>44</v>
      </c>
      <c r="V807">
        <v>3.0379</v>
      </c>
    </row>
    <row r="808" spans="1:22">
      <c r="A808">
        <v>2018</v>
      </c>
      <c r="B808">
        <v>10</v>
      </c>
      <c r="C808" s="1" t="s">
        <v>22</v>
      </c>
      <c r="D808" s="2">
        <v>43385</v>
      </c>
      <c r="E808" s="1" t="s">
        <v>882</v>
      </c>
      <c r="F808" s="1" t="s">
        <v>24</v>
      </c>
      <c r="G808">
        <v>205</v>
      </c>
      <c r="H808" t="s">
        <v>25</v>
      </c>
      <c r="I808">
        <v>18291044</v>
      </c>
      <c r="J808" s="2">
        <v>43384.544444444444</v>
      </c>
      <c r="K808" s="2">
        <v>43390.505555555559</v>
      </c>
      <c r="L808">
        <v>27460</v>
      </c>
      <c r="M808" s="13">
        <v>55321</v>
      </c>
      <c r="N808" s="13">
        <v>0</v>
      </c>
      <c r="O808" s="13">
        <v>51589</v>
      </c>
      <c r="P808" s="13">
        <v>82122</v>
      </c>
      <c r="Q808" s="13">
        <v>1</v>
      </c>
      <c r="R808" s="13">
        <v>0</v>
      </c>
      <c r="S808" s="13">
        <v>0</v>
      </c>
      <c r="T808" s="13" t="s">
        <v>26</v>
      </c>
      <c r="U808" s="13" t="s">
        <v>27</v>
      </c>
      <c r="V808">
        <v>3.1722000000000001</v>
      </c>
    </row>
    <row r="809" spans="1:22">
      <c r="A809">
        <v>2018</v>
      </c>
      <c r="B809">
        <v>10</v>
      </c>
      <c r="C809" s="1" t="s">
        <v>22</v>
      </c>
      <c r="D809" s="2">
        <v>43385</v>
      </c>
      <c r="E809" s="1" t="s">
        <v>883</v>
      </c>
      <c r="F809" s="1" t="s">
        <v>52</v>
      </c>
      <c r="G809">
        <v>207</v>
      </c>
      <c r="H809" t="s">
        <v>25</v>
      </c>
      <c r="I809">
        <v>18291164</v>
      </c>
      <c r="J809" s="2">
        <v>43382.427083333336</v>
      </c>
      <c r="K809" s="2">
        <v>43395.748611111114</v>
      </c>
      <c r="L809">
        <v>31513</v>
      </c>
      <c r="M809" s="13">
        <v>9927</v>
      </c>
      <c r="N809" s="13">
        <v>0</v>
      </c>
      <c r="O809" s="13">
        <v>0</v>
      </c>
      <c r="P809" s="13">
        <v>110963</v>
      </c>
      <c r="Q809" s="13">
        <v>1</v>
      </c>
      <c r="R809" s="13">
        <v>0</v>
      </c>
      <c r="S809" s="13">
        <v>0</v>
      </c>
      <c r="T809" s="13" t="s">
        <v>26</v>
      </c>
      <c r="U809" s="13" t="s">
        <v>27</v>
      </c>
      <c r="V809">
        <v>2.5253999999999999</v>
      </c>
    </row>
    <row r="810" spans="1:22">
      <c r="A810">
        <v>2018</v>
      </c>
      <c r="B810">
        <v>10</v>
      </c>
      <c r="C810" s="1" t="s">
        <v>22</v>
      </c>
      <c r="D810" s="2">
        <v>43388</v>
      </c>
      <c r="E810" s="1" t="s">
        <v>884</v>
      </c>
      <c r="F810" s="1" t="s">
        <v>29</v>
      </c>
      <c r="G810">
        <v>111</v>
      </c>
      <c r="H810" t="s">
        <v>25</v>
      </c>
      <c r="I810">
        <v>18280464</v>
      </c>
      <c r="J810" s="2">
        <v>43387.468055555553</v>
      </c>
      <c r="K810" s="2">
        <v>43393.714583333334</v>
      </c>
      <c r="L810">
        <v>27056</v>
      </c>
      <c r="M810" s="13">
        <v>3732</v>
      </c>
      <c r="N810" s="13">
        <v>0</v>
      </c>
      <c r="O810" s="13">
        <v>0</v>
      </c>
      <c r="P810" s="13">
        <v>30135</v>
      </c>
      <c r="Q810" s="13">
        <v>1</v>
      </c>
      <c r="R810" s="13">
        <v>0</v>
      </c>
      <c r="S810" s="13">
        <v>0</v>
      </c>
      <c r="T810" s="13" t="s">
        <v>26</v>
      </c>
      <c r="U810" s="13" t="s">
        <v>27</v>
      </c>
      <c r="V810">
        <v>2.5253999999999999</v>
      </c>
    </row>
    <row r="811" spans="1:22">
      <c r="A811">
        <v>2018</v>
      </c>
      <c r="B811">
        <v>10</v>
      </c>
      <c r="C811" s="1" t="s">
        <v>22</v>
      </c>
      <c r="D811" s="2">
        <v>43388</v>
      </c>
      <c r="E811" s="1" t="s">
        <v>885</v>
      </c>
      <c r="F811" s="1" t="s">
        <v>24</v>
      </c>
      <c r="G811">
        <v>205</v>
      </c>
      <c r="H811" t="s">
        <v>25</v>
      </c>
      <c r="I811">
        <v>18291044</v>
      </c>
      <c r="J811" s="2">
        <v>43387.465277777781</v>
      </c>
      <c r="K811" s="2">
        <v>43393.712500000001</v>
      </c>
      <c r="L811">
        <v>25826</v>
      </c>
      <c r="M811" s="13">
        <v>55321</v>
      </c>
      <c r="N811" s="13">
        <v>0</v>
      </c>
      <c r="O811" s="13">
        <v>51589</v>
      </c>
      <c r="P811" s="13">
        <v>80486</v>
      </c>
      <c r="Q811" s="13">
        <v>1</v>
      </c>
      <c r="R811" s="13">
        <v>0</v>
      </c>
      <c r="S811" s="13">
        <v>0</v>
      </c>
      <c r="T811" s="13" t="s">
        <v>26</v>
      </c>
      <c r="U811" s="13" t="s">
        <v>27</v>
      </c>
      <c r="V811">
        <v>3.1722000000000001</v>
      </c>
    </row>
    <row r="812" spans="1:22">
      <c r="A812">
        <v>2018</v>
      </c>
      <c r="B812">
        <v>10</v>
      </c>
      <c r="C812" s="1" t="s">
        <v>22</v>
      </c>
      <c r="D812" s="2">
        <v>43389</v>
      </c>
      <c r="E812" s="1" t="s">
        <v>886</v>
      </c>
      <c r="F812" s="1" t="s">
        <v>24</v>
      </c>
      <c r="G812">
        <v>205</v>
      </c>
      <c r="H812" t="s">
        <v>25</v>
      </c>
      <c r="I812">
        <v>18291044</v>
      </c>
      <c r="J812" s="2">
        <v>43388.627083333333</v>
      </c>
      <c r="K812" s="2">
        <v>43395.885416666664</v>
      </c>
      <c r="L812">
        <v>25612</v>
      </c>
      <c r="M812" s="13">
        <v>55321</v>
      </c>
      <c r="N812" s="13">
        <v>0</v>
      </c>
      <c r="O812" s="13">
        <v>51589</v>
      </c>
      <c r="P812" s="13">
        <v>80336</v>
      </c>
      <c r="Q812" s="13">
        <v>1</v>
      </c>
      <c r="R812" s="13">
        <v>0</v>
      </c>
      <c r="S812" s="13">
        <v>0</v>
      </c>
      <c r="T812" s="13" t="s">
        <v>26</v>
      </c>
      <c r="U812" s="13" t="s">
        <v>27</v>
      </c>
      <c r="V812">
        <v>3.1735000000000002</v>
      </c>
    </row>
    <row r="813" spans="1:22">
      <c r="A813">
        <v>2018</v>
      </c>
      <c r="B813">
        <v>10</v>
      </c>
      <c r="C813" s="1" t="s">
        <v>22</v>
      </c>
      <c r="D813" s="2">
        <v>43389</v>
      </c>
      <c r="E813" s="1" t="s">
        <v>887</v>
      </c>
      <c r="F813" s="1" t="s">
        <v>31</v>
      </c>
      <c r="G813">
        <v>205</v>
      </c>
      <c r="H813" t="s">
        <v>32</v>
      </c>
      <c r="I813">
        <v>18291044</v>
      </c>
      <c r="J813" s="2">
        <v>43387.443055555559</v>
      </c>
      <c r="K813" s="2">
        <v>43389.430555555555</v>
      </c>
      <c r="L813">
        <v>26034</v>
      </c>
      <c r="M813" s="13">
        <v>0</v>
      </c>
      <c r="N813" s="13">
        <v>0</v>
      </c>
      <c r="O813" s="13">
        <v>0</v>
      </c>
      <c r="P813" s="13">
        <v>24596</v>
      </c>
      <c r="Q813" s="13">
        <v>1</v>
      </c>
      <c r="R813" s="13">
        <v>0</v>
      </c>
      <c r="S813" s="13">
        <v>0</v>
      </c>
      <c r="T813" s="13" t="s">
        <v>26</v>
      </c>
      <c r="U813" s="13" t="s">
        <v>92</v>
      </c>
      <c r="V813">
        <v>2.9611999999999998</v>
      </c>
    </row>
    <row r="814" spans="1:22">
      <c r="A814">
        <v>2018</v>
      </c>
      <c r="B814">
        <v>10</v>
      </c>
      <c r="C814" s="1" t="s">
        <v>22</v>
      </c>
      <c r="D814" s="2">
        <v>43389</v>
      </c>
      <c r="E814" s="1" t="s">
        <v>888</v>
      </c>
      <c r="F814" s="1" t="s">
        <v>24</v>
      </c>
      <c r="G814">
        <v>201</v>
      </c>
      <c r="H814" t="s">
        <v>25</v>
      </c>
      <c r="I814">
        <v>19290146</v>
      </c>
      <c r="J814" s="2">
        <v>43388.57916666667</v>
      </c>
      <c r="K814" s="2">
        <v>43394.450694444444</v>
      </c>
      <c r="L814">
        <v>31723</v>
      </c>
      <c r="M814" s="13">
        <v>3732</v>
      </c>
      <c r="N814" s="13">
        <v>0</v>
      </c>
      <c r="O814" s="13">
        <v>0</v>
      </c>
      <c r="P814" s="13">
        <v>32824</v>
      </c>
      <c r="Q814" s="13">
        <v>1</v>
      </c>
      <c r="R814" s="13">
        <v>0</v>
      </c>
      <c r="S814" s="13">
        <v>0</v>
      </c>
      <c r="T814" s="13" t="s">
        <v>26</v>
      </c>
      <c r="U814" s="13" t="s">
        <v>27</v>
      </c>
      <c r="V814">
        <v>2.5253999999999999</v>
      </c>
    </row>
    <row r="815" spans="1:22">
      <c r="A815">
        <v>2018</v>
      </c>
      <c r="B815">
        <v>10</v>
      </c>
      <c r="C815" s="1" t="s">
        <v>22</v>
      </c>
      <c r="D815" s="2">
        <v>43390</v>
      </c>
      <c r="E815" s="1" t="s">
        <v>889</v>
      </c>
      <c r="F815" s="1" t="s">
        <v>55</v>
      </c>
      <c r="G815">
        <v>111</v>
      </c>
      <c r="H815" t="s">
        <v>25</v>
      </c>
      <c r="I815">
        <v>18280464</v>
      </c>
      <c r="J815" s="2">
        <v>43389.4375</v>
      </c>
      <c r="K815" s="2">
        <v>43395.629861111112</v>
      </c>
      <c r="L815">
        <v>23930</v>
      </c>
      <c r="M815" s="13">
        <v>3732</v>
      </c>
      <c r="N815" s="13">
        <v>0</v>
      </c>
      <c r="O815" s="13">
        <v>0</v>
      </c>
      <c r="P815" s="13">
        <v>26951</v>
      </c>
      <c r="Q815" s="13">
        <v>1</v>
      </c>
      <c r="R815" s="13">
        <v>0</v>
      </c>
      <c r="S815" s="13">
        <v>0</v>
      </c>
      <c r="T815" s="13" t="s">
        <v>26</v>
      </c>
      <c r="U815" s="13" t="s">
        <v>27</v>
      </c>
      <c r="V815">
        <v>2.5253999999999999</v>
      </c>
    </row>
    <row r="816" spans="1:22">
      <c r="A816">
        <v>2018</v>
      </c>
      <c r="B816">
        <v>10</v>
      </c>
      <c r="C816" s="1" t="s">
        <v>22</v>
      </c>
      <c r="D816" s="2">
        <v>43390</v>
      </c>
      <c r="E816" s="1" t="s">
        <v>890</v>
      </c>
      <c r="F816" s="1" t="s">
        <v>55</v>
      </c>
      <c r="G816">
        <v>111</v>
      </c>
      <c r="H816" t="s">
        <v>25</v>
      </c>
      <c r="I816">
        <v>18280464</v>
      </c>
      <c r="J816" s="2">
        <v>43389.504166666666</v>
      </c>
      <c r="K816" s="2">
        <v>43395.622916666667</v>
      </c>
      <c r="L816">
        <v>25769</v>
      </c>
      <c r="M816" s="13">
        <v>3732</v>
      </c>
      <c r="N816" s="13">
        <v>0</v>
      </c>
      <c r="O816" s="13">
        <v>0</v>
      </c>
      <c r="P816" s="13">
        <v>28255</v>
      </c>
      <c r="Q816" s="13">
        <v>1</v>
      </c>
      <c r="R816" s="13">
        <v>0</v>
      </c>
      <c r="S816" s="13">
        <v>0</v>
      </c>
      <c r="T816" s="13" t="s">
        <v>26</v>
      </c>
      <c r="U816" s="13" t="s">
        <v>27</v>
      </c>
      <c r="V816">
        <v>2.5253999999999999</v>
      </c>
    </row>
    <row r="817" spans="1:22">
      <c r="A817">
        <v>2018</v>
      </c>
      <c r="B817">
        <v>10</v>
      </c>
      <c r="C817" s="1" t="s">
        <v>37</v>
      </c>
      <c r="D817" s="2">
        <v>43391</v>
      </c>
      <c r="E817" s="1" t="s">
        <v>891</v>
      </c>
      <c r="F817" s="1" t="s">
        <v>24</v>
      </c>
      <c r="G817">
        <v>205</v>
      </c>
      <c r="H817" t="s">
        <v>40</v>
      </c>
      <c r="I817">
        <v>18291044</v>
      </c>
      <c r="J817" s="2">
        <v>43390.347222222219</v>
      </c>
      <c r="K817" s="2">
        <v>43391.581944444442</v>
      </c>
      <c r="L817">
        <v>43520</v>
      </c>
      <c r="M817" s="13">
        <v>62850</v>
      </c>
      <c r="N817" s="13">
        <v>0</v>
      </c>
      <c r="O817" s="13">
        <v>43380</v>
      </c>
      <c r="P817" s="13">
        <v>104440</v>
      </c>
      <c r="Q817" s="13">
        <v>1</v>
      </c>
      <c r="R817" s="13">
        <v>0</v>
      </c>
      <c r="S817" s="13">
        <v>0</v>
      </c>
      <c r="T817" s="13" t="s">
        <v>26</v>
      </c>
      <c r="U817" s="13" t="s">
        <v>208</v>
      </c>
      <c r="V817">
        <v>5.8876999999999997</v>
      </c>
    </row>
    <row r="818" spans="1:22">
      <c r="A818">
        <v>2018</v>
      </c>
      <c r="B818">
        <v>10</v>
      </c>
      <c r="C818" s="1" t="s">
        <v>22</v>
      </c>
      <c r="D818" s="2">
        <v>43395</v>
      </c>
      <c r="E818" s="1" t="s">
        <v>892</v>
      </c>
      <c r="F818" s="1" t="s">
        <v>24</v>
      </c>
      <c r="G818">
        <v>205</v>
      </c>
      <c r="H818" t="s">
        <v>25</v>
      </c>
      <c r="I818">
        <v>18291044</v>
      </c>
      <c r="J818" s="2">
        <v>43394.294444444444</v>
      </c>
      <c r="K818" s="2">
        <v>43400.498611111114</v>
      </c>
      <c r="L818">
        <v>40705</v>
      </c>
      <c r="M818" s="13">
        <v>55321</v>
      </c>
      <c r="N818" s="13">
        <v>0</v>
      </c>
      <c r="O818" s="13">
        <v>51589</v>
      </c>
      <c r="P818" s="13">
        <v>90403</v>
      </c>
      <c r="Q818" s="13">
        <v>1</v>
      </c>
      <c r="R818" s="13">
        <v>0</v>
      </c>
      <c r="S818" s="13">
        <v>0</v>
      </c>
      <c r="T818" s="13" t="s">
        <v>26</v>
      </c>
      <c r="U818" s="13" t="s">
        <v>27</v>
      </c>
      <c r="V818">
        <v>3.1722000000000001</v>
      </c>
    </row>
    <row r="819" spans="1:22">
      <c r="A819">
        <v>2018</v>
      </c>
      <c r="B819">
        <v>10</v>
      </c>
      <c r="C819" s="1" t="s">
        <v>22</v>
      </c>
      <c r="D819" s="2">
        <v>43395</v>
      </c>
      <c r="E819" s="1" t="s">
        <v>893</v>
      </c>
      <c r="F819" s="1" t="s">
        <v>24</v>
      </c>
      <c r="G819">
        <v>201</v>
      </c>
      <c r="H819" t="s">
        <v>91</v>
      </c>
      <c r="I819">
        <v>19290146</v>
      </c>
      <c r="J819" s="2">
        <v>43394.300694444442</v>
      </c>
      <c r="K819" s="2">
        <v>43402.493055555555</v>
      </c>
      <c r="L819">
        <v>28412</v>
      </c>
      <c r="M819" s="13">
        <v>5902</v>
      </c>
      <c r="N819" s="13">
        <v>0</v>
      </c>
      <c r="O819" s="13">
        <v>0</v>
      </c>
      <c r="P819" s="13">
        <v>34549</v>
      </c>
      <c r="Q819" s="13">
        <v>1</v>
      </c>
      <c r="R819" s="13">
        <v>0</v>
      </c>
      <c r="S819" s="13">
        <v>0</v>
      </c>
      <c r="T819" s="13" t="s">
        <v>26</v>
      </c>
      <c r="U819" s="13" t="s">
        <v>33</v>
      </c>
      <c r="V819">
        <v>2.4028999999999998</v>
      </c>
    </row>
    <row r="820" spans="1:22">
      <c r="A820">
        <v>2018</v>
      </c>
      <c r="B820">
        <v>10</v>
      </c>
      <c r="C820" s="1" t="s">
        <v>22</v>
      </c>
      <c r="D820" s="2">
        <v>43396</v>
      </c>
      <c r="E820" s="1" t="s">
        <v>894</v>
      </c>
      <c r="F820" s="1" t="s">
        <v>55</v>
      </c>
      <c r="G820">
        <v>111</v>
      </c>
      <c r="H820" t="s">
        <v>25</v>
      </c>
      <c r="I820">
        <v>18280464</v>
      </c>
      <c r="J820" s="2">
        <v>43395.45208333333</v>
      </c>
      <c r="K820" s="2">
        <v>43401.43472222222</v>
      </c>
      <c r="L820">
        <v>25137</v>
      </c>
      <c r="M820" s="13">
        <v>3732</v>
      </c>
      <c r="N820" s="13">
        <v>0</v>
      </c>
      <c r="O820" s="13">
        <v>0</v>
      </c>
      <c r="P820" s="13">
        <v>28965</v>
      </c>
      <c r="Q820" s="13">
        <v>1</v>
      </c>
      <c r="R820" s="13">
        <v>0</v>
      </c>
      <c r="S820" s="13">
        <v>0</v>
      </c>
      <c r="T820" s="13" t="s">
        <v>26</v>
      </c>
      <c r="U820" s="13" t="s">
        <v>27</v>
      </c>
      <c r="V820">
        <v>2.5253999999999999</v>
      </c>
    </row>
    <row r="821" spans="1:22">
      <c r="A821">
        <v>2018</v>
      </c>
      <c r="B821">
        <v>10</v>
      </c>
      <c r="C821" s="1" t="s">
        <v>22</v>
      </c>
      <c r="D821" s="2">
        <v>43396</v>
      </c>
      <c r="E821" s="1" t="s">
        <v>895</v>
      </c>
      <c r="F821" s="1" t="s">
        <v>24</v>
      </c>
      <c r="G821">
        <v>201</v>
      </c>
      <c r="H821" t="s">
        <v>25</v>
      </c>
      <c r="I821">
        <v>19290146</v>
      </c>
      <c r="J821" s="2">
        <v>43395.4375</v>
      </c>
      <c r="K821" s="2">
        <v>43401.484722222223</v>
      </c>
      <c r="L821">
        <v>26684</v>
      </c>
      <c r="M821" s="13">
        <v>3732</v>
      </c>
      <c r="N821" s="13">
        <v>0</v>
      </c>
      <c r="O821" s="13">
        <v>0</v>
      </c>
      <c r="P821" s="13">
        <v>30493</v>
      </c>
      <c r="Q821" s="13">
        <v>1</v>
      </c>
      <c r="R821" s="13">
        <v>0</v>
      </c>
      <c r="S821" s="13">
        <v>0</v>
      </c>
      <c r="T821" s="13" t="s">
        <v>26</v>
      </c>
      <c r="U821" s="13" t="s">
        <v>27</v>
      </c>
      <c r="V821">
        <v>2.5253999999999999</v>
      </c>
    </row>
    <row r="822" spans="1:22">
      <c r="A822">
        <v>2018</v>
      </c>
      <c r="B822">
        <v>10</v>
      </c>
      <c r="C822" s="1" t="s">
        <v>22</v>
      </c>
      <c r="D822" s="2">
        <v>43396</v>
      </c>
      <c r="E822" s="1" t="s">
        <v>896</v>
      </c>
      <c r="F822" s="1" t="s">
        <v>49</v>
      </c>
      <c r="G822">
        <v>211</v>
      </c>
      <c r="H822" t="s">
        <v>25</v>
      </c>
      <c r="I822">
        <v>19290163</v>
      </c>
      <c r="J822" s="2">
        <v>43395.415972222225</v>
      </c>
      <c r="K822" s="2">
        <v>43401.484027777777</v>
      </c>
      <c r="L822">
        <v>24074</v>
      </c>
      <c r="M822" s="13">
        <v>3732</v>
      </c>
      <c r="N822" s="13">
        <v>0</v>
      </c>
      <c r="O822" s="13">
        <v>0</v>
      </c>
      <c r="P822" s="13">
        <v>27211</v>
      </c>
      <c r="Q822" s="13">
        <v>1</v>
      </c>
      <c r="R822" s="13">
        <v>0</v>
      </c>
      <c r="S822" s="13">
        <v>0</v>
      </c>
      <c r="T822" s="13" t="s">
        <v>26</v>
      </c>
      <c r="U822" s="13" t="s">
        <v>78</v>
      </c>
      <c r="V822">
        <v>2.6160999999999999</v>
      </c>
    </row>
    <row r="823" spans="1:22">
      <c r="A823">
        <v>2018</v>
      </c>
      <c r="B823">
        <v>11</v>
      </c>
      <c r="C823" s="1" t="s">
        <v>22</v>
      </c>
      <c r="D823" s="2">
        <v>43397</v>
      </c>
      <c r="E823" s="1" t="s">
        <v>897</v>
      </c>
      <c r="F823" s="1" t="s">
        <v>29</v>
      </c>
      <c r="G823">
        <v>111</v>
      </c>
      <c r="H823" t="s">
        <v>25</v>
      </c>
      <c r="I823">
        <v>19280001</v>
      </c>
      <c r="J823" s="2">
        <v>43396.427777777775</v>
      </c>
      <c r="K823" s="2">
        <v>43409.55</v>
      </c>
      <c r="L823">
        <v>40391</v>
      </c>
      <c r="M823" s="13">
        <v>3732</v>
      </c>
      <c r="N823" s="13">
        <v>0</v>
      </c>
      <c r="O823" s="13">
        <v>0</v>
      </c>
      <c r="P823" s="13">
        <v>41614</v>
      </c>
      <c r="Q823" s="13">
        <v>1</v>
      </c>
      <c r="R823" s="13">
        <v>0</v>
      </c>
      <c r="S823" s="13">
        <v>0</v>
      </c>
      <c r="T823" s="13" t="s">
        <v>26</v>
      </c>
      <c r="U823" s="13" t="s">
        <v>27</v>
      </c>
      <c r="V823">
        <v>2.5253999999999999</v>
      </c>
    </row>
    <row r="824" spans="1:22">
      <c r="A824">
        <v>2018</v>
      </c>
      <c r="B824">
        <v>10</v>
      </c>
      <c r="C824" s="1" t="s">
        <v>22</v>
      </c>
      <c r="D824" s="2">
        <v>43397</v>
      </c>
      <c r="E824" s="1" t="s">
        <v>898</v>
      </c>
      <c r="F824" s="1" t="s">
        <v>29</v>
      </c>
      <c r="G824">
        <v>111</v>
      </c>
      <c r="H824" t="s">
        <v>25</v>
      </c>
      <c r="I824">
        <v>18280464</v>
      </c>
      <c r="J824" s="2">
        <v>43396.559027777781</v>
      </c>
      <c r="K824" s="2">
        <v>43397.336805555555</v>
      </c>
      <c r="L824">
        <v>29130</v>
      </c>
      <c r="M824" s="13">
        <v>7830</v>
      </c>
      <c r="N824" s="13">
        <v>0</v>
      </c>
      <c r="O824" s="13">
        <v>0</v>
      </c>
      <c r="P824" s="13">
        <v>47903</v>
      </c>
      <c r="Q824" s="13">
        <v>1</v>
      </c>
      <c r="R824" s="13">
        <v>0</v>
      </c>
      <c r="S824" s="13">
        <v>0</v>
      </c>
      <c r="T824" s="13" t="s">
        <v>26</v>
      </c>
      <c r="U824" s="13" t="s">
        <v>899</v>
      </c>
      <c r="V824">
        <v>4.3720999999999997</v>
      </c>
    </row>
    <row r="825" spans="1:22">
      <c r="A825">
        <v>2018</v>
      </c>
      <c r="B825">
        <v>10</v>
      </c>
      <c r="C825" s="1" t="s">
        <v>22</v>
      </c>
      <c r="D825" s="2">
        <v>43397</v>
      </c>
      <c r="E825" s="1" t="s">
        <v>900</v>
      </c>
      <c r="F825" s="1" t="s">
        <v>31</v>
      </c>
      <c r="G825">
        <v>205</v>
      </c>
      <c r="H825" t="s">
        <v>32</v>
      </c>
      <c r="I825">
        <v>18291044</v>
      </c>
      <c r="J825" s="2">
        <v>43396.497916666667</v>
      </c>
      <c r="K825" s="2">
        <v>43401.436111111114</v>
      </c>
      <c r="L825">
        <v>21739</v>
      </c>
      <c r="M825" s="13">
        <v>0</v>
      </c>
      <c r="N825" s="13">
        <v>0</v>
      </c>
      <c r="O825" s="13">
        <v>0</v>
      </c>
      <c r="P825" s="13">
        <v>20549</v>
      </c>
      <c r="Q825" s="13">
        <v>1</v>
      </c>
      <c r="R825" s="13">
        <v>0</v>
      </c>
      <c r="S825" s="13">
        <v>0</v>
      </c>
      <c r="T825" s="13" t="s">
        <v>26</v>
      </c>
      <c r="U825" s="13" t="s">
        <v>92</v>
      </c>
      <c r="V825">
        <v>2.9611999999999998</v>
      </c>
    </row>
    <row r="826" spans="1:22">
      <c r="A826">
        <v>2018</v>
      </c>
      <c r="B826">
        <v>10</v>
      </c>
      <c r="C826" s="1" t="s">
        <v>37</v>
      </c>
      <c r="D826" s="2">
        <v>43398</v>
      </c>
      <c r="E826" s="1" t="s">
        <v>901</v>
      </c>
      <c r="F826" s="1" t="s">
        <v>43</v>
      </c>
      <c r="G826">
        <v>111</v>
      </c>
      <c r="H826" t="s">
        <v>40</v>
      </c>
      <c r="I826">
        <v>19280111</v>
      </c>
      <c r="J826" s="2">
        <v>43397.48541666667</v>
      </c>
      <c r="K826" s="2">
        <v>43398.540972222225</v>
      </c>
      <c r="L826">
        <v>38077</v>
      </c>
      <c r="M826" s="13">
        <v>91151</v>
      </c>
      <c r="N826" s="13">
        <v>0</v>
      </c>
      <c r="O826" s="13">
        <v>71681</v>
      </c>
      <c r="P826" s="13">
        <v>127237</v>
      </c>
      <c r="Q826" s="13">
        <v>1</v>
      </c>
      <c r="R826" s="13">
        <v>0</v>
      </c>
      <c r="S826" s="13">
        <v>0</v>
      </c>
      <c r="T826" s="13" t="s">
        <v>26</v>
      </c>
      <c r="U826" s="13" t="s">
        <v>44</v>
      </c>
      <c r="V826">
        <v>4.6913</v>
      </c>
    </row>
    <row r="827" spans="1:22">
      <c r="A827">
        <v>2018</v>
      </c>
      <c r="B827">
        <v>10</v>
      </c>
      <c r="C827" s="1" t="s">
        <v>22</v>
      </c>
      <c r="D827" s="2">
        <v>43399</v>
      </c>
      <c r="E827" s="1" t="s">
        <v>902</v>
      </c>
      <c r="F827" s="1" t="s">
        <v>24</v>
      </c>
      <c r="G827">
        <v>205</v>
      </c>
      <c r="H827" t="s">
        <v>478</v>
      </c>
      <c r="I827">
        <v>18291147</v>
      </c>
      <c r="J827" s="2">
        <v>43398.488194444442</v>
      </c>
      <c r="K827" s="2">
        <v>43404.560416666667</v>
      </c>
      <c r="L827">
        <v>25144</v>
      </c>
      <c r="M827" s="13">
        <v>46621</v>
      </c>
      <c r="N827" s="13">
        <v>0</v>
      </c>
      <c r="O827" s="13">
        <v>40719</v>
      </c>
      <c r="P827" s="13">
        <v>70981</v>
      </c>
      <c r="Q827" s="13">
        <v>1</v>
      </c>
      <c r="R827" s="13">
        <v>0</v>
      </c>
      <c r="S827" s="13">
        <v>0</v>
      </c>
      <c r="T827" s="13" t="s">
        <v>26</v>
      </c>
      <c r="U827" s="13" t="s">
        <v>33</v>
      </c>
      <c r="V827">
        <v>2.8997999999999999</v>
      </c>
    </row>
    <row r="828" spans="1:22">
      <c r="A828">
        <v>2018</v>
      </c>
      <c r="B828">
        <v>10</v>
      </c>
      <c r="C828" s="1" t="s">
        <v>22</v>
      </c>
      <c r="D828" s="2">
        <v>43399</v>
      </c>
      <c r="E828" s="1" t="s">
        <v>903</v>
      </c>
      <c r="F828" s="1" t="s">
        <v>29</v>
      </c>
      <c r="G828">
        <v>111</v>
      </c>
      <c r="H828" t="s">
        <v>25</v>
      </c>
      <c r="I828">
        <v>19280001</v>
      </c>
      <c r="J828" s="2">
        <v>43398.486805555556</v>
      </c>
      <c r="K828" s="2">
        <v>43404.570138888892</v>
      </c>
      <c r="L828">
        <v>28315</v>
      </c>
      <c r="M828" s="13">
        <v>3732</v>
      </c>
      <c r="N828" s="13">
        <v>0</v>
      </c>
      <c r="O828" s="13">
        <v>0</v>
      </c>
      <c r="P828" s="13">
        <v>31405</v>
      </c>
      <c r="Q828" s="13">
        <v>1</v>
      </c>
      <c r="R828" s="13">
        <v>0</v>
      </c>
      <c r="S828" s="13">
        <v>0</v>
      </c>
      <c r="T828" s="13" t="s">
        <v>26</v>
      </c>
      <c r="U828" s="13" t="s">
        <v>27</v>
      </c>
      <c r="V828">
        <v>2.5253999999999999</v>
      </c>
    </row>
    <row r="829" spans="1:22">
      <c r="A829">
        <v>2018</v>
      </c>
      <c r="B829">
        <v>10</v>
      </c>
      <c r="C829" s="1" t="s">
        <v>37</v>
      </c>
      <c r="D829" s="2">
        <v>43400</v>
      </c>
      <c r="E829" s="1" t="s">
        <v>904</v>
      </c>
      <c r="F829" s="1" t="s">
        <v>24</v>
      </c>
      <c r="G829">
        <v>211</v>
      </c>
      <c r="H829" t="s">
        <v>905</v>
      </c>
      <c r="I829">
        <v>19290163</v>
      </c>
      <c r="J829" s="2">
        <v>43399.362500000003</v>
      </c>
      <c r="K829" s="2">
        <v>43400.518055555556</v>
      </c>
      <c r="L829">
        <v>45007</v>
      </c>
      <c r="M829" s="13">
        <v>12818</v>
      </c>
      <c r="N829" s="13">
        <v>0</v>
      </c>
      <c r="O829" s="13">
        <v>0</v>
      </c>
      <c r="P829" s="13">
        <v>53265</v>
      </c>
      <c r="Q829" s="13">
        <v>1</v>
      </c>
      <c r="R829" s="13">
        <v>0</v>
      </c>
      <c r="S829" s="13">
        <v>0</v>
      </c>
      <c r="T829" s="13" t="s">
        <v>26</v>
      </c>
      <c r="U829" s="13" t="s">
        <v>847</v>
      </c>
      <c r="V829">
        <v>1.3289</v>
      </c>
    </row>
    <row r="830" spans="1:22">
      <c r="A830">
        <v>2018</v>
      </c>
      <c r="B830">
        <v>10</v>
      </c>
      <c r="C830" s="1" t="s">
        <v>22</v>
      </c>
      <c r="D830" s="2">
        <v>43402</v>
      </c>
      <c r="E830" s="1" t="s">
        <v>906</v>
      </c>
      <c r="F830" s="1" t="s">
        <v>52</v>
      </c>
      <c r="G830">
        <v>207</v>
      </c>
      <c r="H830" t="s">
        <v>25</v>
      </c>
      <c r="I830">
        <v>19290086</v>
      </c>
      <c r="J830" s="2">
        <v>43401.446527777778</v>
      </c>
      <c r="K830" s="2">
        <v>43407.63958333333</v>
      </c>
      <c r="L830">
        <v>22734</v>
      </c>
      <c r="M830" s="13">
        <v>9927</v>
      </c>
      <c r="N830" s="13">
        <v>0</v>
      </c>
      <c r="O830" s="13">
        <v>0</v>
      </c>
      <c r="P830" s="13">
        <v>102308</v>
      </c>
      <c r="Q830" s="13">
        <v>1</v>
      </c>
      <c r="R830" s="13">
        <v>0</v>
      </c>
      <c r="S830" s="13">
        <v>0</v>
      </c>
      <c r="T830" s="13" t="s">
        <v>26</v>
      </c>
      <c r="U830" s="13" t="s">
        <v>27</v>
      </c>
      <c r="V830">
        <v>2.5253999999999999</v>
      </c>
    </row>
    <row r="831" spans="1:22">
      <c r="A831">
        <v>2018</v>
      </c>
      <c r="B831">
        <v>11</v>
      </c>
      <c r="C831" s="1" t="s">
        <v>22</v>
      </c>
      <c r="D831" s="2">
        <v>43402</v>
      </c>
      <c r="E831" s="1" t="s">
        <v>907</v>
      </c>
      <c r="F831" s="1" t="s">
        <v>31</v>
      </c>
      <c r="G831">
        <v>111</v>
      </c>
      <c r="H831" t="s">
        <v>32</v>
      </c>
      <c r="I831">
        <v>19280001</v>
      </c>
      <c r="J831" s="2">
        <v>43401.435416666667</v>
      </c>
      <c r="K831" s="2">
        <v>43409.427777777775</v>
      </c>
      <c r="L831">
        <v>33629</v>
      </c>
      <c r="M831" s="13">
        <v>3732</v>
      </c>
      <c r="N831" s="13">
        <v>0</v>
      </c>
      <c r="O831" s="13">
        <v>0</v>
      </c>
      <c r="P831" s="13">
        <v>34919</v>
      </c>
      <c r="Q831" s="13">
        <v>1</v>
      </c>
      <c r="R831" s="13">
        <v>0</v>
      </c>
      <c r="S831" s="13">
        <v>0</v>
      </c>
      <c r="T831" s="13" t="s">
        <v>26</v>
      </c>
      <c r="U831" s="13" t="s">
        <v>92</v>
      </c>
      <c r="V831">
        <v>2.9611999999999998</v>
      </c>
    </row>
    <row r="832" spans="1:22">
      <c r="A832">
        <v>2018</v>
      </c>
      <c r="B832">
        <v>11</v>
      </c>
      <c r="C832" s="1" t="s">
        <v>22</v>
      </c>
      <c r="D832" s="2">
        <v>43403</v>
      </c>
      <c r="E832" s="1" t="s">
        <v>908</v>
      </c>
      <c r="F832" s="1" t="s">
        <v>29</v>
      </c>
      <c r="G832">
        <v>111</v>
      </c>
      <c r="H832" t="s">
        <v>25</v>
      </c>
      <c r="I832">
        <v>19280001</v>
      </c>
      <c r="J832" s="2">
        <v>43402.508333333331</v>
      </c>
      <c r="K832" s="2">
        <v>43409.606944444444</v>
      </c>
      <c r="L832">
        <v>28731</v>
      </c>
      <c r="M832" s="13">
        <v>3732</v>
      </c>
      <c r="N832" s="13">
        <v>0</v>
      </c>
      <c r="O832" s="13">
        <v>0</v>
      </c>
      <c r="P832" s="13">
        <v>31098</v>
      </c>
      <c r="Q832" s="13">
        <v>1</v>
      </c>
      <c r="R832" s="13">
        <v>0</v>
      </c>
      <c r="S832" s="13">
        <v>0</v>
      </c>
      <c r="T832" s="13" t="s">
        <v>26</v>
      </c>
      <c r="U832" s="13" t="s">
        <v>27</v>
      </c>
      <c r="V832">
        <v>2.5253999999999999</v>
      </c>
    </row>
    <row r="833" spans="1:22">
      <c r="A833">
        <v>2018</v>
      </c>
      <c r="B833">
        <v>11</v>
      </c>
      <c r="C833" s="1" t="s">
        <v>22</v>
      </c>
      <c r="D833" s="2">
        <v>43403</v>
      </c>
      <c r="E833" s="1" t="s">
        <v>909</v>
      </c>
      <c r="F833" s="1" t="s">
        <v>29</v>
      </c>
      <c r="G833">
        <v>111</v>
      </c>
      <c r="H833" t="s">
        <v>25</v>
      </c>
      <c r="I833">
        <v>19280001</v>
      </c>
      <c r="J833" s="2">
        <v>43402.423611111109</v>
      </c>
      <c r="K833" s="2">
        <v>43410.42291666667</v>
      </c>
      <c r="L833">
        <v>48022</v>
      </c>
      <c r="M833" s="13">
        <v>3732</v>
      </c>
      <c r="N833" s="13">
        <v>0</v>
      </c>
      <c r="O833" s="13">
        <v>0</v>
      </c>
      <c r="P833" s="13">
        <v>50981</v>
      </c>
      <c r="Q833" s="13">
        <v>1</v>
      </c>
      <c r="R833" s="13">
        <v>0</v>
      </c>
      <c r="S833" s="13">
        <v>0</v>
      </c>
      <c r="T833" s="13" t="s">
        <v>26</v>
      </c>
      <c r="U833" s="13" t="s">
        <v>27</v>
      </c>
      <c r="V833">
        <v>2.5253999999999999</v>
      </c>
    </row>
    <row r="834" spans="1:22">
      <c r="A834">
        <v>2018</v>
      </c>
      <c r="B834">
        <v>10</v>
      </c>
      <c r="C834" s="1" t="s">
        <v>22</v>
      </c>
      <c r="D834" s="2">
        <v>43404</v>
      </c>
      <c r="E834" s="1" t="s">
        <v>910</v>
      </c>
      <c r="F834" s="1" t="s">
        <v>29</v>
      </c>
      <c r="G834">
        <v>111</v>
      </c>
      <c r="H834" t="s">
        <v>25</v>
      </c>
      <c r="I834">
        <v>19280001</v>
      </c>
      <c r="J834" s="2">
        <v>43403.454861111109</v>
      </c>
      <c r="K834" s="2">
        <v>43404.505555555559</v>
      </c>
      <c r="L834">
        <v>35527</v>
      </c>
      <c r="M834" s="13">
        <v>3732</v>
      </c>
      <c r="N834" s="13">
        <v>0</v>
      </c>
      <c r="O834" s="13">
        <v>0</v>
      </c>
      <c r="P834" s="13">
        <v>37250</v>
      </c>
      <c r="Q834" s="13">
        <v>1</v>
      </c>
      <c r="R834" s="13">
        <v>0</v>
      </c>
      <c r="S834" s="13">
        <v>0</v>
      </c>
      <c r="T834" s="13" t="s">
        <v>26</v>
      </c>
      <c r="U834" s="13" t="s">
        <v>27</v>
      </c>
      <c r="V834">
        <v>2.5253999999999999</v>
      </c>
    </row>
    <row r="835" spans="1:22">
      <c r="A835">
        <v>2018</v>
      </c>
      <c r="B835">
        <v>11</v>
      </c>
      <c r="C835" s="1" t="s">
        <v>22</v>
      </c>
      <c r="D835" s="2">
        <v>43404</v>
      </c>
      <c r="E835" s="1" t="s">
        <v>911</v>
      </c>
      <c r="F835" s="1" t="s">
        <v>24</v>
      </c>
      <c r="G835">
        <v>205</v>
      </c>
      <c r="H835" t="s">
        <v>25</v>
      </c>
      <c r="I835">
        <v>18291147</v>
      </c>
      <c r="J835" s="2">
        <v>43403.478472222225</v>
      </c>
      <c r="K835" s="2">
        <v>43409.4</v>
      </c>
      <c r="L835">
        <v>28505</v>
      </c>
      <c r="M835" s="13">
        <v>55321</v>
      </c>
      <c r="N835" s="13">
        <v>0</v>
      </c>
      <c r="O835" s="13">
        <v>51589</v>
      </c>
      <c r="P835" s="13">
        <v>83152</v>
      </c>
      <c r="Q835" s="13">
        <v>1</v>
      </c>
      <c r="R835" s="13">
        <v>0</v>
      </c>
      <c r="S835" s="13">
        <v>0</v>
      </c>
      <c r="T835" s="13" t="s">
        <v>26</v>
      </c>
      <c r="U835" s="13" t="s">
        <v>27</v>
      </c>
      <c r="V835">
        <v>3.1722000000000001</v>
      </c>
    </row>
    <row r="836" spans="1:22">
      <c r="A836">
        <v>2018</v>
      </c>
      <c r="B836">
        <v>11</v>
      </c>
      <c r="C836" s="1" t="s">
        <v>37</v>
      </c>
      <c r="D836" s="2">
        <v>43405</v>
      </c>
      <c r="E836" s="1" t="s">
        <v>912</v>
      </c>
      <c r="F836" s="1" t="s">
        <v>24</v>
      </c>
      <c r="G836">
        <v>205</v>
      </c>
      <c r="H836" t="s">
        <v>40</v>
      </c>
      <c r="I836">
        <v>18291147</v>
      </c>
      <c r="J836" s="2">
        <v>43404.370833333334</v>
      </c>
      <c r="K836" s="2">
        <v>43405.665972222225</v>
      </c>
      <c r="L836">
        <v>48316</v>
      </c>
      <c r="M836" s="13">
        <v>62850</v>
      </c>
      <c r="N836" s="13">
        <v>0</v>
      </c>
      <c r="O836" s="13">
        <v>43380</v>
      </c>
      <c r="P836" s="13">
        <v>109285</v>
      </c>
      <c r="Q836" s="13">
        <v>1</v>
      </c>
      <c r="R836" s="13">
        <v>0</v>
      </c>
      <c r="S836" s="13">
        <v>0</v>
      </c>
      <c r="T836" s="13" t="s">
        <v>26</v>
      </c>
      <c r="U836" s="13" t="s">
        <v>161</v>
      </c>
      <c r="V836">
        <v>4.6914999999999996</v>
      </c>
    </row>
    <row r="837" spans="1:22">
      <c r="A837">
        <v>2018</v>
      </c>
      <c r="B837">
        <v>11</v>
      </c>
      <c r="C837" s="1" t="s">
        <v>22</v>
      </c>
      <c r="D837" s="2">
        <v>43406</v>
      </c>
      <c r="E837" s="1" t="s">
        <v>913</v>
      </c>
      <c r="F837" s="1" t="s">
        <v>24</v>
      </c>
      <c r="G837">
        <v>201</v>
      </c>
      <c r="H837" t="s">
        <v>25</v>
      </c>
      <c r="I837">
        <v>18291135</v>
      </c>
      <c r="J837" s="2">
        <v>43405.390972222223</v>
      </c>
      <c r="K837" s="2">
        <v>43411.494444444441</v>
      </c>
      <c r="L837">
        <v>23810</v>
      </c>
      <c r="M837" s="13">
        <v>14204</v>
      </c>
      <c r="N837" s="13">
        <v>0</v>
      </c>
      <c r="O837" s="13">
        <v>13125</v>
      </c>
      <c r="P837" s="13">
        <v>37686</v>
      </c>
      <c r="Q837" s="13">
        <v>1</v>
      </c>
      <c r="R837" s="13">
        <v>0</v>
      </c>
      <c r="S837" s="13">
        <v>0</v>
      </c>
      <c r="T837" s="13" t="s">
        <v>26</v>
      </c>
      <c r="U837" s="13" t="s">
        <v>27</v>
      </c>
      <c r="V837">
        <v>2.5253999999999999</v>
      </c>
    </row>
    <row r="838" spans="1:22">
      <c r="A838">
        <v>2018</v>
      </c>
      <c r="B838">
        <v>11</v>
      </c>
      <c r="C838" s="1" t="s">
        <v>22</v>
      </c>
      <c r="D838" s="2">
        <v>43406</v>
      </c>
      <c r="E838" s="1" t="s">
        <v>914</v>
      </c>
      <c r="F838" s="1" t="s">
        <v>31</v>
      </c>
      <c r="G838">
        <v>111</v>
      </c>
      <c r="H838" t="s">
        <v>32</v>
      </c>
      <c r="I838">
        <v>19280001</v>
      </c>
      <c r="J838" s="2">
        <v>43405.445138888892</v>
      </c>
      <c r="K838" s="2">
        <v>43411.500694444447</v>
      </c>
      <c r="L838">
        <v>31943</v>
      </c>
      <c r="M838" s="13">
        <v>3732</v>
      </c>
      <c r="N838" s="13">
        <v>0</v>
      </c>
      <c r="O838" s="13">
        <v>0</v>
      </c>
      <c r="P838" s="13">
        <v>33907</v>
      </c>
      <c r="Q838" s="13">
        <v>1</v>
      </c>
      <c r="R838" s="13">
        <v>0</v>
      </c>
      <c r="S838" s="13">
        <v>0</v>
      </c>
      <c r="T838" s="13" t="s">
        <v>26</v>
      </c>
      <c r="U838" s="13" t="s">
        <v>33</v>
      </c>
      <c r="V838">
        <v>2.4028999999999998</v>
      </c>
    </row>
    <row r="839" spans="1:22">
      <c r="A839">
        <v>2018</v>
      </c>
      <c r="B839">
        <v>11</v>
      </c>
      <c r="C839" s="1" t="s">
        <v>22</v>
      </c>
      <c r="D839" s="2">
        <v>43409</v>
      </c>
      <c r="E839" s="1" t="s">
        <v>915</v>
      </c>
      <c r="F839" s="1" t="s">
        <v>24</v>
      </c>
      <c r="G839">
        <v>205</v>
      </c>
      <c r="H839" t="s">
        <v>32</v>
      </c>
      <c r="I839">
        <v>18291147</v>
      </c>
      <c r="J839" s="2">
        <v>43408.393750000003</v>
      </c>
      <c r="K839" s="2">
        <v>43412.470138888886</v>
      </c>
      <c r="L839">
        <v>23553</v>
      </c>
      <c r="M839" s="13">
        <v>44451</v>
      </c>
      <c r="N839" s="13">
        <v>0</v>
      </c>
      <c r="O839" s="13">
        <v>40719</v>
      </c>
      <c r="P839" s="13">
        <v>67325</v>
      </c>
      <c r="Q839" s="13">
        <v>1</v>
      </c>
      <c r="R839" s="13">
        <v>0</v>
      </c>
      <c r="S839" s="13">
        <v>0</v>
      </c>
      <c r="T839" s="13" t="s">
        <v>26</v>
      </c>
      <c r="U839" s="13" t="s">
        <v>33</v>
      </c>
      <c r="V839">
        <v>2.8410000000000002</v>
      </c>
    </row>
    <row r="840" spans="1:22">
      <c r="A840">
        <v>2018</v>
      </c>
      <c r="B840">
        <v>11</v>
      </c>
      <c r="C840" s="1" t="s">
        <v>22</v>
      </c>
      <c r="D840" s="2">
        <v>43409</v>
      </c>
      <c r="E840" s="1" t="s">
        <v>916</v>
      </c>
      <c r="F840" s="1" t="s">
        <v>55</v>
      </c>
      <c r="G840">
        <v>111</v>
      </c>
      <c r="H840" t="s">
        <v>25</v>
      </c>
      <c r="I840">
        <v>19280001</v>
      </c>
      <c r="J840" s="2">
        <v>43408.390972222223</v>
      </c>
      <c r="K840" s="2">
        <v>43414.40902777778</v>
      </c>
      <c r="L840">
        <v>23636</v>
      </c>
      <c r="M840" s="13">
        <v>3732</v>
      </c>
      <c r="N840" s="13">
        <v>0</v>
      </c>
      <c r="O840" s="13">
        <v>0</v>
      </c>
      <c r="P840" s="13">
        <v>26660</v>
      </c>
      <c r="Q840" s="13">
        <v>1</v>
      </c>
      <c r="R840" s="13">
        <v>0</v>
      </c>
      <c r="S840" s="13">
        <v>0</v>
      </c>
      <c r="T840" s="13" t="s">
        <v>26</v>
      </c>
      <c r="U840" s="13" t="s">
        <v>27</v>
      </c>
      <c r="V840">
        <v>2.5253999999999999</v>
      </c>
    </row>
    <row r="841" spans="1:22">
      <c r="A841">
        <v>2018</v>
      </c>
      <c r="B841">
        <v>11</v>
      </c>
      <c r="C841" s="1" t="s">
        <v>22</v>
      </c>
      <c r="D841" s="2">
        <v>43410</v>
      </c>
      <c r="E841" s="1" t="s">
        <v>917</v>
      </c>
      <c r="F841" s="1" t="s">
        <v>49</v>
      </c>
      <c r="G841">
        <v>211</v>
      </c>
      <c r="H841" t="s">
        <v>25</v>
      </c>
      <c r="I841">
        <v>19290163</v>
      </c>
      <c r="J841" s="2">
        <v>43409</v>
      </c>
      <c r="K841" s="2">
        <v>43415.57708333333</v>
      </c>
      <c r="L841">
        <v>23565</v>
      </c>
      <c r="M841" s="13">
        <v>3732</v>
      </c>
      <c r="N841" s="13">
        <v>0</v>
      </c>
      <c r="O841" s="13">
        <v>0</v>
      </c>
      <c r="P841" s="13">
        <v>26924</v>
      </c>
      <c r="Q841" s="13">
        <v>1</v>
      </c>
      <c r="R841" s="13">
        <v>0</v>
      </c>
      <c r="S841" s="13">
        <v>0</v>
      </c>
      <c r="T841" s="13" t="s">
        <v>26</v>
      </c>
      <c r="U841" s="13" t="s">
        <v>27</v>
      </c>
      <c r="V841">
        <v>2.5253999999999999</v>
      </c>
    </row>
    <row r="842" spans="1:22">
      <c r="A842">
        <v>2018</v>
      </c>
      <c r="B842">
        <v>11</v>
      </c>
      <c r="C842" s="1" t="s">
        <v>22</v>
      </c>
      <c r="D842" s="2">
        <v>43410</v>
      </c>
      <c r="E842" s="1" t="s">
        <v>918</v>
      </c>
      <c r="F842" s="1" t="s">
        <v>49</v>
      </c>
      <c r="G842">
        <v>211</v>
      </c>
      <c r="H842" t="s">
        <v>25</v>
      </c>
      <c r="I842">
        <v>19290163</v>
      </c>
      <c r="J842" s="2">
        <v>43409.490277777775</v>
      </c>
      <c r="K842" s="2">
        <v>43415.557638888888</v>
      </c>
      <c r="L842">
        <v>25078</v>
      </c>
      <c r="M842" s="13">
        <v>3732</v>
      </c>
      <c r="N842" s="13">
        <v>0</v>
      </c>
      <c r="O842" s="13">
        <v>0</v>
      </c>
      <c r="P842" s="13">
        <v>28854</v>
      </c>
      <c r="Q842" s="13">
        <v>1</v>
      </c>
      <c r="R842" s="13">
        <v>0</v>
      </c>
      <c r="S842" s="13">
        <v>0</v>
      </c>
      <c r="T842" s="13" t="s">
        <v>26</v>
      </c>
      <c r="U842" s="13" t="s">
        <v>27</v>
      </c>
      <c r="V842">
        <v>2.5253999999999999</v>
      </c>
    </row>
    <row r="843" spans="1:22">
      <c r="A843">
        <v>2018</v>
      </c>
      <c r="B843">
        <v>11</v>
      </c>
      <c r="C843" s="1" t="s">
        <v>22</v>
      </c>
      <c r="D843" s="2">
        <v>43411</v>
      </c>
      <c r="E843" s="1" t="s">
        <v>919</v>
      </c>
      <c r="F843" s="1" t="s">
        <v>55</v>
      </c>
      <c r="G843">
        <v>111</v>
      </c>
      <c r="H843" t="s">
        <v>25</v>
      </c>
      <c r="I843">
        <v>19280001</v>
      </c>
      <c r="J843" s="2">
        <v>43409.531944444447</v>
      </c>
      <c r="K843" s="2">
        <v>43416.713888888888</v>
      </c>
      <c r="L843">
        <v>26638</v>
      </c>
      <c r="M843" s="13">
        <v>3732</v>
      </c>
      <c r="N843" s="13">
        <v>0</v>
      </c>
      <c r="O843" s="13">
        <v>0</v>
      </c>
      <c r="P843" s="13">
        <v>30192</v>
      </c>
      <c r="Q843" s="13">
        <v>1</v>
      </c>
      <c r="R843" s="13">
        <v>0</v>
      </c>
      <c r="S843" s="13">
        <v>0</v>
      </c>
      <c r="T843" s="13" t="s">
        <v>26</v>
      </c>
      <c r="U843" s="13" t="s">
        <v>27</v>
      </c>
      <c r="V843">
        <v>2.5253999999999999</v>
      </c>
    </row>
    <row r="844" spans="1:22">
      <c r="A844">
        <v>2018</v>
      </c>
      <c r="B844">
        <v>11</v>
      </c>
      <c r="C844" s="1" t="s">
        <v>22</v>
      </c>
      <c r="D844" s="2">
        <v>43411</v>
      </c>
      <c r="E844" s="1" t="s">
        <v>920</v>
      </c>
      <c r="F844" s="1" t="s">
        <v>49</v>
      </c>
      <c r="G844">
        <v>211</v>
      </c>
      <c r="H844" t="s">
        <v>25</v>
      </c>
      <c r="I844">
        <v>19290163</v>
      </c>
      <c r="J844" s="2">
        <v>43410.561111111114</v>
      </c>
      <c r="K844" s="2">
        <v>43416.538888888892</v>
      </c>
      <c r="L844">
        <v>22887</v>
      </c>
      <c r="M844" s="13">
        <v>3732</v>
      </c>
      <c r="N844" s="13">
        <v>0</v>
      </c>
      <c r="O844" s="13">
        <v>0</v>
      </c>
      <c r="P844" s="13">
        <v>26597</v>
      </c>
      <c r="Q844" s="13">
        <v>1</v>
      </c>
      <c r="R844" s="13">
        <v>0</v>
      </c>
      <c r="S844" s="13">
        <v>0</v>
      </c>
      <c r="T844" s="13" t="s">
        <v>26</v>
      </c>
      <c r="U844" s="13" t="s">
        <v>27</v>
      </c>
      <c r="V844">
        <v>2.5253999999999999</v>
      </c>
    </row>
    <row r="845" spans="1:22">
      <c r="A845">
        <v>2018</v>
      </c>
      <c r="B845">
        <v>11</v>
      </c>
      <c r="C845" s="1" t="s">
        <v>22</v>
      </c>
      <c r="D845" s="2">
        <v>43411</v>
      </c>
      <c r="E845" s="1" t="s">
        <v>921</v>
      </c>
      <c r="F845" s="1" t="s">
        <v>31</v>
      </c>
      <c r="G845">
        <v>111</v>
      </c>
      <c r="H845" t="s">
        <v>32</v>
      </c>
      <c r="I845">
        <v>18280454</v>
      </c>
      <c r="J845" s="2">
        <v>43410.502083333333</v>
      </c>
      <c r="K845" s="2">
        <v>43411.448611111111</v>
      </c>
      <c r="L845">
        <v>29998</v>
      </c>
      <c r="M845" s="13">
        <v>0</v>
      </c>
      <c r="N845" s="13">
        <v>0</v>
      </c>
      <c r="O845" s="13">
        <v>0</v>
      </c>
      <c r="P845" s="13">
        <v>27994</v>
      </c>
      <c r="Q845" s="13">
        <v>1</v>
      </c>
      <c r="R845" s="13">
        <v>0</v>
      </c>
      <c r="S845" s="13">
        <v>0</v>
      </c>
      <c r="T845" s="13" t="s">
        <v>26</v>
      </c>
      <c r="U845" s="13" t="s">
        <v>33</v>
      </c>
      <c r="V845">
        <v>2.4028999999999998</v>
      </c>
    </row>
    <row r="846" spans="1:22">
      <c r="A846">
        <v>2018</v>
      </c>
      <c r="B846">
        <v>11</v>
      </c>
      <c r="C846" s="1" t="s">
        <v>22</v>
      </c>
      <c r="D846" s="2">
        <v>43411</v>
      </c>
      <c r="E846" s="1" t="s">
        <v>922</v>
      </c>
      <c r="F846" s="1" t="s">
        <v>55</v>
      </c>
      <c r="G846">
        <v>111</v>
      </c>
      <c r="H846" t="s">
        <v>25</v>
      </c>
      <c r="I846">
        <v>19280001</v>
      </c>
      <c r="J846" s="2">
        <v>43410.535416666666</v>
      </c>
      <c r="K846" s="2">
        <v>43417.393055555556</v>
      </c>
      <c r="L846">
        <v>25433</v>
      </c>
      <c r="M846" s="13">
        <v>3732</v>
      </c>
      <c r="N846" s="13">
        <v>0</v>
      </c>
      <c r="O846" s="13">
        <v>0</v>
      </c>
      <c r="P846" s="13">
        <v>28396</v>
      </c>
      <c r="Q846" s="13">
        <v>1</v>
      </c>
      <c r="R846" s="13">
        <v>0</v>
      </c>
      <c r="S846" s="13">
        <v>0</v>
      </c>
      <c r="T846" s="13" t="s">
        <v>26</v>
      </c>
      <c r="U846" s="13" t="s">
        <v>27</v>
      </c>
      <c r="V846">
        <v>2.5253999999999999</v>
      </c>
    </row>
    <row r="847" spans="1:22">
      <c r="A847">
        <v>2018</v>
      </c>
      <c r="B847">
        <v>11</v>
      </c>
      <c r="C847" s="1" t="s">
        <v>37</v>
      </c>
      <c r="D847" s="2">
        <v>43412</v>
      </c>
      <c r="E847" s="1" t="s">
        <v>923</v>
      </c>
      <c r="F847" s="1" t="s">
        <v>43</v>
      </c>
      <c r="G847">
        <v>111</v>
      </c>
      <c r="H847" t="s">
        <v>40</v>
      </c>
      <c r="I847">
        <v>19280001</v>
      </c>
      <c r="J847" s="2">
        <v>43411.375694444447</v>
      </c>
      <c r="K847" s="2">
        <v>43412.678472222222</v>
      </c>
      <c r="L847">
        <v>30875</v>
      </c>
      <c r="M847" s="13">
        <v>19470</v>
      </c>
      <c r="N847" s="13">
        <v>0</v>
      </c>
      <c r="O847" s="13">
        <v>0</v>
      </c>
      <c r="P847" s="13">
        <v>48531</v>
      </c>
      <c r="Q847" s="13">
        <v>1</v>
      </c>
      <c r="R847" s="13">
        <v>0</v>
      </c>
      <c r="S847" s="13">
        <v>0</v>
      </c>
      <c r="T847" s="13" t="s">
        <v>26</v>
      </c>
      <c r="U847" s="13" t="s">
        <v>44</v>
      </c>
      <c r="V847">
        <v>3.0379</v>
      </c>
    </row>
    <row r="848" spans="1:22">
      <c r="A848">
        <v>2018</v>
      </c>
      <c r="B848">
        <v>11</v>
      </c>
      <c r="C848" s="1" t="s">
        <v>37</v>
      </c>
      <c r="D848" s="2">
        <v>43412</v>
      </c>
      <c r="E848" s="1" t="s">
        <v>924</v>
      </c>
      <c r="F848" s="1" t="s">
        <v>39</v>
      </c>
      <c r="G848">
        <v>211</v>
      </c>
      <c r="H848" t="s">
        <v>40</v>
      </c>
      <c r="I848">
        <v>19290163</v>
      </c>
      <c r="J848" s="2">
        <v>43411.359722222223</v>
      </c>
      <c r="K848" s="2">
        <v>43412.509027777778</v>
      </c>
      <c r="L848">
        <v>36194</v>
      </c>
      <c r="M848" s="13">
        <v>19470</v>
      </c>
      <c r="N848" s="13">
        <v>0</v>
      </c>
      <c r="O848" s="13">
        <v>0</v>
      </c>
      <c r="P848" s="13">
        <v>53690</v>
      </c>
      <c r="Q848" s="13">
        <v>1</v>
      </c>
      <c r="R848" s="13">
        <v>0</v>
      </c>
      <c r="S848" s="13">
        <v>0</v>
      </c>
      <c r="T848" s="13" t="s">
        <v>26</v>
      </c>
      <c r="U848" s="13" t="s">
        <v>161</v>
      </c>
      <c r="V848">
        <v>3.8292999999999999</v>
      </c>
    </row>
    <row r="849" spans="1:22">
      <c r="A849">
        <v>2018</v>
      </c>
      <c r="B849">
        <v>11</v>
      </c>
      <c r="C849" s="1" t="s">
        <v>22</v>
      </c>
      <c r="D849" s="2">
        <v>43413</v>
      </c>
      <c r="E849" s="1" t="s">
        <v>925</v>
      </c>
      <c r="F849" s="1" t="s">
        <v>55</v>
      </c>
      <c r="G849">
        <v>111</v>
      </c>
      <c r="H849" t="s">
        <v>25</v>
      </c>
      <c r="I849">
        <v>19280001</v>
      </c>
      <c r="J849" s="2">
        <v>43412.440972222219</v>
      </c>
      <c r="K849" s="2">
        <v>43418.561805555553</v>
      </c>
      <c r="L849">
        <v>21228</v>
      </c>
      <c r="M849" s="13">
        <v>3732</v>
      </c>
      <c r="N849" s="13">
        <v>0</v>
      </c>
      <c r="O849" s="13">
        <v>0</v>
      </c>
      <c r="P849" s="13">
        <v>24137</v>
      </c>
      <c r="Q849" s="13">
        <v>1</v>
      </c>
      <c r="R849" s="13">
        <v>0</v>
      </c>
      <c r="S849" s="13">
        <v>0</v>
      </c>
      <c r="T849" s="13" t="s">
        <v>26</v>
      </c>
      <c r="U849" s="13" t="s">
        <v>27</v>
      </c>
      <c r="V849">
        <v>2.5253999999999999</v>
      </c>
    </row>
    <row r="850" spans="1:22">
      <c r="A850">
        <v>2018</v>
      </c>
      <c r="B850">
        <v>11</v>
      </c>
      <c r="C850" s="1" t="s">
        <v>22</v>
      </c>
      <c r="D850" s="2">
        <v>43413</v>
      </c>
      <c r="E850" s="1" t="s">
        <v>926</v>
      </c>
      <c r="F850" s="1" t="s">
        <v>24</v>
      </c>
      <c r="G850">
        <v>213</v>
      </c>
      <c r="H850" t="s">
        <v>25</v>
      </c>
      <c r="I850">
        <v>18291190</v>
      </c>
      <c r="J850" s="2">
        <v>43412.531944444447</v>
      </c>
      <c r="K850" s="2">
        <v>43418.561111111114</v>
      </c>
      <c r="L850">
        <v>24108</v>
      </c>
      <c r="M850" s="13">
        <v>55321</v>
      </c>
      <c r="N850" s="13">
        <v>0</v>
      </c>
      <c r="O850" s="13">
        <v>51589</v>
      </c>
      <c r="P850" s="13">
        <v>78060</v>
      </c>
      <c r="Q850" s="13">
        <v>1</v>
      </c>
      <c r="R850" s="13">
        <v>0</v>
      </c>
      <c r="S850" s="13">
        <v>0</v>
      </c>
      <c r="T850" s="13" t="s">
        <v>26</v>
      </c>
      <c r="U850" s="13" t="s">
        <v>27</v>
      </c>
      <c r="V850">
        <v>3.1722000000000001</v>
      </c>
    </row>
    <row r="851" spans="1:22">
      <c r="A851">
        <v>2018</v>
      </c>
      <c r="B851">
        <v>11</v>
      </c>
      <c r="C851" s="1" t="s">
        <v>22</v>
      </c>
      <c r="D851" s="2">
        <v>43416</v>
      </c>
      <c r="E851" s="1" t="s">
        <v>927</v>
      </c>
      <c r="F851" s="1" t="s">
        <v>49</v>
      </c>
      <c r="G851">
        <v>211</v>
      </c>
      <c r="H851" t="s">
        <v>25</v>
      </c>
      <c r="I851">
        <v>19290247</v>
      </c>
      <c r="J851" s="2">
        <v>43415.405555555553</v>
      </c>
      <c r="K851" s="2">
        <v>43421.490277777775</v>
      </c>
      <c r="L851">
        <v>23295</v>
      </c>
      <c r="M851" s="13">
        <v>3732</v>
      </c>
      <c r="N851" s="13">
        <v>0</v>
      </c>
      <c r="O851" s="13">
        <v>0</v>
      </c>
      <c r="P851" s="13">
        <v>25837</v>
      </c>
      <c r="Q851" s="13">
        <v>1</v>
      </c>
      <c r="R851" s="13">
        <v>0</v>
      </c>
      <c r="S851" s="13">
        <v>0</v>
      </c>
      <c r="T851" s="13" t="s">
        <v>26</v>
      </c>
      <c r="U851" s="13" t="s">
        <v>27</v>
      </c>
      <c r="V851">
        <v>2.5253999999999999</v>
      </c>
    </row>
    <row r="852" spans="1:22">
      <c r="A852">
        <v>2018</v>
      </c>
      <c r="B852">
        <v>11</v>
      </c>
      <c r="C852" s="1" t="s">
        <v>22</v>
      </c>
      <c r="D852" s="2">
        <v>43416</v>
      </c>
      <c r="E852" s="1" t="s">
        <v>928</v>
      </c>
      <c r="F852" s="1" t="s">
        <v>24</v>
      </c>
      <c r="G852">
        <v>211</v>
      </c>
      <c r="H852" t="s">
        <v>32</v>
      </c>
      <c r="I852">
        <v>19290163</v>
      </c>
      <c r="J852" s="2">
        <v>43415.408333333333</v>
      </c>
      <c r="K852" s="2">
        <v>43421.478472222225</v>
      </c>
      <c r="L852">
        <v>23560</v>
      </c>
      <c r="M852" s="13">
        <v>3732</v>
      </c>
      <c r="N852" s="13">
        <v>0</v>
      </c>
      <c r="O852" s="13">
        <v>0</v>
      </c>
      <c r="P852" s="13">
        <v>26837</v>
      </c>
      <c r="Q852" s="13">
        <v>1</v>
      </c>
      <c r="R852" s="13">
        <v>0</v>
      </c>
      <c r="S852" s="13">
        <v>0</v>
      </c>
      <c r="T852" s="13" t="s">
        <v>26</v>
      </c>
      <c r="U852" s="13" t="s">
        <v>33</v>
      </c>
      <c r="V852">
        <v>2.4028999999999998</v>
      </c>
    </row>
    <row r="853" spans="1:22">
      <c r="A853">
        <v>2018</v>
      </c>
      <c r="B853">
        <v>11</v>
      </c>
      <c r="C853" s="1" t="s">
        <v>22</v>
      </c>
      <c r="D853" s="2">
        <v>43416</v>
      </c>
      <c r="E853" s="1" t="s">
        <v>929</v>
      </c>
      <c r="F853" s="1" t="s">
        <v>31</v>
      </c>
      <c r="G853">
        <v>211</v>
      </c>
      <c r="H853" t="s">
        <v>32</v>
      </c>
      <c r="I853">
        <v>18291178</v>
      </c>
      <c r="J853" s="2">
        <v>43415.398611111108</v>
      </c>
      <c r="K853" s="2">
        <v>43416.460416666669</v>
      </c>
      <c r="L853">
        <v>29258</v>
      </c>
      <c r="M853" s="13">
        <v>0</v>
      </c>
      <c r="N853" s="13">
        <v>0</v>
      </c>
      <c r="O853" s="13">
        <v>0</v>
      </c>
      <c r="P853" s="13">
        <v>27256</v>
      </c>
      <c r="Q853" s="13">
        <v>1</v>
      </c>
      <c r="R853" s="13">
        <v>0</v>
      </c>
      <c r="S853" s="13">
        <v>0</v>
      </c>
      <c r="T853" s="13" t="s">
        <v>26</v>
      </c>
      <c r="U853" s="13" t="s">
        <v>33</v>
      </c>
      <c r="V853">
        <v>2.4028999999999998</v>
      </c>
    </row>
    <row r="854" spans="1:22">
      <c r="A854">
        <v>2018</v>
      </c>
      <c r="B854">
        <v>11</v>
      </c>
      <c r="C854" s="1" t="s">
        <v>22</v>
      </c>
      <c r="D854" s="2">
        <v>43417</v>
      </c>
      <c r="E854" s="1" t="s">
        <v>930</v>
      </c>
      <c r="F854" s="1" t="s">
        <v>49</v>
      </c>
      <c r="G854">
        <v>211</v>
      </c>
      <c r="H854" t="s">
        <v>25</v>
      </c>
      <c r="I854">
        <v>19290247</v>
      </c>
      <c r="J854" s="2">
        <v>43416.456944444442</v>
      </c>
      <c r="K854" s="2">
        <v>43422.949305555558</v>
      </c>
      <c r="L854">
        <v>25305</v>
      </c>
      <c r="M854" s="13">
        <v>3732</v>
      </c>
      <c r="N854" s="13">
        <v>0</v>
      </c>
      <c r="O854" s="13">
        <v>0</v>
      </c>
      <c r="P854" s="13">
        <v>28335</v>
      </c>
      <c r="Q854" s="13">
        <v>1</v>
      </c>
      <c r="R854" s="13">
        <v>0</v>
      </c>
      <c r="S854" s="13">
        <v>0</v>
      </c>
      <c r="T854" s="13" t="s">
        <v>26</v>
      </c>
      <c r="U854" s="13" t="s">
        <v>27</v>
      </c>
      <c r="V854">
        <v>2.5253999999999999</v>
      </c>
    </row>
    <row r="855" spans="1:22">
      <c r="A855">
        <v>2018</v>
      </c>
      <c r="B855">
        <v>11</v>
      </c>
      <c r="C855" s="1" t="s">
        <v>22</v>
      </c>
      <c r="D855" s="2">
        <v>43417</v>
      </c>
      <c r="E855" s="1" t="s">
        <v>931</v>
      </c>
      <c r="F855" s="1" t="s">
        <v>31</v>
      </c>
      <c r="G855">
        <v>111</v>
      </c>
      <c r="H855" t="s">
        <v>32</v>
      </c>
      <c r="I855">
        <v>19280001</v>
      </c>
      <c r="J855" s="2">
        <v>43416.523611111108</v>
      </c>
      <c r="K855" s="2">
        <v>43421.488194444442</v>
      </c>
      <c r="L855">
        <v>24582</v>
      </c>
      <c r="M855" s="13">
        <v>3732</v>
      </c>
      <c r="N855" s="13">
        <v>0</v>
      </c>
      <c r="O855" s="13">
        <v>0</v>
      </c>
      <c r="P855" s="13">
        <v>27777</v>
      </c>
      <c r="Q855" s="13">
        <v>1</v>
      </c>
      <c r="R855" s="13">
        <v>0</v>
      </c>
      <c r="S855" s="13">
        <v>0</v>
      </c>
      <c r="T855" s="13" t="s">
        <v>26</v>
      </c>
      <c r="U855" s="13" t="s">
        <v>33</v>
      </c>
      <c r="V855">
        <v>2.4028999999999998</v>
      </c>
    </row>
    <row r="856" spans="1:22">
      <c r="A856">
        <v>2018</v>
      </c>
      <c r="B856">
        <v>11</v>
      </c>
      <c r="C856" s="1" t="s">
        <v>22</v>
      </c>
      <c r="D856" s="2">
        <v>43418</v>
      </c>
      <c r="E856" s="1" t="s">
        <v>932</v>
      </c>
      <c r="F856" s="1" t="s">
        <v>55</v>
      </c>
      <c r="G856">
        <v>111</v>
      </c>
      <c r="H856" t="s">
        <v>25</v>
      </c>
      <c r="I856">
        <v>19280001</v>
      </c>
      <c r="J856" s="2">
        <v>43417.554861111108</v>
      </c>
      <c r="K856" s="2">
        <v>43423.531944444447</v>
      </c>
      <c r="L856">
        <v>24253</v>
      </c>
      <c r="M856" s="13">
        <v>3732</v>
      </c>
      <c r="N856" s="13">
        <v>0</v>
      </c>
      <c r="O856" s="13">
        <v>0</v>
      </c>
      <c r="P856" s="13">
        <v>27184</v>
      </c>
      <c r="Q856" s="13">
        <v>1</v>
      </c>
      <c r="R856" s="13">
        <v>0</v>
      </c>
      <c r="S856" s="13">
        <v>0</v>
      </c>
      <c r="T856" s="13" t="s">
        <v>26</v>
      </c>
      <c r="U856" s="13" t="s">
        <v>27</v>
      </c>
      <c r="V856">
        <v>2.5253999999999999</v>
      </c>
    </row>
    <row r="857" spans="1:22">
      <c r="A857">
        <v>2018</v>
      </c>
      <c r="B857">
        <v>11</v>
      </c>
      <c r="C857" s="1" t="s">
        <v>22</v>
      </c>
      <c r="D857" s="2">
        <v>43418</v>
      </c>
      <c r="E857" s="1" t="s">
        <v>933</v>
      </c>
      <c r="F857" s="1" t="s">
        <v>647</v>
      </c>
      <c r="G857">
        <v>207</v>
      </c>
      <c r="H857" t="s">
        <v>32</v>
      </c>
      <c r="I857">
        <v>19290087</v>
      </c>
      <c r="J857" s="2">
        <v>43417.396527777775</v>
      </c>
      <c r="K857" s="2">
        <v>43421.486805555556</v>
      </c>
      <c r="L857">
        <v>21057</v>
      </c>
      <c r="M857" s="13">
        <v>9927</v>
      </c>
      <c r="N857" s="13">
        <v>0</v>
      </c>
      <c r="O857" s="13">
        <v>0</v>
      </c>
      <c r="P857" s="13">
        <v>84979</v>
      </c>
      <c r="Q857" s="13">
        <v>1</v>
      </c>
      <c r="R857" s="13">
        <v>0</v>
      </c>
      <c r="S857" s="13">
        <v>0</v>
      </c>
      <c r="T857" s="13" t="s">
        <v>26</v>
      </c>
      <c r="U857" s="13" t="s">
        <v>33</v>
      </c>
      <c r="V857">
        <v>2.4028999999999998</v>
      </c>
    </row>
    <row r="858" spans="1:22">
      <c r="A858">
        <v>2018</v>
      </c>
      <c r="B858">
        <v>11</v>
      </c>
      <c r="C858" s="1" t="s">
        <v>37</v>
      </c>
      <c r="D858" s="2">
        <v>43419</v>
      </c>
      <c r="E858" s="1" t="s">
        <v>934</v>
      </c>
      <c r="F858" s="1" t="s">
        <v>24</v>
      </c>
      <c r="G858">
        <v>205</v>
      </c>
      <c r="H858" t="s">
        <v>905</v>
      </c>
      <c r="I858">
        <v>18291147</v>
      </c>
      <c r="J858" s="2">
        <v>43418.40902777778</v>
      </c>
      <c r="K858" s="2">
        <v>43419.751388888886</v>
      </c>
      <c r="L858">
        <v>35267</v>
      </c>
      <c r="M858" s="13">
        <v>62802</v>
      </c>
      <c r="N858" s="13">
        <v>0</v>
      </c>
      <c r="O858" s="13">
        <v>49984</v>
      </c>
      <c r="P858" s="13">
        <v>96054</v>
      </c>
      <c r="Q858" s="13">
        <v>1</v>
      </c>
      <c r="R858" s="13">
        <v>0</v>
      </c>
      <c r="S858" s="13">
        <v>0</v>
      </c>
      <c r="T858" s="13" t="s">
        <v>26</v>
      </c>
      <c r="U858" s="13" t="s">
        <v>847</v>
      </c>
      <c r="V858">
        <v>2.2448999999999999</v>
      </c>
    </row>
    <row r="859" spans="1:22">
      <c r="A859">
        <v>2018</v>
      </c>
      <c r="B859">
        <v>11</v>
      </c>
      <c r="C859" s="1" t="s">
        <v>37</v>
      </c>
      <c r="D859" s="2">
        <v>43419</v>
      </c>
      <c r="E859" s="1" t="s">
        <v>935</v>
      </c>
      <c r="F859" s="1" t="s">
        <v>39</v>
      </c>
      <c r="G859">
        <v>211</v>
      </c>
      <c r="H859" t="s">
        <v>861</v>
      </c>
      <c r="I859">
        <v>19290163</v>
      </c>
      <c r="J859" s="2">
        <v>43418.379166666666</v>
      </c>
      <c r="K859" s="2">
        <v>43419.5625</v>
      </c>
      <c r="L859">
        <v>40498</v>
      </c>
      <c r="M859" s="13">
        <v>19470</v>
      </c>
      <c r="N859" s="13">
        <v>0</v>
      </c>
      <c r="O859" s="13">
        <v>0</v>
      </c>
      <c r="P859" s="13">
        <v>58112</v>
      </c>
      <c r="Q859" s="13">
        <v>1</v>
      </c>
      <c r="R859" s="13">
        <v>0</v>
      </c>
      <c r="S859" s="13">
        <v>0</v>
      </c>
      <c r="T859" s="13" t="s">
        <v>26</v>
      </c>
      <c r="U859" s="13" t="s">
        <v>44</v>
      </c>
      <c r="V859">
        <v>3.0379</v>
      </c>
    </row>
    <row r="860" spans="1:22">
      <c r="A860">
        <v>2018</v>
      </c>
      <c r="B860">
        <v>11</v>
      </c>
      <c r="C860" s="1" t="s">
        <v>22</v>
      </c>
      <c r="D860" s="2">
        <v>43420</v>
      </c>
      <c r="E860" s="1" t="s">
        <v>936</v>
      </c>
      <c r="F860" s="1" t="s">
        <v>24</v>
      </c>
      <c r="G860">
        <v>201</v>
      </c>
      <c r="H860" t="s">
        <v>32</v>
      </c>
      <c r="I860">
        <v>19290146</v>
      </c>
      <c r="J860" s="2">
        <v>43419.488194444442</v>
      </c>
      <c r="K860" s="2">
        <v>43424.446527777778</v>
      </c>
      <c r="L860">
        <v>21203</v>
      </c>
      <c r="M860" s="13">
        <v>3732</v>
      </c>
      <c r="N860" s="13">
        <v>0</v>
      </c>
      <c r="O860" s="13">
        <v>0</v>
      </c>
      <c r="P860" s="13">
        <v>24786</v>
      </c>
      <c r="Q860" s="13">
        <v>1</v>
      </c>
      <c r="R860" s="13">
        <v>0</v>
      </c>
      <c r="S860" s="13">
        <v>0</v>
      </c>
      <c r="T860" s="13" t="s">
        <v>26</v>
      </c>
      <c r="U860" s="13" t="s">
        <v>33</v>
      </c>
      <c r="V860">
        <v>2.4028999999999998</v>
      </c>
    </row>
    <row r="861" spans="1:22">
      <c r="A861">
        <v>2018</v>
      </c>
      <c r="B861">
        <v>11</v>
      </c>
      <c r="C861" s="1" t="s">
        <v>22</v>
      </c>
      <c r="D861" s="2">
        <v>43420</v>
      </c>
      <c r="E861" s="1" t="s">
        <v>937</v>
      </c>
      <c r="F861" s="1" t="s">
        <v>29</v>
      </c>
      <c r="G861">
        <v>111</v>
      </c>
      <c r="H861" t="s">
        <v>25</v>
      </c>
      <c r="I861">
        <v>19280001</v>
      </c>
      <c r="J861" s="2">
        <v>43419.435416666667</v>
      </c>
      <c r="K861" s="2">
        <v>43424.947222222225</v>
      </c>
      <c r="L861">
        <v>67787</v>
      </c>
      <c r="M861" s="13">
        <v>10639</v>
      </c>
      <c r="N861" s="13">
        <v>0</v>
      </c>
      <c r="O861" s="13">
        <v>4490</v>
      </c>
      <c r="P861" s="13">
        <v>74318</v>
      </c>
      <c r="Q861" s="13">
        <v>1</v>
      </c>
      <c r="R861" s="13">
        <v>0</v>
      </c>
      <c r="S861" s="13">
        <v>0</v>
      </c>
      <c r="T861" s="13" t="s">
        <v>26</v>
      </c>
      <c r="U861" s="13" t="s">
        <v>645</v>
      </c>
      <c r="V861">
        <v>12.648</v>
      </c>
    </row>
    <row r="862" spans="1:22">
      <c r="A862">
        <v>2018</v>
      </c>
      <c r="B862">
        <v>11</v>
      </c>
      <c r="C862" s="1" t="s">
        <v>22</v>
      </c>
      <c r="D862" s="2">
        <v>43423</v>
      </c>
      <c r="E862" s="1" t="s">
        <v>938</v>
      </c>
      <c r="F862" s="1" t="s">
        <v>24</v>
      </c>
      <c r="G862">
        <v>205</v>
      </c>
      <c r="H862" t="s">
        <v>25</v>
      </c>
      <c r="I862">
        <v>18291147</v>
      </c>
      <c r="J862" s="2">
        <v>43422.366666666669</v>
      </c>
      <c r="K862" s="2">
        <v>43428.757638888892</v>
      </c>
      <c r="L862">
        <v>25420</v>
      </c>
      <c r="M862" s="13">
        <v>55321</v>
      </c>
      <c r="N862" s="13">
        <v>0</v>
      </c>
      <c r="O862" s="13">
        <v>51589</v>
      </c>
      <c r="P862" s="13">
        <v>80087</v>
      </c>
      <c r="Q862" s="13">
        <v>1</v>
      </c>
      <c r="R862" s="13">
        <v>0</v>
      </c>
      <c r="S862" s="13">
        <v>0</v>
      </c>
      <c r="T862" s="13" t="s">
        <v>26</v>
      </c>
      <c r="U862" s="13" t="s">
        <v>27</v>
      </c>
      <c r="V862">
        <v>3.1722000000000001</v>
      </c>
    </row>
    <row r="863" spans="1:22">
      <c r="A863">
        <v>2018</v>
      </c>
      <c r="B863">
        <v>11</v>
      </c>
      <c r="C863" s="1" t="s">
        <v>22</v>
      </c>
      <c r="D863" s="2">
        <v>43423</v>
      </c>
      <c r="E863" s="1" t="s">
        <v>939</v>
      </c>
      <c r="F863" s="1" t="s">
        <v>24</v>
      </c>
      <c r="G863">
        <v>201</v>
      </c>
      <c r="H863" t="s">
        <v>25</v>
      </c>
      <c r="I863">
        <v>19290146</v>
      </c>
      <c r="J863" s="2">
        <v>43422.345833333333</v>
      </c>
      <c r="K863" s="2">
        <v>43429.427083333336</v>
      </c>
      <c r="L863">
        <v>27431</v>
      </c>
      <c r="M863" s="13">
        <v>3732</v>
      </c>
      <c r="N863" s="13">
        <v>0</v>
      </c>
      <c r="O863" s="13">
        <v>0</v>
      </c>
      <c r="P863" s="13">
        <v>31533</v>
      </c>
      <c r="Q863" s="13">
        <v>1</v>
      </c>
      <c r="R863" s="13">
        <v>0</v>
      </c>
      <c r="S863" s="13">
        <v>0</v>
      </c>
      <c r="T863" s="13" t="s">
        <v>26</v>
      </c>
      <c r="U863" s="13" t="s">
        <v>27</v>
      </c>
      <c r="V863">
        <v>2.5253999999999999</v>
      </c>
    </row>
    <row r="864" spans="1:22">
      <c r="A864">
        <v>2018</v>
      </c>
      <c r="B864">
        <v>11</v>
      </c>
      <c r="C864" s="1" t="s">
        <v>22</v>
      </c>
      <c r="D864" s="2">
        <v>43423</v>
      </c>
      <c r="E864" s="1" t="s">
        <v>940</v>
      </c>
      <c r="F864" s="1" t="s">
        <v>31</v>
      </c>
      <c r="G864">
        <v>111</v>
      </c>
      <c r="H864" t="s">
        <v>32</v>
      </c>
      <c r="I864">
        <v>18280454</v>
      </c>
      <c r="J864" s="2">
        <v>43422.354861111111</v>
      </c>
      <c r="K864" s="2">
        <v>43423.482638888891</v>
      </c>
      <c r="L864">
        <v>20461</v>
      </c>
      <c r="M864" s="13">
        <v>0</v>
      </c>
      <c r="N864" s="13">
        <v>0</v>
      </c>
      <c r="O864" s="13">
        <v>0</v>
      </c>
      <c r="P864" s="13">
        <v>19899</v>
      </c>
      <c r="Q864" s="13">
        <v>1</v>
      </c>
      <c r="R864" s="13">
        <v>0</v>
      </c>
      <c r="S864" s="13">
        <v>0</v>
      </c>
      <c r="T864" s="13" t="s">
        <v>26</v>
      </c>
      <c r="U864" s="13" t="s">
        <v>92</v>
      </c>
      <c r="V864">
        <v>2.9611999999999998</v>
      </c>
    </row>
    <row r="865" spans="1:22">
      <c r="A865">
        <v>2018</v>
      </c>
      <c r="B865">
        <v>11</v>
      </c>
      <c r="C865" s="1" t="s">
        <v>22</v>
      </c>
      <c r="D865" s="2">
        <v>43424</v>
      </c>
      <c r="E865" s="1" t="s">
        <v>941</v>
      </c>
      <c r="F865" s="1" t="s">
        <v>29</v>
      </c>
      <c r="G865">
        <v>111</v>
      </c>
      <c r="H865" t="s">
        <v>25</v>
      </c>
      <c r="I865">
        <v>19280001</v>
      </c>
      <c r="J865" s="2">
        <v>43423.42083333333</v>
      </c>
      <c r="K865" s="2">
        <v>43430.629166666666</v>
      </c>
      <c r="L865">
        <v>30389</v>
      </c>
      <c r="M865" s="13">
        <v>3732</v>
      </c>
      <c r="N865" s="13">
        <v>0</v>
      </c>
      <c r="O865" s="13">
        <v>0</v>
      </c>
      <c r="P865" s="13">
        <v>31856</v>
      </c>
      <c r="Q865" s="13">
        <v>1</v>
      </c>
      <c r="R865" s="13">
        <v>0</v>
      </c>
      <c r="S865" s="13">
        <v>0</v>
      </c>
      <c r="T865" s="13" t="s">
        <v>26</v>
      </c>
      <c r="U865" s="13" t="s">
        <v>27</v>
      </c>
      <c r="V865">
        <v>2.5253999999999999</v>
      </c>
    </row>
    <row r="866" spans="1:22">
      <c r="A866">
        <v>2018</v>
      </c>
      <c r="B866">
        <v>11</v>
      </c>
      <c r="C866" s="1" t="s">
        <v>22</v>
      </c>
      <c r="D866" s="2">
        <v>43424</v>
      </c>
      <c r="E866" s="1" t="s">
        <v>942</v>
      </c>
      <c r="F866" s="1" t="s">
        <v>55</v>
      </c>
      <c r="G866">
        <v>111</v>
      </c>
      <c r="H866" t="s">
        <v>25</v>
      </c>
      <c r="I866">
        <v>19280001</v>
      </c>
      <c r="J866" s="2">
        <v>43423.474999999999</v>
      </c>
      <c r="K866" s="2">
        <v>43429.474999999999</v>
      </c>
      <c r="L866">
        <v>24731</v>
      </c>
      <c r="M866" s="13">
        <v>3732</v>
      </c>
      <c r="N866" s="13">
        <v>0</v>
      </c>
      <c r="O866" s="13">
        <v>0</v>
      </c>
      <c r="P866" s="13">
        <v>27186</v>
      </c>
      <c r="Q866" s="13">
        <v>1</v>
      </c>
      <c r="R866" s="13">
        <v>0</v>
      </c>
      <c r="S866" s="13">
        <v>0</v>
      </c>
      <c r="T866" s="13" t="s">
        <v>26</v>
      </c>
      <c r="U866" s="13" t="s">
        <v>27</v>
      </c>
      <c r="V866">
        <v>2.5253999999999999</v>
      </c>
    </row>
    <row r="867" spans="1:22">
      <c r="A867">
        <v>2018</v>
      </c>
      <c r="B867">
        <v>11</v>
      </c>
      <c r="C867" s="1" t="s">
        <v>22</v>
      </c>
      <c r="D867" s="2">
        <v>43425</v>
      </c>
      <c r="E867" s="1" t="s">
        <v>943</v>
      </c>
      <c r="F867" s="1" t="s">
        <v>730</v>
      </c>
      <c r="G867">
        <v>111</v>
      </c>
      <c r="H867" t="s">
        <v>91</v>
      </c>
      <c r="I867">
        <v>19280046</v>
      </c>
      <c r="J867" s="2">
        <v>43424.393750000003</v>
      </c>
      <c r="K867" s="2">
        <v>43431.71875</v>
      </c>
      <c r="L867">
        <v>29600</v>
      </c>
      <c r="M867" s="13">
        <v>5397</v>
      </c>
      <c r="N867" s="13">
        <v>0</v>
      </c>
      <c r="O867" s="13">
        <v>0</v>
      </c>
      <c r="P867" s="13">
        <v>34576</v>
      </c>
      <c r="Q867" s="13">
        <v>1</v>
      </c>
      <c r="R867" s="13">
        <v>0</v>
      </c>
      <c r="S867" s="13">
        <v>0</v>
      </c>
      <c r="T867" s="13" t="s">
        <v>26</v>
      </c>
      <c r="U867" s="13" t="s">
        <v>33</v>
      </c>
      <c r="V867">
        <v>2.4028999999999998</v>
      </c>
    </row>
    <row r="868" spans="1:22">
      <c r="A868">
        <v>2018</v>
      </c>
      <c r="B868">
        <v>11</v>
      </c>
      <c r="C868" s="1" t="s">
        <v>22</v>
      </c>
      <c r="D868" s="2">
        <v>43425</v>
      </c>
      <c r="E868" s="1" t="s">
        <v>944</v>
      </c>
      <c r="F868" s="1" t="s">
        <v>24</v>
      </c>
      <c r="G868">
        <v>205</v>
      </c>
      <c r="H868" t="s">
        <v>25</v>
      </c>
      <c r="I868">
        <v>18291147</v>
      </c>
      <c r="J868" s="2">
        <v>43424.672222222223</v>
      </c>
      <c r="K868" s="2">
        <v>43430.621527777781</v>
      </c>
      <c r="L868">
        <v>23699</v>
      </c>
      <c r="M868" s="13">
        <v>55321</v>
      </c>
      <c r="N868" s="13">
        <v>0</v>
      </c>
      <c r="O868" s="13">
        <v>51589</v>
      </c>
      <c r="P868" s="13">
        <v>78311</v>
      </c>
      <c r="Q868" s="13">
        <v>1</v>
      </c>
      <c r="R868" s="13">
        <v>0</v>
      </c>
      <c r="S868" s="13">
        <v>0</v>
      </c>
      <c r="T868" s="13" t="s">
        <v>26</v>
      </c>
      <c r="U868" s="13" t="s">
        <v>27</v>
      </c>
      <c r="V868">
        <v>3.1722000000000001</v>
      </c>
    </row>
    <row r="869" spans="1:22">
      <c r="A869">
        <v>2018</v>
      </c>
      <c r="B869">
        <v>11</v>
      </c>
      <c r="C869" s="1" t="s">
        <v>37</v>
      </c>
      <c r="D869" s="2">
        <v>43426</v>
      </c>
      <c r="E869" s="1" t="s">
        <v>945</v>
      </c>
      <c r="F869" s="1" t="s">
        <v>24</v>
      </c>
      <c r="G869">
        <v>205</v>
      </c>
      <c r="H869" t="s">
        <v>946</v>
      </c>
      <c r="I869">
        <v>18291147</v>
      </c>
      <c r="J869" s="2">
        <v>43424.396527777775</v>
      </c>
      <c r="K869" s="2">
        <v>43430.411805555559</v>
      </c>
      <c r="L869">
        <v>34680</v>
      </c>
      <c r="M869" s="13">
        <v>56198</v>
      </c>
      <c r="N869" s="13">
        <v>0</v>
      </c>
      <c r="O869" s="13">
        <v>43380</v>
      </c>
      <c r="P869" s="13">
        <v>87412</v>
      </c>
      <c r="Q869" s="13">
        <v>1</v>
      </c>
      <c r="R869" s="13">
        <v>0</v>
      </c>
      <c r="S869" s="13">
        <v>0</v>
      </c>
      <c r="T869" s="13" t="s">
        <v>26</v>
      </c>
      <c r="U869" s="13" t="s">
        <v>847</v>
      </c>
      <c r="V869">
        <v>2.0870000000000002</v>
      </c>
    </row>
    <row r="870" spans="1:22">
      <c r="A870">
        <v>2018</v>
      </c>
      <c r="B870">
        <v>11</v>
      </c>
      <c r="C870" s="1" t="s">
        <v>37</v>
      </c>
      <c r="D870" s="2">
        <v>43426</v>
      </c>
      <c r="E870" s="1" t="s">
        <v>947</v>
      </c>
      <c r="F870" s="1" t="s">
        <v>43</v>
      </c>
      <c r="G870">
        <v>111</v>
      </c>
      <c r="H870" t="s">
        <v>40</v>
      </c>
      <c r="I870">
        <v>19280001</v>
      </c>
      <c r="J870" s="2">
        <v>43425.390277777777</v>
      </c>
      <c r="K870" s="2">
        <v>43426.67291666667</v>
      </c>
      <c r="L870">
        <v>23253</v>
      </c>
      <c r="M870" s="13">
        <v>19470</v>
      </c>
      <c r="N870" s="13">
        <v>0</v>
      </c>
      <c r="O870" s="13">
        <v>0</v>
      </c>
      <c r="P870" s="13">
        <v>41760</v>
      </c>
      <c r="Q870" s="13">
        <v>1</v>
      </c>
      <c r="R870" s="13">
        <v>0</v>
      </c>
      <c r="S870" s="13">
        <v>0</v>
      </c>
      <c r="T870" s="13" t="s">
        <v>26</v>
      </c>
      <c r="U870" s="13" t="s">
        <v>208</v>
      </c>
      <c r="V870">
        <v>5.5216000000000003</v>
      </c>
    </row>
    <row r="871" spans="1:22">
      <c r="A871">
        <v>2018</v>
      </c>
      <c r="B871">
        <v>11</v>
      </c>
      <c r="C871" s="1" t="s">
        <v>22</v>
      </c>
      <c r="D871" s="2">
        <v>43427</v>
      </c>
      <c r="E871" s="1" t="s">
        <v>948</v>
      </c>
      <c r="F871" s="1" t="s">
        <v>55</v>
      </c>
      <c r="G871">
        <v>111</v>
      </c>
      <c r="H871" t="s">
        <v>25</v>
      </c>
      <c r="I871">
        <v>19280046</v>
      </c>
      <c r="J871" s="2">
        <v>43426.440972222219</v>
      </c>
      <c r="K871" s="2">
        <v>43433.388888888891</v>
      </c>
      <c r="L871">
        <v>27699</v>
      </c>
      <c r="M871" s="13">
        <v>3732</v>
      </c>
      <c r="N871" s="13">
        <v>0</v>
      </c>
      <c r="O871" s="13">
        <v>0</v>
      </c>
      <c r="P871" s="13">
        <v>30600</v>
      </c>
      <c r="Q871" s="13">
        <v>1</v>
      </c>
      <c r="R871" s="13">
        <v>0</v>
      </c>
      <c r="S871" s="13">
        <v>0</v>
      </c>
      <c r="T871" s="13" t="s">
        <v>26</v>
      </c>
      <c r="U871" s="13" t="s">
        <v>27</v>
      </c>
      <c r="V871">
        <v>2.5253999999999999</v>
      </c>
    </row>
    <row r="872" spans="1:22">
      <c r="A872">
        <v>2018</v>
      </c>
      <c r="B872">
        <v>11</v>
      </c>
      <c r="C872" s="1" t="s">
        <v>22</v>
      </c>
      <c r="D872" s="2">
        <v>43427</v>
      </c>
      <c r="E872" s="1" t="s">
        <v>949</v>
      </c>
      <c r="F872" s="1" t="s">
        <v>55</v>
      </c>
      <c r="G872">
        <v>111</v>
      </c>
      <c r="H872" t="s">
        <v>25</v>
      </c>
      <c r="I872">
        <v>19280046</v>
      </c>
      <c r="J872" s="2">
        <v>43426.429166666669</v>
      </c>
      <c r="K872" s="2">
        <v>43432.454861111109</v>
      </c>
      <c r="L872">
        <v>26071</v>
      </c>
      <c r="M872" s="13">
        <v>3732</v>
      </c>
      <c r="N872" s="13">
        <v>0</v>
      </c>
      <c r="O872" s="13">
        <v>0</v>
      </c>
      <c r="P872" s="13">
        <v>29122</v>
      </c>
      <c r="Q872" s="13">
        <v>1</v>
      </c>
      <c r="R872" s="13">
        <v>0</v>
      </c>
      <c r="S872" s="13">
        <v>0</v>
      </c>
      <c r="T872" s="13" t="s">
        <v>26</v>
      </c>
      <c r="U872" s="13" t="s">
        <v>27</v>
      </c>
      <c r="V872">
        <v>2.5253999999999999</v>
      </c>
    </row>
    <row r="873" spans="1:22">
      <c r="A873">
        <v>2018</v>
      </c>
      <c r="B873">
        <v>12</v>
      </c>
      <c r="C873" s="1" t="s">
        <v>22</v>
      </c>
      <c r="D873" s="2">
        <v>43430</v>
      </c>
      <c r="E873" s="1" t="s">
        <v>950</v>
      </c>
      <c r="F873" s="1" t="s">
        <v>29</v>
      </c>
      <c r="G873">
        <v>111</v>
      </c>
      <c r="H873" t="s">
        <v>25</v>
      </c>
      <c r="I873">
        <v>19280046</v>
      </c>
      <c r="J873" s="2">
        <v>43429.337500000001</v>
      </c>
      <c r="K873" s="2">
        <v>43435.570138888892</v>
      </c>
      <c r="L873">
        <v>24841</v>
      </c>
      <c r="M873" s="13">
        <v>3732</v>
      </c>
      <c r="N873" s="13">
        <v>0</v>
      </c>
      <c r="O873" s="13">
        <v>0</v>
      </c>
      <c r="P873" s="13">
        <v>27855</v>
      </c>
      <c r="Q873" s="13">
        <v>1</v>
      </c>
      <c r="R873" s="13">
        <v>0</v>
      </c>
      <c r="S873" s="13">
        <v>0</v>
      </c>
      <c r="T873" s="13" t="s">
        <v>26</v>
      </c>
      <c r="U873" s="13" t="s">
        <v>27</v>
      </c>
      <c r="V873">
        <v>2.5253999999999999</v>
      </c>
    </row>
    <row r="874" spans="1:22">
      <c r="A874">
        <v>2018</v>
      </c>
      <c r="B874">
        <v>11</v>
      </c>
      <c r="C874" s="1" t="s">
        <v>22</v>
      </c>
      <c r="D874" s="2">
        <v>43430</v>
      </c>
      <c r="E874" s="1" t="s">
        <v>951</v>
      </c>
      <c r="F874" s="1" t="s">
        <v>24</v>
      </c>
      <c r="G874">
        <v>205</v>
      </c>
      <c r="H874" t="s">
        <v>91</v>
      </c>
      <c r="I874">
        <v>18291222</v>
      </c>
      <c r="J874" s="2">
        <v>43429.408333333333</v>
      </c>
      <c r="K874" s="2">
        <v>43434.411111111112</v>
      </c>
      <c r="L874">
        <v>25980</v>
      </c>
      <c r="M874" s="13">
        <v>46116</v>
      </c>
      <c r="N874" s="13">
        <v>0</v>
      </c>
      <c r="O874" s="13">
        <v>40719</v>
      </c>
      <c r="P874" s="13">
        <v>71201</v>
      </c>
      <c r="Q874" s="13">
        <v>1</v>
      </c>
      <c r="R874" s="13">
        <v>0</v>
      </c>
      <c r="S874" s="13">
        <v>0</v>
      </c>
      <c r="T874" s="13" t="s">
        <v>26</v>
      </c>
      <c r="U874" s="13" t="s">
        <v>33</v>
      </c>
      <c r="V874">
        <v>2.8834</v>
      </c>
    </row>
    <row r="875" spans="1:22">
      <c r="A875">
        <v>2018</v>
      </c>
      <c r="B875">
        <v>12</v>
      </c>
      <c r="C875" s="1" t="s">
        <v>22</v>
      </c>
      <c r="D875" s="2">
        <v>43431</v>
      </c>
      <c r="E875" s="1" t="s">
        <v>952</v>
      </c>
      <c r="F875" s="1" t="s">
        <v>55</v>
      </c>
      <c r="G875">
        <v>111</v>
      </c>
      <c r="H875" t="s">
        <v>25</v>
      </c>
      <c r="I875">
        <v>19280046</v>
      </c>
      <c r="J875" s="2">
        <v>43430.400694444441</v>
      </c>
      <c r="K875" s="2">
        <v>43436.509027777778</v>
      </c>
      <c r="L875">
        <v>25089</v>
      </c>
      <c r="M875" s="13">
        <v>3732</v>
      </c>
      <c r="N875" s="13">
        <v>0</v>
      </c>
      <c r="O875" s="13">
        <v>0</v>
      </c>
      <c r="P875" s="13">
        <v>27774</v>
      </c>
      <c r="Q875" s="13">
        <v>1</v>
      </c>
      <c r="R875" s="13">
        <v>0</v>
      </c>
      <c r="S875" s="13">
        <v>0</v>
      </c>
      <c r="T875" s="13" t="s">
        <v>26</v>
      </c>
      <c r="U875" s="13" t="s">
        <v>27</v>
      </c>
      <c r="V875">
        <v>2.5253999999999999</v>
      </c>
    </row>
    <row r="876" spans="1:22">
      <c r="A876">
        <v>2018</v>
      </c>
      <c r="B876">
        <v>12</v>
      </c>
      <c r="C876" s="1" t="s">
        <v>22</v>
      </c>
      <c r="D876" s="2">
        <v>43431</v>
      </c>
      <c r="E876" s="1" t="s">
        <v>953</v>
      </c>
      <c r="F876" s="1" t="s">
        <v>49</v>
      </c>
      <c r="G876">
        <v>211</v>
      </c>
      <c r="H876" t="s">
        <v>25</v>
      </c>
      <c r="I876">
        <v>19290247</v>
      </c>
      <c r="J876" s="2">
        <v>43430.496527777781</v>
      </c>
      <c r="K876" s="2">
        <v>43437.787499999999</v>
      </c>
      <c r="L876">
        <v>24889</v>
      </c>
      <c r="M876" s="13">
        <v>3732</v>
      </c>
      <c r="N876" s="13">
        <v>0</v>
      </c>
      <c r="O876" s="13">
        <v>0</v>
      </c>
      <c r="P876" s="13">
        <v>27809</v>
      </c>
      <c r="Q876" s="13">
        <v>1</v>
      </c>
      <c r="R876" s="13">
        <v>0</v>
      </c>
      <c r="S876" s="13">
        <v>0</v>
      </c>
      <c r="T876" s="13" t="s">
        <v>26</v>
      </c>
      <c r="U876" s="13" t="s">
        <v>27</v>
      </c>
      <c r="V876">
        <v>2.5253999999999999</v>
      </c>
    </row>
    <row r="877" spans="1:22">
      <c r="A877">
        <v>2018</v>
      </c>
      <c r="B877">
        <v>12</v>
      </c>
      <c r="C877" s="1" t="s">
        <v>22</v>
      </c>
      <c r="D877" s="2">
        <v>43431</v>
      </c>
      <c r="E877" s="1" t="s">
        <v>954</v>
      </c>
      <c r="F877" s="1" t="s">
        <v>24</v>
      </c>
      <c r="G877">
        <v>201</v>
      </c>
      <c r="H877" t="s">
        <v>25</v>
      </c>
      <c r="I877">
        <v>19290146</v>
      </c>
      <c r="J877" s="2">
        <v>43430.447222222225</v>
      </c>
      <c r="K877" s="2">
        <v>43436.506249999999</v>
      </c>
      <c r="L877">
        <v>24963</v>
      </c>
      <c r="M877" s="13">
        <v>3732</v>
      </c>
      <c r="N877" s="13">
        <v>0</v>
      </c>
      <c r="O877" s="13">
        <v>0</v>
      </c>
      <c r="P877" s="13">
        <v>28735</v>
      </c>
      <c r="Q877" s="13">
        <v>1</v>
      </c>
      <c r="R877" s="13">
        <v>0</v>
      </c>
      <c r="S877" s="13">
        <v>0</v>
      </c>
      <c r="T877" s="13" t="s">
        <v>26</v>
      </c>
      <c r="U877" s="13" t="s">
        <v>27</v>
      </c>
      <c r="V877">
        <v>2.5253999999999999</v>
      </c>
    </row>
    <row r="878" spans="1:22">
      <c r="A878">
        <v>2018</v>
      </c>
      <c r="B878">
        <v>12</v>
      </c>
      <c r="C878" s="1" t="s">
        <v>22</v>
      </c>
      <c r="D878" s="2">
        <v>43432</v>
      </c>
      <c r="E878" s="1" t="s">
        <v>955</v>
      </c>
      <c r="F878" s="1" t="s">
        <v>55</v>
      </c>
      <c r="G878">
        <v>111</v>
      </c>
      <c r="H878" t="s">
        <v>25</v>
      </c>
      <c r="I878">
        <v>19280046</v>
      </c>
      <c r="J878" s="2">
        <v>43431.530555555553</v>
      </c>
      <c r="K878" s="2">
        <v>43438.42291666667</v>
      </c>
      <c r="L878">
        <v>23862</v>
      </c>
      <c r="M878" s="13">
        <v>3732</v>
      </c>
      <c r="N878" s="13">
        <v>0</v>
      </c>
      <c r="O878" s="13">
        <v>0</v>
      </c>
      <c r="P878" s="13">
        <v>26879</v>
      </c>
      <c r="Q878" s="13">
        <v>1</v>
      </c>
      <c r="R878" s="13">
        <v>0</v>
      </c>
      <c r="S878" s="13">
        <v>0</v>
      </c>
      <c r="T878" s="13" t="s">
        <v>26</v>
      </c>
      <c r="U878" s="13" t="s">
        <v>27</v>
      </c>
      <c r="V878">
        <v>2.5253999999999999</v>
      </c>
    </row>
    <row r="879" spans="1:22">
      <c r="A879">
        <v>2018</v>
      </c>
      <c r="B879">
        <v>12</v>
      </c>
      <c r="C879" s="1" t="s">
        <v>22</v>
      </c>
      <c r="D879" s="2">
        <v>43432</v>
      </c>
      <c r="E879" s="1" t="s">
        <v>956</v>
      </c>
      <c r="F879" s="1" t="s">
        <v>55</v>
      </c>
      <c r="G879">
        <v>111</v>
      </c>
      <c r="H879" t="s">
        <v>25</v>
      </c>
      <c r="I879">
        <v>19280046</v>
      </c>
      <c r="J879" s="2">
        <v>43431.402777777781</v>
      </c>
      <c r="K879" s="2">
        <v>43438.400694444441</v>
      </c>
      <c r="L879">
        <v>24900</v>
      </c>
      <c r="M879" s="13">
        <v>3732</v>
      </c>
      <c r="N879" s="13">
        <v>0</v>
      </c>
      <c r="O879" s="13">
        <v>0</v>
      </c>
      <c r="P879" s="13">
        <v>27948</v>
      </c>
      <c r="Q879" s="13">
        <v>1</v>
      </c>
      <c r="R879" s="13">
        <v>0</v>
      </c>
      <c r="S879" s="13">
        <v>0</v>
      </c>
      <c r="T879" s="13" t="s">
        <v>26</v>
      </c>
      <c r="U879" s="13" t="s">
        <v>27</v>
      </c>
      <c r="V879">
        <v>2.5253999999999999</v>
      </c>
    </row>
    <row r="880" spans="1:22">
      <c r="A880">
        <v>2018</v>
      </c>
      <c r="B880">
        <v>11</v>
      </c>
      <c r="C880" s="1" t="s">
        <v>37</v>
      </c>
      <c r="D880" s="2">
        <v>43433</v>
      </c>
      <c r="E880" s="1" t="s">
        <v>957</v>
      </c>
      <c r="F880" s="1" t="s">
        <v>24</v>
      </c>
      <c r="G880">
        <v>205</v>
      </c>
      <c r="H880" t="s">
        <v>40</v>
      </c>
      <c r="I880">
        <v>18291222</v>
      </c>
      <c r="J880" s="2">
        <v>43432.361111111109</v>
      </c>
      <c r="K880" s="2">
        <v>43433.654166666667</v>
      </c>
      <c r="L880">
        <v>47456</v>
      </c>
      <c r="M880" s="13">
        <v>62850</v>
      </c>
      <c r="N880" s="13">
        <v>0</v>
      </c>
      <c r="O880" s="13">
        <v>43380</v>
      </c>
      <c r="P880" s="13">
        <v>108563</v>
      </c>
      <c r="Q880" s="13">
        <v>1</v>
      </c>
      <c r="R880" s="13">
        <v>0</v>
      </c>
      <c r="S880" s="13">
        <v>0</v>
      </c>
      <c r="T880" s="13" t="s">
        <v>26</v>
      </c>
      <c r="U880" s="13" t="s">
        <v>161</v>
      </c>
      <c r="V880">
        <v>4.6908000000000003</v>
      </c>
    </row>
    <row r="881" spans="1:22">
      <c r="A881">
        <v>2018</v>
      </c>
      <c r="B881">
        <v>12</v>
      </c>
      <c r="C881" s="1" t="s">
        <v>22</v>
      </c>
      <c r="D881" s="2">
        <v>43434</v>
      </c>
      <c r="E881" s="1" t="s">
        <v>958</v>
      </c>
      <c r="F881" s="1" t="s">
        <v>29</v>
      </c>
      <c r="G881">
        <v>111</v>
      </c>
      <c r="H881" t="s">
        <v>25</v>
      </c>
      <c r="I881">
        <v>19280046</v>
      </c>
      <c r="J881" s="2">
        <v>43433.500694444447</v>
      </c>
      <c r="K881" s="2">
        <v>43439.629861111112</v>
      </c>
      <c r="L881">
        <v>26300</v>
      </c>
      <c r="M881" s="13">
        <v>3732</v>
      </c>
      <c r="N881" s="13">
        <v>0</v>
      </c>
      <c r="O881" s="13">
        <v>0</v>
      </c>
      <c r="P881" s="13">
        <v>29298</v>
      </c>
      <c r="Q881" s="13">
        <v>1</v>
      </c>
      <c r="R881" s="13">
        <v>0</v>
      </c>
      <c r="S881" s="13">
        <v>0</v>
      </c>
      <c r="T881" s="13" t="s">
        <v>26</v>
      </c>
      <c r="U881" s="13" t="s">
        <v>27</v>
      </c>
      <c r="V881">
        <v>2.5253999999999999</v>
      </c>
    </row>
    <row r="882" spans="1:22">
      <c r="A882">
        <v>2018</v>
      </c>
      <c r="B882">
        <v>11</v>
      </c>
      <c r="C882" s="1" t="s">
        <v>22</v>
      </c>
      <c r="D882" s="2">
        <v>43434</v>
      </c>
      <c r="E882" s="1" t="s">
        <v>959</v>
      </c>
      <c r="F882" s="1" t="s">
        <v>24</v>
      </c>
      <c r="G882">
        <v>205</v>
      </c>
      <c r="H882" t="s">
        <v>32</v>
      </c>
      <c r="I882">
        <v>18291222</v>
      </c>
      <c r="J882" s="2">
        <v>43433.577777777777</v>
      </c>
      <c r="K882" s="2">
        <v>43434.601388888892</v>
      </c>
      <c r="L882">
        <v>30668</v>
      </c>
      <c r="M882" s="13">
        <v>44451</v>
      </c>
      <c r="N882" s="13">
        <v>0</v>
      </c>
      <c r="O882" s="13">
        <v>40719</v>
      </c>
      <c r="P882" s="13">
        <v>72954</v>
      </c>
      <c r="Q882" s="13">
        <v>1</v>
      </c>
      <c r="R882" s="13">
        <v>0</v>
      </c>
      <c r="S882" s="13">
        <v>0</v>
      </c>
      <c r="T882" s="13" t="s">
        <v>26</v>
      </c>
      <c r="U882" s="13" t="s">
        <v>92</v>
      </c>
      <c r="V882">
        <v>3.4416000000000002</v>
      </c>
    </row>
    <row r="883" spans="1:22">
      <c r="A883">
        <v>2018</v>
      </c>
      <c r="B883">
        <v>12</v>
      </c>
      <c r="C883" s="1" t="s">
        <v>22</v>
      </c>
      <c r="D883" s="2">
        <v>43437</v>
      </c>
      <c r="E883" s="1" t="s">
        <v>960</v>
      </c>
      <c r="F883" s="1" t="s">
        <v>55</v>
      </c>
      <c r="G883">
        <v>111</v>
      </c>
      <c r="H883" t="s">
        <v>25</v>
      </c>
      <c r="I883">
        <v>19280046</v>
      </c>
      <c r="J883" s="2">
        <v>43436.435416666667</v>
      </c>
      <c r="K883" s="2">
        <v>43441.561805555553</v>
      </c>
      <c r="L883">
        <v>21493</v>
      </c>
      <c r="M883" s="13">
        <v>3732</v>
      </c>
      <c r="N883" s="13">
        <v>0</v>
      </c>
      <c r="O883" s="13">
        <v>0</v>
      </c>
      <c r="P883" s="13">
        <v>24477</v>
      </c>
      <c r="Q883" s="13">
        <v>1</v>
      </c>
      <c r="R883" s="13">
        <v>0</v>
      </c>
      <c r="S883" s="13">
        <v>0</v>
      </c>
      <c r="T883" s="13" t="s">
        <v>26</v>
      </c>
      <c r="U883" s="13" t="s">
        <v>27</v>
      </c>
      <c r="V883">
        <v>2.5253999999999999</v>
      </c>
    </row>
    <row r="884" spans="1:22">
      <c r="A884">
        <v>2018</v>
      </c>
      <c r="B884">
        <v>12</v>
      </c>
      <c r="C884" s="1" t="s">
        <v>22</v>
      </c>
      <c r="D884" s="2">
        <v>43437</v>
      </c>
      <c r="E884" s="1" t="s">
        <v>961</v>
      </c>
      <c r="F884" s="1" t="s">
        <v>24</v>
      </c>
      <c r="G884">
        <v>205</v>
      </c>
      <c r="H884" t="s">
        <v>25</v>
      </c>
      <c r="I884">
        <v>18291222</v>
      </c>
      <c r="J884" s="2">
        <v>43436.474305555559</v>
      </c>
      <c r="K884" s="2">
        <v>43442.436111111114</v>
      </c>
      <c r="L884">
        <v>22603</v>
      </c>
      <c r="M884" s="13">
        <v>55321</v>
      </c>
      <c r="N884" s="13">
        <v>0</v>
      </c>
      <c r="O884" s="13">
        <v>51589</v>
      </c>
      <c r="P884" s="13">
        <v>77185</v>
      </c>
      <c r="Q884" s="13">
        <v>1</v>
      </c>
      <c r="R884" s="13">
        <v>0</v>
      </c>
      <c r="S884" s="13">
        <v>0</v>
      </c>
      <c r="T884" s="13" t="s">
        <v>26</v>
      </c>
      <c r="U884" s="13" t="s">
        <v>27</v>
      </c>
      <c r="V884">
        <v>3.1722000000000001</v>
      </c>
    </row>
    <row r="885" spans="1:22">
      <c r="A885">
        <v>2018</v>
      </c>
      <c r="B885">
        <v>12</v>
      </c>
      <c r="C885" s="1" t="s">
        <v>22</v>
      </c>
      <c r="D885" s="2">
        <v>43438</v>
      </c>
      <c r="E885" s="1" t="s">
        <v>962</v>
      </c>
      <c r="F885" s="1" t="s">
        <v>55</v>
      </c>
      <c r="G885">
        <v>111</v>
      </c>
      <c r="H885" t="s">
        <v>25</v>
      </c>
      <c r="I885">
        <v>19280046</v>
      </c>
      <c r="J885" s="2">
        <v>43437.430555555555</v>
      </c>
      <c r="K885" s="2">
        <v>43444.399305555555</v>
      </c>
      <c r="L885">
        <v>25222</v>
      </c>
      <c r="M885" s="13">
        <v>3732</v>
      </c>
      <c r="N885" s="13">
        <v>0</v>
      </c>
      <c r="O885" s="13">
        <v>0</v>
      </c>
      <c r="P885" s="13">
        <v>28177</v>
      </c>
      <c r="Q885" s="13">
        <v>1</v>
      </c>
      <c r="R885" s="13">
        <v>0</v>
      </c>
      <c r="S885" s="13">
        <v>0</v>
      </c>
      <c r="T885" s="13" t="s">
        <v>26</v>
      </c>
      <c r="U885" s="13" t="s">
        <v>27</v>
      </c>
      <c r="V885">
        <v>2.5253999999999999</v>
      </c>
    </row>
    <row r="886" spans="1:22">
      <c r="A886">
        <v>2018</v>
      </c>
      <c r="B886">
        <v>12</v>
      </c>
      <c r="C886" s="1" t="s">
        <v>22</v>
      </c>
      <c r="D886" s="2">
        <v>43438</v>
      </c>
      <c r="E886" s="1" t="s">
        <v>963</v>
      </c>
      <c r="F886" s="1" t="s">
        <v>24</v>
      </c>
      <c r="G886">
        <v>111</v>
      </c>
      <c r="H886" t="s">
        <v>25</v>
      </c>
      <c r="I886">
        <v>19280046</v>
      </c>
      <c r="J886" s="2">
        <v>43437.40347222222</v>
      </c>
      <c r="K886" s="2">
        <v>43443.554166666669</v>
      </c>
      <c r="L886">
        <v>27350</v>
      </c>
      <c r="M886" s="13">
        <v>3732</v>
      </c>
      <c r="N886" s="13">
        <v>0</v>
      </c>
      <c r="O886" s="13">
        <v>0</v>
      </c>
      <c r="P886" s="13">
        <v>30042</v>
      </c>
      <c r="Q886" s="13">
        <v>1</v>
      </c>
      <c r="R886" s="13">
        <v>0</v>
      </c>
      <c r="S886" s="13">
        <v>0</v>
      </c>
      <c r="T886" s="13" t="s">
        <v>26</v>
      </c>
      <c r="U886" s="13" t="s">
        <v>78</v>
      </c>
      <c r="V886">
        <v>2.6160999999999999</v>
      </c>
    </row>
    <row r="887" spans="1:22">
      <c r="A887">
        <v>2018</v>
      </c>
      <c r="B887">
        <v>12</v>
      </c>
      <c r="C887" s="1" t="s">
        <v>22</v>
      </c>
      <c r="D887" s="2">
        <v>43439</v>
      </c>
      <c r="E887" s="1" t="s">
        <v>964</v>
      </c>
      <c r="F887" s="1" t="s">
        <v>49</v>
      </c>
      <c r="G887">
        <v>211</v>
      </c>
      <c r="H887" t="s">
        <v>25</v>
      </c>
      <c r="I887">
        <v>19290247</v>
      </c>
      <c r="J887" s="2">
        <v>43438.352777777778</v>
      </c>
      <c r="K887" s="2">
        <v>43444.950694444444</v>
      </c>
      <c r="L887">
        <v>26043</v>
      </c>
      <c r="M887" s="13">
        <v>3732</v>
      </c>
      <c r="N887" s="13">
        <v>0</v>
      </c>
      <c r="O887" s="13">
        <v>0</v>
      </c>
      <c r="P887" s="13">
        <v>29128</v>
      </c>
      <c r="Q887" s="13">
        <v>1</v>
      </c>
      <c r="R887" s="13">
        <v>0</v>
      </c>
      <c r="S887" s="13">
        <v>0</v>
      </c>
      <c r="T887" s="13" t="s">
        <v>26</v>
      </c>
      <c r="U887" s="13" t="s">
        <v>27</v>
      </c>
      <c r="V887">
        <v>2.5253999999999999</v>
      </c>
    </row>
    <row r="888" spans="1:22">
      <c r="A888">
        <v>2018</v>
      </c>
      <c r="B888">
        <v>12</v>
      </c>
      <c r="C888" s="1" t="s">
        <v>22</v>
      </c>
      <c r="D888" s="2">
        <v>43439</v>
      </c>
      <c r="E888" s="1" t="s">
        <v>965</v>
      </c>
      <c r="F888" s="1" t="s">
        <v>55</v>
      </c>
      <c r="G888">
        <v>111</v>
      </c>
      <c r="H888" t="s">
        <v>25</v>
      </c>
      <c r="I888">
        <v>19280046</v>
      </c>
      <c r="J888" s="2">
        <v>43438.51458333333</v>
      </c>
      <c r="K888" s="2">
        <v>43444.415972222225</v>
      </c>
      <c r="L888">
        <v>23171</v>
      </c>
      <c r="M888" s="13">
        <v>3732</v>
      </c>
      <c r="N888" s="13">
        <v>0</v>
      </c>
      <c r="O888" s="13">
        <v>0</v>
      </c>
      <c r="P888" s="13">
        <v>26101</v>
      </c>
      <c r="Q888" s="13">
        <v>1</v>
      </c>
      <c r="R888" s="13">
        <v>0</v>
      </c>
      <c r="S888" s="13">
        <v>0</v>
      </c>
      <c r="T888" s="13" t="s">
        <v>26</v>
      </c>
      <c r="U888" s="13" t="s">
        <v>27</v>
      </c>
      <c r="V888">
        <v>2.5253999999999999</v>
      </c>
    </row>
    <row r="889" spans="1:22">
      <c r="A889">
        <v>2018</v>
      </c>
      <c r="B889">
        <v>12</v>
      </c>
      <c r="C889" s="1" t="s">
        <v>37</v>
      </c>
      <c r="D889" s="2">
        <v>43440</v>
      </c>
      <c r="E889" s="1" t="s">
        <v>966</v>
      </c>
      <c r="F889" s="1" t="s">
        <v>43</v>
      </c>
      <c r="G889">
        <v>111</v>
      </c>
      <c r="H889" t="s">
        <v>40</v>
      </c>
      <c r="I889">
        <v>19280046</v>
      </c>
      <c r="J889" s="2">
        <v>43439.356944444444</v>
      </c>
      <c r="K889" s="2">
        <v>43440.737500000003</v>
      </c>
      <c r="L889">
        <v>35788</v>
      </c>
      <c r="M889" s="13">
        <v>19470</v>
      </c>
      <c r="N889" s="13">
        <v>0</v>
      </c>
      <c r="O889" s="13">
        <v>0</v>
      </c>
      <c r="P889" s="13">
        <v>53137</v>
      </c>
      <c r="Q889" s="13">
        <v>1</v>
      </c>
      <c r="R889" s="13">
        <v>0</v>
      </c>
      <c r="S889" s="13">
        <v>0</v>
      </c>
      <c r="T889" s="13" t="s">
        <v>26</v>
      </c>
      <c r="U889" s="13" t="s">
        <v>44</v>
      </c>
      <c r="V889">
        <v>3.0379</v>
      </c>
    </row>
    <row r="890" spans="1:22">
      <c r="A890">
        <v>2018</v>
      </c>
      <c r="B890">
        <v>12</v>
      </c>
      <c r="C890" s="1" t="s">
        <v>37</v>
      </c>
      <c r="D890" s="2">
        <v>43440</v>
      </c>
      <c r="E890" s="1" t="s">
        <v>967</v>
      </c>
      <c r="F890" s="1" t="s">
        <v>24</v>
      </c>
      <c r="G890">
        <v>201</v>
      </c>
      <c r="H890" t="s">
        <v>40</v>
      </c>
      <c r="I890">
        <v>19290146</v>
      </c>
      <c r="J890" s="2">
        <v>43439.361805555556</v>
      </c>
      <c r="K890" s="2">
        <v>43440.543749999997</v>
      </c>
      <c r="L890">
        <v>38300</v>
      </c>
      <c r="M890" s="13">
        <v>19470</v>
      </c>
      <c r="N890" s="13">
        <v>0</v>
      </c>
      <c r="O890" s="13">
        <v>0</v>
      </c>
      <c r="P890" s="13">
        <v>55854</v>
      </c>
      <c r="Q890" s="13">
        <v>1</v>
      </c>
      <c r="R890" s="13">
        <v>0</v>
      </c>
      <c r="S890" s="13">
        <v>0</v>
      </c>
      <c r="T890" s="13" t="s">
        <v>26</v>
      </c>
      <c r="U890" s="13" t="s">
        <v>44</v>
      </c>
      <c r="V890">
        <v>3.0379</v>
      </c>
    </row>
    <row r="891" spans="1:22">
      <c r="A891">
        <v>2018</v>
      </c>
      <c r="B891">
        <v>12</v>
      </c>
      <c r="C891" s="1" t="s">
        <v>22</v>
      </c>
      <c r="D891" s="2">
        <v>43441</v>
      </c>
      <c r="E891" s="1" t="s">
        <v>968</v>
      </c>
      <c r="F891" s="1" t="s">
        <v>52</v>
      </c>
      <c r="G891">
        <v>207</v>
      </c>
      <c r="H891" t="s">
        <v>25</v>
      </c>
      <c r="I891">
        <v>19290086</v>
      </c>
      <c r="J891" s="2">
        <v>43440.553472222222</v>
      </c>
      <c r="K891" s="2">
        <v>43446.488194444442</v>
      </c>
      <c r="L891">
        <v>23969</v>
      </c>
      <c r="M891" s="13">
        <v>9927</v>
      </c>
      <c r="N891" s="13">
        <v>0</v>
      </c>
      <c r="O891" s="13">
        <v>0</v>
      </c>
      <c r="P891" s="13">
        <v>103580</v>
      </c>
      <c r="Q891" s="13">
        <v>1</v>
      </c>
      <c r="R891" s="13">
        <v>0</v>
      </c>
      <c r="S891" s="13">
        <v>0</v>
      </c>
      <c r="T891" s="13" t="s">
        <v>26</v>
      </c>
      <c r="U891" s="13" t="s">
        <v>27</v>
      </c>
      <c r="V891">
        <v>2.5253999999999999</v>
      </c>
    </row>
    <row r="892" spans="1:22">
      <c r="A892">
        <v>2018</v>
      </c>
      <c r="B892">
        <v>12</v>
      </c>
      <c r="C892" s="1" t="s">
        <v>22</v>
      </c>
      <c r="D892" s="2">
        <v>43441</v>
      </c>
      <c r="E892" s="1" t="s">
        <v>969</v>
      </c>
      <c r="F892" s="1" t="s">
        <v>24</v>
      </c>
      <c r="G892">
        <v>213</v>
      </c>
      <c r="H892" t="s">
        <v>25</v>
      </c>
      <c r="I892">
        <v>18291283</v>
      </c>
      <c r="J892" s="2">
        <v>43440.570833333331</v>
      </c>
      <c r="K892" s="2">
        <v>43446.50277777778</v>
      </c>
      <c r="L892">
        <v>23969</v>
      </c>
      <c r="M892" s="13">
        <v>55321</v>
      </c>
      <c r="N892" s="13">
        <v>0</v>
      </c>
      <c r="O892" s="13">
        <v>51589</v>
      </c>
      <c r="P892" s="13">
        <v>78549</v>
      </c>
      <c r="Q892" s="13">
        <v>1</v>
      </c>
      <c r="R892" s="13">
        <v>0</v>
      </c>
      <c r="S892" s="13">
        <v>0</v>
      </c>
      <c r="T892" s="13" t="s">
        <v>26</v>
      </c>
      <c r="U892" s="13" t="s">
        <v>27</v>
      </c>
      <c r="V892">
        <v>3.1722000000000001</v>
      </c>
    </row>
    <row r="893" spans="1:22">
      <c r="A893">
        <v>2018</v>
      </c>
      <c r="B893">
        <v>12</v>
      </c>
      <c r="C893" s="1" t="s">
        <v>22</v>
      </c>
      <c r="D893" s="2">
        <v>43444</v>
      </c>
      <c r="E893" s="1" t="s">
        <v>970</v>
      </c>
      <c r="F893" s="1" t="s">
        <v>31</v>
      </c>
      <c r="G893">
        <v>111</v>
      </c>
      <c r="H893" t="s">
        <v>32</v>
      </c>
      <c r="I893">
        <v>19280046</v>
      </c>
      <c r="J893" s="2">
        <v>43443.45</v>
      </c>
      <c r="K893" s="2">
        <v>43446.484027777777</v>
      </c>
      <c r="L893">
        <v>20654</v>
      </c>
      <c r="M893" s="13">
        <v>3732</v>
      </c>
      <c r="N893" s="13">
        <v>0</v>
      </c>
      <c r="O893" s="13">
        <v>0</v>
      </c>
      <c r="P893" s="13">
        <v>23623</v>
      </c>
      <c r="Q893" s="13">
        <v>1</v>
      </c>
      <c r="R893" s="13">
        <v>0</v>
      </c>
      <c r="S893" s="13">
        <v>0</v>
      </c>
      <c r="T893" s="13" t="s">
        <v>26</v>
      </c>
      <c r="U893" s="13" t="s">
        <v>33</v>
      </c>
      <c r="V893">
        <v>2.4028999999999998</v>
      </c>
    </row>
    <row r="894" spans="1:22">
      <c r="A894">
        <v>2018</v>
      </c>
      <c r="B894">
        <v>12</v>
      </c>
      <c r="C894" s="1" t="s">
        <v>22</v>
      </c>
      <c r="D894" s="2">
        <v>43444</v>
      </c>
      <c r="E894" s="1" t="s">
        <v>971</v>
      </c>
      <c r="F894" s="1" t="s">
        <v>31</v>
      </c>
      <c r="G894">
        <v>205</v>
      </c>
      <c r="H894" t="s">
        <v>32</v>
      </c>
      <c r="I894">
        <v>18291222</v>
      </c>
      <c r="J894" s="2">
        <v>43443.443055555559</v>
      </c>
      <c r="K894" s="2">
        <v>43444.630555555559</v>
      </c>
      <c r="L894">
        <v>27473</v>
      </c>
      <c r="M894" s="13">
        <v>0</v>
      </c>
      <c r="N894" s="13">
        <v>0</v>
      </c>
      <c r="O894" s="13">
        <v>0</v>
      </c>
      <c r="P894" s="13">
        <v>25436</v>
      </c>
      <c r="Q894" s="13">
        <v>1</v>
      </c>
      <c r="R894" s="13">
        <v>0</v>
      </c>
      <c r="S894" s="13">
        <v>0</v>
      </c>
      <c r="T894" s="13" t="s">
        <v>26</v>
      </c>
      <c r="U894" s="13" t="s">
        <v>33</v>
      </c>
      <c r="V894">
        <v>2.4028999999999998</v>
      </c>
    </row>
    <row r="895" spans="1:22">
      <c r="A895">
        <v>2018</v>
      </c>
      <c r="B895">
        <v>12</v>
      </c>
      <c r="C895" s="1" t="s">
        <v>22</v>
      </c>
      <c r="D895" s="2">
        <v>43444</v>
      </c>
      <c r="E895" s="1" t="s">
        <v>972</v>
      </c>
      <c r="F895" s="1" t="s">
        <v>55</v>
      </c>
      <c r="G895">
        <v>111</v>
      </c>
      <c r="H895" t="s">
        <v>25</v>
      </c>
      <c r="I895">
        <v>19280046</v>
      </c>
      <c r="J895" s="2">
        <v>43443.431944444441</v>
      </c>
      <c r="K895" s="2">
        <v>43450.37222222222</v>
      </c>
      <c r="L895">
        <v>29462</v>
      </c>
      <c r="M895" s="13">
        <v>3732</v>
      </c>
      <c r="N895" s="13">
        <v>0</v>
      </c>
      <c r="O895" s="13">
        <v>0</v>
      </c>
      <c r="P895" s="13">
        <v>36155</v>
      </c>
      <c r="Q895" s="13">
        <v>1</v>
      </c>
      <c r="R895" s="13">
        <v>0</v>
      </c>
      <c r="S895" s="13">
        <v>0</v>
      </c>
      <c r="T895" s="13" t="s">
        <v>26</v>
      </c>
      <c r="U895" s="13" t="s">
        <v>27</v>
      </c>
      <c r="V895">
        <v>2.5253999999999999</v>
      </c>
    </row>
    <row r="896" spans="1:22">
      <c r="A896">
        <v>2018</v>
      </c>
      <c r="B896">
        <v>12</v>
      </c>
      <c r="C896" s="1" t="s">
        <v>22</v>
      </c>
      <c r="D896" s="2">
        <v>43445</v>
      </c>
      <c r="E896" s="1" t="s">
        <v>973</v>
      </c>
      <c r="F896" s="1" t="s">
        <v>24</v>
      </c>
      <c r="G896">
        <v>201</v>
      </c>
      <c r="H896" t="s">
        <v>25</v>
      </c>
      <c r="I896">
        <v>19290146</v>
      </c>
      <c r="J896" s="2">
        <v>43444.422222222223</v>
      </c>
      <c r="K896" s="2">
        <v>43450.446527777778</v>
      </c>
      <c r="L896">
        <v>28182</v>
      </c>
      <c r="M896" s="13">
        <v>3732</v>
      </c>
      <c r="N896" s="13">
        <v>0</v>
      </c>
      <c r="O896" s="13">
        <v>0</v>
      </c>
      <c r="P896" s="13">
        <v>32051</v>
      </c>
      <c r="Q896" s="13">
        <v>1</v>
      </c>
      <c r="R896" s="13">
        <v>0</v>
      </c>
      <c r="S896" s="13">
        <v>0</v>
      </c>
      <c r="T896" s="13" t="s">
        <v>26</v>
      </c>
      <c r="U896" s="13" t="s">
        <v>27</v>
      </c>
      <c r="V896">
        <v>2.5253999999999999</v>
      </c>
    </row>
    <row r="897" spans="1:22">
      <c r="A897">
        <v>2018</v>
      </c>
      <c r="B897">
        <v>12</v>
      </c>
      <c r="C897" s="1" t="s">
        <v>22</v>
      </c>
      <c r="D897" s="2">
        <v>43445</v>
      </c>
      <c r="E897" s="1" t="s">
        <v>974</v>
      </c>
      <c r="F897" s="1" t="s">
        <v>55</v>
      </c>
      <c r="G897">
        <v>111</v>
      </c>
      <c r="H897" t="s">
        <v>25</v>
      </c>
      <c r="I897">
        <v>19280046</v>
      </c>
      <c r="J897" s="2">
        <v>43444.464583333334</v>
      </c>
      <c r="K897" s="2">
        <v>43445.425694444442</v>
      </c>
      <c r="L897">
        <v>23442</v>
      </c>
      <c r="M897" s="13">
        <v>3732</v>
      </c>
      <c r="N897" s="13">
        <v>0</v>
      </c>
      <c r="O897" s="13">
        <v>0</v>
      </c>
      <c r="P897" s="13">
        <v>25810</v>
      </c>
      <c r="Q897" s="13">
        <v>1</v>
      </c>
      <c r="R897" s="13">
        <v>0</v>
      </c>
      <c r="S897" s="13">
        <v>0</v>
      </c>
      <c r="T897" s="13" t="s">
        <v>26</v>
      </c>
      <c r="U897" s="13" t="s">
        <v>27</v>
      </c>
      <c r="V897">
        <v>2.5253999999999999</v>
      </c>
    </row>
    <row r="898" spans="1:22">
      <c r="A898">
        <v>2018</v>
      </c>
      <c r="B898">
        <v>12</v>
      </c>
      <c r="C898" s="1" t="s">
        <v>22</v>
      </c>
      <c r="D898" s="2">
        <v>43445</v>
      </c>
      <c r="E898" s="1" t="s">
        <v>975</v>
      </c>
      <c r="F898" s="1" t="s">
        <v>55</v>
      </c>
      <c r="G898">
        <v>111</v>
      </c>
      <c r="H898" t="s">
        <v>25</v>
      </c>
      <c r="I898">
        <v>19280046</v>
      </c>
      <c r="J898" s="2">
        <v>43444.494444444441</v>
      </c>
      <c r="K898" s="2">
        <v>43450.444444444445</v>
      </c>
      <c r="L898">
        <v>24877</v>
      </c>
      <c r="M898" s="13">
        <v>3732</v>
      </c>
      <c r="N898" s="13">
        <v>0</v>
      </c>
      <c r="O898" s="13">
        <v>0</v>
      </c>
      <c r="P898" s="13">
        <v>27644</v>
      </c>
      <c r="Q898" s="13">
        <v>1</v>
      </c>
      <c r="R898" s="13">
        <v>0</v>
      </c>
      <c r="S898" s="13">
        <v>0</v>
      </c>
      <c r="T898" s="13" t="s">
        <v>26</v>
      </c>
      <c r="U898" s="13" t="s">
        <v>27</v>
      </c>
      <c r="V898">
        <v>2.5253999999999999</v>
      </c>
    </row>
    <row r="899" spans="1:22">
      <c r="A899">
        <v>2018</v>
      </c>
      <c r="B899">
        <v>12</v>
      </c>
      <c r="C899" s="1" t="s">
        <v>22</v>
      </c>
      <c r="D899" s="2">
        <v>43446</v>
      </c>
      <c r="E899" s="1" t="s">
        <v>976</v>
      </c>
      <c r="F899" s="1" t="s">
        <v>55</v>
      </c>
      <c r="G899">
        <v>111</v>
      </c>
      <c r="H899" t="s">
        <v>25</v>
      </c>
      <c r="I899">
        <v>19280046</v>
      </c>
      <c r="J899" s="2">
        <v>43445.477777777778</v>
      </c>
      <c r="K899" s="2">
        <v>43451.522916666669</v>
      </c>
      <c r="L899">
        <v>26038</v>
      </c>
      <c r="M899" s="13">
        <v>3732</v>
      </c>
      <c r="N899" s="13">
        <v>0</v>
      </c>
      <c r="O899" s="13">
        <v>0</v>
      </c>
      <c r="P899" s="13">
        <v>29123</v>
      </c>
      <c r="Q899" s="13">
        <v>1</v>
      </c>
      <c r="R899" s="13">
        <v>0</v>
      </c>
      <c r="S899" s="13">
        <v>0</v>
      </c>
      <c r="T899" s="13" t="s">
        <v>26</v>
      </c>
      <c r="U899" s="13" t="s">
        <v>27</v>
      </c>
      <c r="V899">
        <v>2.5253999999999999</v>
      </c>
    </row>
    <row r="900" spans="1:22">
      <c r="A900">
        <v>2018</v>
      </c>
      <c r="B900">
        <v>12</v>
      </c>
      <c r="C900" s="1" t="s">
        <v>37</v>
      </c>
      <c r="D900" s="2">
        <v>43447</v>
      </c>
      <c r="E900" s="1" t="s">
        <v>977</v>
      </c>
      <c r="F900" s="1" t="s">
        <v>43</v>
      </c>
      <c r="G900">
        <v>111</v>
      </c>
      <c r="H900" t="s">
        <v>66</v>
      </c>
      <c r="I900">
        <v>19280046</v>
      </c>
      <c r="J900" s="2">
        <v>43446.351388888892</v>
      </c>
      <c r="K900" s="2">
        <v>43447.76666666667</v>
      </c>
      <c r="L900">
        <v>36260</v>
      </c>
      <c r="M900" s="13">
        <v>19470</v>
      </c>
      <c r="N900" s="13">
        <v>0</v>
      </c>
      <c r="O900" s="13">
        <v>0</v>
      </c>
      <c r="P900" s="13">
        <v>54607</v>
      </c>
      <c r="Q900" s="13">
        <v>1</v>
      </c>
      <c r="R900" s="13">
        <v>0</v>
      </c>
      <c r="S900" s="13">
        <v>0</v>
      </c>
      <c r="T900" s="13" t="s">
        <v>26</v>
      </c>
      <c r="U900" s="13" t="s">
        <v>44</v>
      </c>
      <c r="V900">
        <v>3.0379</v>
      </c>
    </row>
    <row r="901" spans="1:22">
      <c r="A901">
        <v>2018</v>
      </c>
      <c r="B901">
        <v>12</v>
      </c>
      <c r="C901" s="1" t="s">
        <v>37</v>
      </c>
      <c r="D901" s="2">
        <v>43447</v>
      </c>
      <c r="E901" s="1" t="s">
        <v>978</v>
      </c>
      <c r="F901" s="1" t="s">
        <v>24</v>
      </c>
      <c r="G901">
        <v>205</v>
      </c>
      <c r="H901" t="s">
        <v>66</v>
      </c>
      <c r="I901">
        <v>18291222</v>
      </c>
      <c r="J901" s="2">
        <v>43446.383333333331</v>
      </c>
      <c r="K901" s="2">
        <v>43447.506249999999</v>
      </c>
      <c r="L901">
        <v>35335</v>
      </c>
      <c r="M901" s="13">
        <v>62850</v>
      </c>
      <c r="N901" s="13">
        <v>0</v>
      </c>
      <c r="O901" s="13">
        <v>43380</v>
      </c>
      <c r="P901" s="13">
        <v>95353</v>
      </c>
      <c r="Q901" s="13">
        <v>1</v>
      </c>
      <c r="R901" s="13">
        <v>0</v>
      </c>
      <c r="S901" s="13">
        <v>0</v>
      </c>
      <c r="T901" s="13" t="s">
        <v>26</v>
      </c>
      <c r="U901" s="13" t="s">
        <v>161</v>
      </c>
      <c r="V901">
        <v>4.7080000000000002</v>
      </c>
    </row>
    <row r="902" spans="1:22">
      <c r="A902">
        <v>2018</v>
      </c>
      <c r="B902">
        <v>12</v>
      </c>
      <c r="C902" s="1" t="s">
        <v>22</v>
      </c>
      <c r="D902" s="2">
        <v>43448</v>
      </c>
      <c r="E902" s="1" t="s">
        <v>979</v>
      </c>
      <c r="F902" s="1" t="s">
        <v>55</v>
      </c>
      <c r="G902">
        <v>111</v>
      </c>
      <c r="H902" t="s">
        <v>25</v>
      </c>
      <c r="I902">
        <v>19280046</v>
      </c>
      <c r="J902" s="2">
        <v>43447.537499999999</v>
      </c>
      <c r="K902" s="2">
        <v>43453.473611111112</v>
      </c>
      <c r="L902">
        <v>23259</v>
      </c>
      <c r="M902" s="13">
        <v>3732</v>
      </c>
      <c r="N902" s="13">
        <v>0</v>
      </c>
      <c r="O902" s="13">
        <v>0</v>
      </c>
      <c r="P902" s="13">
        <v>26129</v>
      </c>
      <c r="Q902" s="13">
        <v>1</v>
      </c>
      <c r="R902" s="13">
        <v>0</v>
      </c>
      <c r="S902" s="13">
        <v>0</v>
      </c>
      <c r="T902" s="13" t="s">
        <v>26</v>
      </c>
      <c r="U902" s="13" t="s">
        <v>27</v>
      </c>
      <c r="V902">
        <v>2.5253999999999999</v>
      </c>
    </row>
    <row r="903" spans="1:22">
      <c r="A903">
        <v>2018</v>
      </c>
      <c r="B903">
        <v>12</v>
      </c>
      <c r="C903" s="1" t="s">
        <v>22</v>
      </c>
      <c r="D903" s="2">
        <v>43448</v>
      </c>
      <c r="E903" s="1" t="s">
        <v>980</v>
      </c>
      <c r="F903" s="1" t="s">
        <v>55</v>
      </c>
      <c r="G903">
        <v>111</v>
      </c>
      <c r="H903" t="s">
        <v>25</v>
      </c>
      <c r="I903">
        <v>19280046</v>
      </c>
      <c r="J903" s="2">
        <v>43447.533333333333</v>
      </c>
      <c r="K903" s="2">
        <v>43453.595138888886</v>
      </c>
      <c r="L903">
        <v>23969</v>
      </c>
      <c r="M903" s="13">
        <v>3732</v>
      </c>
      <c r="N903" s="13">
        <v>0</v>
      </c>
      <c r="O903" s="13">
        <v>0</v>
      </c>
      <c r="P903" s="13">
        <v>26960</v>
      </c>
      <c r="Q903" s="13">
        <v>1</v>
      </c>
      <c r="R903" s="13">
        <v>0</v>
      </c>
      <c r="S903" s="13">
        <v>0</v>
      </c>
      <c r="T903" s="13" t="s">
        <v>26</v>
      </c>
      <c r="U903" s="13" t="s">
        <v>27</v>
      </c>
      <c r="V903">
        <v>2.5253999999999999</v>
      </c>
    </row>
    <row r="904" spans="1:22">
      <c r="A904">
        <v>2018</v>
      </c>
      <c r="B904">
        <v>12</v>
      </c>
      <c r="C904" s="1" t="s">
        <v>22</v>
      </c>
      <c r="D904" s="2">
        <v>43451</v>
      </c>
      <c r="E904" s="1" t="s">
        <v>981</v>
      </c>
      <c r="F904" s="1" t="s">
        <v>55</v>
      </c>
      <c r="G904">
        <v>111</v>
      </c>
      <c r="H904" t="s">
        <v>25</v>
      </c>
      <c r="I904">
        <v>19280089</v>
      </c>
      <c r="J904" s="2">
        <v>43450.424305555556</v>
      </c>
      <c r="K904" s="2">
        <v>43456.45208333333</v>
      </c>
      <c r="L904">
        <v>21800</v>
      </c>
      <c r="M904" s="13">
        <v>3732</v>
      </c>
      <c r="N904" s="13">
        <v>0</v>
      </c>
      <c r="O904" s="13">
        <v>0</v>
      </c>
      <c r="P904" s="13">
        <v>24769</v>
      </c>
      <c r="Q904" s="13">
        <v>1</v>
      </c>
      <c r="R904" s="13">
        <v>0</v>
      </c>
      <c r="S904" s="13">
        <v>0</v>
      </c>
      <c r="T904" s="13" t="s">
        <v>26</v>
      </c>
      <c r="U904" s="13" t="s">
        <v>27</v>
      </c>
      <c r="V904">
        <v>2.5253999999999999</v>
      </c>
    </row>
    <row r="905" spans="1:22">
      <c r="A905">
        <v>2018</v>
      </c>
      <c r="B905">
        <v>12</v>
      </c>
      <c r="C905" s="1" t="s">
        <v>22</v>
      </c>
      <c r="D905" s="2">
        <v>43451</v>
      </c>
      <c r="E905" s="1" t="s">
        <v>982</v>
      </c>
      <c r="F905" s="1" t="s">
        <v>24</v>
      </c>
      <c r="G905">
        <v>205</v>
      </c>
      <c r="H905" t="s">
        <v>25</v>
      </c>
      <c r="I905">
        <v>19290068</v>
      </c>
      <c r="J905" s="2">
        <v>43450.439583333333</v>
      </c>
      <c r="K905" s="2">
        <v>43456.484027777777</v>
      </c>
      <c r="L905">
        <v>23076</v>
      </c>
      <c r="M905" s="13">
        <v>55321</v>
      </c>
      <c r="N905" s="13">
        <v>0</v>
      </c>
      <c r="O905" s="13">
        <v>51589</v>
      </c>
      <c r="P905" s="13">
        <v>77587</v>
      </c>
      <c r="Q905" s="13">
        <v>1</v>
      </c>
      <c r="R905" s="13">
        <v>0</v>
      </c>
      <c r="S905" s="13">
        <v>0</v>
      </c>
      <c r="T905" s="13" t="s">
        <v>26</v>
      </c>
      <c r="U905" s="13" t="s">
        <v>27</v>
      </c>
      <c r="V905">
        <v>3.1722000000000001</v>
      </c>
    </row>
    <row r="906" spans="1:22">
      <c r="A906">
        <v>2018</v>
      </c>
      <c r="B906">
        <v>12</v>
      </c>
      <c r="C906" s="1" t="s">
        <v>22</v>
      </c>
      <c r="D906" s="2">
        <v>43451</v>
      </c>
      <c r="E906" s="1" t="s">
        <v>983</v>
      </c>
      <c r="F906" s="1" t="s">
        <v>55</v>
      </c>
      <c r="G906">
        <v>111</v>
      </c>
      <c r="H906" t="s">
        <v>25</v>
      </c>
      <c r="I906">
        <v>19280089</v>
      </c>
      <c r="J906" s="2">
        <v>43450.415277777778</v>
      </c>
      <c r="K906" s="2">
        <v>43456.45208333333</v>
      </c>
      <c r="L906">
        <v>20895</v>
      </c>
      <c r="M906" s="13">
        <v>3732</v>
      </c>
      <c r="N906" s="13">
        <v>0</v>
      </c>
      <c r="O906" s="13">
        <v>0</v>
      </c>
      <c r="P906" s="13">
        <v>23837</v>
      </c>
      <c r="Q906" s="13">
        <v>1</v>
      </c>
      <c r="R906" s="13">
        <v>0</v>
      </c>
      <c r="S906" s="13">
        <v>0</v>
      </c>
      <c r="T906" s="13" t="s">
        <v>26</v>
      </c>
      <c r="U906" s="13" t="s">
        <v>27</v>
      </c>
      <c r="V906">
        <v>2.5253999999999999</v>
      </c>
    </row>
    <row r="907" spans="1:22">
      <c r="A907">
        <v>2018</v>
      </c>
      <c r="B907">
        <v>12</v>
      </c>
      <c r="C907" s="1" t="s">
        <v>22</v>
      </c>
      <c r="D907" s="2">
        <v>43452</v>
      </c>
      <c r="E907" s="1" t="s">
        <v>984</v>
      </c>
      <c r="F907" s="1" t="s">
        <v>55</v>
      </c>
      <c r="G907">
        <v>111</v>
      </c>
      <c r="H907" t="s">
        <v>25</v>
      </c>
      <c r="I907">
        <v>19280089</v>
      </c>
      <c r="J907" s="2">
        <v>43451.45416666667</v>
      </c>
      <c r="K907" s="2">
        <v>43457.469444444447</v>
      </c>
      <c r="L907">
        <v>23925</v>
      </c>
      <c r="M907" s="13">
        <v>3732</v>
      </c>
      <c r="N907" s="13">
        <v>0</v>
      </c>
      <c r="O907" s="13">
        <v>0</v>
      </c>
      <c r="P907" s="13">
        <v>26946</v>
      </c>
      <c r="Q907" s="13">
        <v>1</v>
      </c>
      <c r="R907" s="13">
        <v>0</v>
      </c>
      <c r="S907" s="13">
        <v>0</v>
      </c>
      <c r="T907" s="13" t="s">
        <v>26</v>
      </c>
      <c r="U907" s="13" t="s">
        <v>27</v>
      </c>
      <c r="V907">
        <v>2.5253999999999999</v>
      </c>
    </row>
    <row r="908" spans="1:22">
      <c r="A908">
        <v>2018</v>
      </c>
      <c r="B908">
        <v>12</v>
      </c>
      <c r="C908" s="1" t="s">
        <v>22</v>
      </c>
      <c r="D908" s="2">
        <v>43452</v>
      </c>
      <c r="E908" s="1" t="s">
        <v>985</v>
      </c>
      <c r="F908" s="1" t="s">
        <v>55</v>
      </c>
      <c r="G908">
        <v>111</v>
      </c>
      <c r="H908" t="s">
        <v>25</v>
      </c>
      <c r="I908">
        <v>19280089</v>
      </c>
      <c r="J908" s="2">
        <v>43451.534722222219</v>
      </c>
      <c r="K908" s="2">
        <v>43457.72152777778</v>
      </c>
      <c r="L908">
        <v>23054</v>
      </c>
      <c r="M908" s="13">
        <v>3732</v>
      </c>
      <c r="N908" s="13">
        <v>0</v>
      </c>
      <c r="O908" s="13">
        <v>0</v>
      </c>
      <c r="P908" s="13">
        <v>26002</v>
      </c>
      <c r="Q908" s="13">
        <v>1</v>
      </c>
      <c r="R908" s="13">
        <v>0</v>
      </c>
      <c r="S908" s="13">
        <v>0</v>
      </c>
      <c r="T908" s="13" t="s">
        <v>26</v>
      </c>
      <c r="U908" s="13" t="s">
        <v>27</v>
      </c>
      <c r="V908">
        <v>2.5253999999999999</v>
      </c>
    </row>
    <row r="909" spans="1:22">
      <c r="A909">
        <v>2018</v>
      </c>
      <c r="B909">
        <v>12</v>
      </c>
      <c r="C909" s="1" t="s">
        <v>22</v>
      </c>
      <c r="D909" s="2">
        <v>43453</v>
      </c>
      <c r="E909" s="1" t="s">
        <v>986</v>
      </c>
      <c r="F909" s="1" t="s">
        <v>55</v>
      </c>
      <c r="G909">
        <v>111</v>
      </c>
      <c r="H909" t="s">
        <v>25</v>
      </c>
      <c r="I909">
        <v>19280089</v>
      </c>
      <c r="J909" s="2">
        <v>43452.503472222219</v>
      </c>
      <c r="K909" s="2">
        <v>43457.432638888888</v>
      </c>
      <c r="L909">
        <v>23159</v>
      </c>
      <c r="M909" s="13">
        <v>3732</v>
      </c>
      <c r="N909" s="13">
        <v>0</v>
      </c>
      <c r="O909" s="13">
        <v>0</v>
      </c>
      <c r="P909" s="13">
        <v>26084</v>
      </c>
      <c r="Q909" s="13">
        <v>1</v>
      </c>
      <c r="R909" s="13">
        <v>0</v>
      </c>
      <c r="S909" s="13">
        <v>0</v>
      </c>
      <c r="T909" s="13" t="s">
        <v>26</v>
      </c>
      <c r="U909" s="13" t="s">
        <v>27</v>
      </c>
      <c r="V909">
        <v>2.5253999999999999</v>
      </c>
    </row>
    <row r="910" spans="1:22">
      <c r="A910">
        <v>2018</v>
      </c>
      <c r="B910">
        <v>12</v>
      </c>
      <c r="C910" s="1" t="s">
        <v>37</v>
      </c>
      <c r="D910" s="2">
        <v>43454</v>
      </c>
      <c r="E910" s="1" t="s">
        <v>987</v>
      </c>
      <c r="F910" s="1" t="s">
        <v>24</v>
      </c>
      <c r="G910">
        <v>201</v>
      </c>
      <c r="H910" t="s">
        <v>40</v>
      </c>
      <c r="I910">
        <v>19290146</v>
      </c>
      <c r="J910" s="2">
        <v>43453.406944444447</v>
      </c>
      <c r="K910" s="2">
        <v>43454.532638888886</v>
      </c>
      <c r="L910">
        <v>32605</v>
      </c>
      <c r="M910" s="13">
        <v>19470</v>
      </c>
      <c r="N910" s="13">
        <v>0</v>
      </c>
      <c r="O910" s="13">
        <v>0</v>
      </c>
      <c r="P910" s="13">
        <v>50553</v>
      </c>
      <c r="Q910" s="13">
        <v>1</v>
      </c>
      <c r="R910" s="13">
        <v>0</v>
      </c>
      <c r="S910" s="13">
        <v>0</v>
      </c>
      <c r="T910" s="13" t="s">
        <v>26</v>
      </c>
      <c r="U910" s="13" t="s">
        <v>44</v>
      </c>
      <c r="V910">
        <v>3.0379</v>
      </c>
    </row>
    <row r="911" spans="1:22">
      <c r="A911">
        <v>2019</v>
      </c>
      <c r="B911">
        <v>1</v>
      </c>
      <c r="C911" s="1" t="s">
        <v>22</v>
      </c>
      <c r="D911" s="2">
        <v>43475</v>
      </c>
      <c r="E911" s="1" t="s">
        <v>988</v>
      </c>
      <c r="F911" s="1" t="s">
        <v>31</v>
      </c>
      <c r="G911">
        <v>205</v>
      </c>
      <c r="H911" t="s">
        <v>32</v>
      </c>
      <c r="I911">
        <v>19290076</v>
      </c>
      <c r="J911" s="2">
        <v>43474</v>
      </c>
      <c r="K911" s="2">
        <v>43475.654166666667</v>
      </c>
      <c r="L911">
        <v>25976</v>
      </c>
      <c r="M911" s="13">
        <v>0</v>
      </c>
      <c r="N911" s="13">
        <v>0</v>
      </c>
      <c r="O911" s="13">
        <v>0</v>
      </c>
      <c r="P911" s="13">
        <v>24870</v>
      </c>
      <c r="Q911" s="13">
        <v>1</v>
      </c>
      <c r="R911" s="13">
        <v>0</v>
      </c>
      <c r="S911" s="13">
        <v>0</v>
      </c>
      <c r="T911" s="13" t="s">
        <v>26</v>
      </c>
      <c r="U911" s="13" t="s">
        <v>303</v>
      </c>
      <c r="V911">
        <v>0</v>
      </c>
    </row>
    <row r="912" spans="1:22">
      <c r="A912">
        <v>2019</v>
      </c>
      <c r="B912">
        <v>1</v>
      </c>
      <c r="C912" s="1" t="s">
        <v>22</v>
      </c>
      <c r="D912" s="2">
        <v>43479</v>
      </c>
      <c r="E912" s="1" t="s">
        <v>989</v>
      </c>
      <c r="F912" s="1" t="s">
        <v>31</v>
      </c>
      <c r="G912">
        <v>111</v>
      </c>
      <c r="H912" t="s">
        <v>32</v>
      </c>
      <c r="I912">
        <v>19280038</v>
      </c>
      <c r="J912" s="2">
        <v>43478.472916666666</v>
      </c>
      <c r="K912" s="2">
        <v>43479.543749999997</v>
      </c>
      <c r="L912">
        <v>28187</v>
      </c>
      <c r="M912" s="13">
        <v>0</v>
      </c>
      <c r="N912" s="13">
        <v>0</v>
      </c>
      <c r="O912" s="13">
        <v>0</v>
      </c>
      <c r="P912" s="13">
        <v>26394</v>
      </c>
      <c r="Q912" s="13">
        <v>1</v>
      </c>
      <c r="R912" s="13">
        <v>0</v>
      </c>
      <c r="S912" s="13">
        <v>0</v>
      </c>
      <c r="T912" s="13" t="s">
        <v>26</v>
      </c>
      <c r="U912" s="13" t="s">
        <v>303</v>
      </c>
      <c r="V912">
        <v>0</v>
      </c>
    </row>
    <row r="913" spans="1:22">
      <c r="A913">
        <v>2019</v>
      </c>
      <c r="B913">
        <v>1</v>
      </c>
      <c r="C913" s="1" t="s">
        <v>22</v>
      </c>
      <c r="D913" s="2">
        <v>43481</v>
      </c>
      <c r="E913" s="1" t="s">
        <v>990</v>
      </c>
      <c r="F913" s="1" t="s">
        <v>31</v>
      </c>
      <c r="G913">
        <v>205</v>
      </c>
      <c r="H913" t="s">
        <v>32</v>
      </c>
      <c r="I913">
        <v>19290076</v>
      </c>
      <c r="J913" s="2">
        <v>43480.429166666669</v>
      </c>
      <c r="K913" s="2">
        <v>43481.482638888891</v>
      </c>
      <c r="L913">
        <v>33548</v>
      </c>
      <c r="M913" s="13">
        <v>243</v>
      </c>
      <c r="N913" s="13">
        <v>0</v>
      </c>
      <c r="O913" s="13">
        <v>0</v>
      </c>
      <c r="P913" s="13">
        <v>32320</v>
      </c>
      <c r="Q913" s="13">
        <v>1</v>
      </c>
      <c r="R913" s="13">
        <v>0</v>
      </c>
      <c r="S913" s="13">
        <v>0</v>
      </c>
      <c r="T913" s="13" t="s">
        <v>26</v>
      </c>
      <c r="U913" s="13" t="s">
        <v>303</v>
      </c>
      <c r="V913">
        <v>0</v>
      </c>
    </row>
    <row r="914" spans="1:22">
      <c r="A914">
        <v>2019</v>
      </c>
      <c r="B914">
        <v>1</v>
      </c>
      <c r="C914" s="1" t="s">
        <v>22</v>
      </c>
      <c r="D914" s="2">
        <v>43482</v>
      </c>
      <c r="E914" s="1" t="s">
        <v>991</v>
      </c>
      <c r="F914" s="1" t="s">
        <v>52</v>
      </c>
      <c r="G914">
        <v>207</v>
      </c>
      <c r="H914" t="s">
        <v>25</v>
      </c>
      <c r="I914">
        <v>19290444</v>
      </c>
      <c r="J914" s="2">
        <v>43481.581250000003</v>
      </c>
      <c r="K914" s="2">
        <v>43487.581250000003</v>
      </c>
      <c r="L914">
        <v>15600</v>
      </c>
      <c r="M914" s="13">
        <v>9927</v>
      </c>
      <c r="N914" s="13">
        <v>0</v>
      </c>
      <c r="O914" s="13">
        <v>0</v>
      </c>
      <c r="P914" s="13">
        <v>94960</v>
      </c>
      <c r="Q914" s="13">
        <v>1</v>
      </c>
      <c r="R914" s="13">
        <v>0</v>
      </c>
      <c r="S914" s="13">
        <v>0</v>
      </c>
      <c r="T914" s="13" t="s">
        <v>26</v>
      </c>
      <c r="U914" s="13" t="s">
        <v>303</v>
      </c>
      <c r="V914">
        <v>0</v>
      </c>
    </row>
    <row r="915" spans="1:22">
      <c r="A915">
        <v>2019</v>
      </c>
      <c r="B915">
        <v>1</v>
      </c>
      <c r="C915" s="1" t="s">
        <v>22</v>
      </c>
      <c r="D915" s="2">
        <v>43483</v>
      </c>
      <c r="E915" s="1" t="s">
        <v>992</v>
      </c>
      <c r="F915" s="1" t="s">
        <v>31</v>
      </c>
      <c r="G915">
        <v>205</v>
      </c>
      <c r="H915" t="s">
        <v>32</v>
      </c>
      <c r="I915">
        <v>19299000</v>
      </c>
      <c r="J915" s="2">
        <v>43482.509722222225</v>
      </c>
      <c r="K915" s="2">
        <v>43483.427777777775</v>
      </c>
      <c r="L915">
        <v>34048</v>
      </c>
      <c r="M915" s="13">
        <v>0</v>
      </c>
      <c r="N915" s="13">
        <v>0</v>
      </c>
      <c r="O915" s="13">
        <v>0</v>
      </c>
      <c r="P915" s="13">
        <v>31723</v>
      </c>
      <c r="Q915" s="13">
        <v>1</v>
      </c>
      <c r="R915" s="13">
        <v>0</v>
      </c>
      <c r="S915" s="13">
        <v>0</v>
      </c>
      <c r="T915" s="13" t="s">
        <v>26</v>
      </c>
      <c r="U915" s="13" t="s">
        <v>303</v>
      </c>
      <c r="V915">
        <v>0</v>
      </c>
    </row>
    <row r="916" spans="1:22">
      <c r="A916">
        <v>2019</v>
      </c>
      <c r="B916">
        <v>1</v>
      </c>
      <c r="C916" s="1" t="s">
        <v>22</v>
      </c>
      <c r="D916" s="2">
        <v>43483</v>
      </c>
      <c r="E916" s="1" t="s">
        <v>993</v>
      </c>
      <c r="F916" s="1" t="s">
        <v>55</v>
      </c>
      <c r="G916">
        <v>111</v>
      </c>
      <c r="H916" t="s">
        <v>25</v>
      </c>
      <c r="I916">
        <v>19280092</v>
      </c>
      <c r="J916" s="2">
        <v>43482.413194444445</v>
      </c>
      <c r="K916" s="2">
        <v>43489.458333333336</v>
      </c>
      <c r="L916">
        <v>25453</v>
      </c>
      <c r="M916" s="13">
        <v>3732</v>
      </c>
      <c r="N916" s="13">
        <v>0</v>
      </c>
      <c r="O916" s="13">
        <v>0</v>
      </c>
      <c r="P916" s="13">
        <v>27945</v>
      </c>
      <c r="Q916" s="13">
        <v>1</v>
      </c>
      <c r="R916" s="13">
        <v>0</v>
      </c>
      <c r="S916" s="13">
        <v>0</v>
      </c>
      <c r="T916" s="13" t="s">
        <v>26</v>
      </c>
      <c r="U916" s="13" t="s">
        <v>303</v>
      </c>
      <c r="V916">
        <v>0</v>
      </c>
    </row>
    <row r="917" spans="1:22">
      <c r="A917">
        <v>2019</v>
      </c>
      <c r="B917">
        <v>1</v>
      </c>
      <c r="C917" s="1" t="s">
        <v>22</v>
      </c>
      <c r="D917" s="2">
        <v>43487</v>
      </c>
      <c r="E917" s="1" t="s">
        <v>994</v>
      </c>
      <c r="F917" s="1" t="s">
        <v>29</v>
      </c>
      <c r="G917">
        <v>111</v>
      </c>
      <c r="H917" t="s">
        <v>25</v>
      </c>
      <c r="I917">
        <v>19280092</v>
      </c>
      <c r="J917" s="2">
        <v>43486.445138888892</v>
      </c>
      <c r="K917" s="2">
        <v>43492.613194444442</v>
      </c>
      <c r="L917">
        <v>32569</v>
      </c>
      <c r="M917" s="13">
        <v>3732</v>
      </c>
      <c r="N917" s="13">
        <v>0</v>
      </c>
      <c r="O917" s="13">
        <v>0</v>
      </c>
      <c r="P917" s="13">
        <v>36330</v>
      </c>
      <c r="Q917" s="13">
        <v>1</v>
      </c>
      <c r="R917" s="13">
        <v>0</v>
      </c>
      <c r="S917" s="13">
        <v>0</v>
      </c>
      <c r="T917" s="13" t="s">
        <v>26</v>
      </c>
      <c r="U917" s="13" t="s">
        <v>303</v>
      </c>
      <c r="V917">
        <v>0</v>
      </c>
    </row>
    <row r="918" spans="1:22">
      <c r="A918">
        <v>2019</v>
      </c>
      <c r="B918">
        <v>1</v>
      </c>
      <c r="C918" s="1" t="s">
        <v>22</v>
      </c>
      <c r="D918" s="2">
        <v>43487</v>
      </c>
      <c r="E918" s="1" t="s">
        <v>995</v>
      </c>
      <c r="F918" s="1" t="s">
        <v>31</v>
      </c>
      <c r="G918">
        <v>111</v>
      </c>
      <c r="H918" t="s">
        <v>32</v>
      </c>
      <c r="I918">
        <v>19280038</v>
      </c>
      <c r="J918" s="2">
        <v>43486.474305555559</v>
      </c>
      <c r="K918" s="2">
        <v>43487.432638888888</v>
      </c>
      <c r="L918">
        <v>30534</v>
      </c>
      <c r="M918" s="13">
        <v>0</v>
      </c>
      <c r="N918" s="13">
        <v>0</v>
      </c>
      <c r="O918" s="13">
        <v>0</v>
      </c>
      <c r="P918" s="13">
        <v>28757</v>
      </c>
      <c r="Q918" s="13">
        <v>1</v>
      </c>
      <c r="R918" s="13">
        <v>0</v>
      </c>
      <c r="S918" s="13">
        <v>0</v>
      </c>
      <c r="T918" s="13" t="s">
        <v>26</v>
      </c>
      <c r="U918" s="13" t="s">
        <v>303</v>
      </c>
      <c r="V918">
        <v>0</v>
      </c>
    </row>
    <row r="919" spans="1:22">
      <c r="A919">
        <v>2019</v>
      </c>
      <c r="B919">
        <v>1</v>
      </c>
      <c r="C919" s="1" t="s">
        <v>22</v>
      </c>
      <c r="D919" s="2">
        <v>43493</v>
      </c>
      <c r="E919" s="1" t="s">
        <v>996</v>
      </c>
      <c r="F919" s="1" t="s">
        <v>31</v>
      </c>
      <c r="G919">
        <v>111</v>
      </c>
      <c r="H919" t="s">
        <v>32</v>
      </c>
      <c r="I919">
        <v>19280038</v>
      </c>
      <c r="J919" s="2">
        <v>43492.418055555558</v>
      </c>
      <c r="K919" s="2">
        <v>43493.45</v>
      </c>
      <c r="L919">
        <v>32576</v>
      </c>
      <c r="M919" s="13">
        <v>0</v>
      </c>
      <c r="N919" s="13">
        <v>0</v>
      </c>
      <c r="O919" s="13">
        <v>0</v>
      </c>
      <c r="P919" s="13">
        <v>31001</v>
      </c>
      <c r="Q919" s="13">
        <v>1</v>
      </c>
      <c r="R919" s="13">
        <v>0</v>
      </c>
      <c r="S919" s="13">
        <v>0</v>
      </c>
      <c r="T919" s="13" t="s">
        <v>26</v>
      </c>
      <c r="U919" s="13" t="s">
        <v>303</v>
      </c>
      <c r="V919">
        <v>0</v>
      </c>
    </row>
    <row r="920" spans="1:22">
      <c r="A920">
        <v>2019</v>
      </c>
      <c r="B920">
        <v>1</v>
      </c>
      <c r="C920" s="1" t="s">
        <v>22</v>
      </c>
      <c r="D920" s="2">
        <v>43494</v>
      </c>
      <c r="E920" s="1" t="s">
        <v>997</v>
      </c>
      <c r="F920" s="1" t="s">
        <v>31</v>
      </c>
      <c r="G920">
        <v>211</v>
      </c>
      <c r="H920" t="s">
        <v>32</v>
      </c>
      <c r="I920">
        <v>19290222</v>
      </c>
      <c r="J920" s="2">
        <v>43493.386805555558</v>
      </c>
      <c r="K920" s="2">
        <v>43494.550694444442</v>
      </c>
      <c r="L920">
        <v>30834</v>
      </c>
      <c r="M920" s="13">
        <v>0</v>
      </c>
      <c r="N920" s="13">
        <v>0</v>
      </c>
      <c r="O920" s="13">
        <v>0</v>
      </c>
      <c r="P920" s="13">
        <v>29199</v>
      </c>
      <c r="Q920" s="13">
        <v>1</v>
      </c>
      <c r="R920" s="13">
        <v>0</v>
      </c>
      <c r="S920" s="13">
        <v>0</v>
      </c>
      <c r="T920" s="13" t="s">
        <v>26</v>
      </c>
      <c r="U920" s="13" t="s">
        <v>303</v>
      </c>
      <c r="V920">
        <v>0</v>
      </c>
    </row>
    <row r="921" spans="1:22">
      <c r="A921">
        <v>2019</v>
      </c>
      <c r="B921">
        <v>1</v>
      </c>
      <c r="C921" s="1" t="s">
        <v>22</v>
      </c>
      <c r="D921" s="2">
        <v>43495</v>
      </c>
      <c r="E921" s="1" t="s">
        <v>998</v>
      </c>
      <c r="F921" s="1" t="s">
        <v>31</v>
      </c>
      <c r="G921">
        <v>111</v>
      </c>
      <c r="H921" t="s">
        <v>32</v>
      </c>
      <c r="I921">
        <v>19280076</v>
      </c>
      <c r="J921" s="2">
        <v>43494.481944444444</v>
      </c>
      <c r="K921" s="2">
        <v>43495.695833333331</v>
      </c>
      <c r="L921">
        <v>35678</v>
      </c>
      <c r="M921" s="13">
        <v>0</v>
      </c>
      <c r="N921" s="13">
        <v>0</v>
      </c>
      <c r="O921" s="13">
        <v>0</v>
      </c>
      <c r="P921" s="13">
        <v>34288</v>
      </c>
      <c r="Q921" s="13">
        <v>1</v>
      </c>
      <c r="R921" s="13">
        <v>0</v>
      </c>
      <c r="S921" s="13">
        <v>0</v>
      </c>
      <c r="T921" s="13" t="s">
        <v>26</v>
      </c>
      <c r="U921" s="13" t="s">
        <v>303</v>
      </c>
      <c r="V921">
        <v>0</v>
      </c>
    </row>
    <row r="922" spans="1:22">
      <c r="A922">
        <v>2019</v>
      </c>
      <c r="B922">
        <v>2</v>
      </c>
      <c r="C922" s="1" t="s">
        <v>22</v>
      </c>
      <c r="D922" s="2">
        <v>43502</v>
      </c>
      <c r="E922" s="1" t="s">
        <v>999</v>
      </c>
      <c r="F922" s="1" t="s">
        <v>52</v>
      </c>
      <c r="G922">
        <v>207</v>
      </c>
      <c r="H922" t="s">
        <v>25</v>
      </c>
      <c r="I922">
        <v>19290444</v>
      </c>
      <c r="J922" s="2">
        <v>43501.539583333331</v>
      </c>
      <c r="K922" s="2">
        <v>43507.672222222223</v>
      </c>
      <c r="L922">
        <v>15791</v>
      </c>
      <c r="M922" s="13">
        <v>9927</v>
      </c>
      <c r="N922" s="13">
        <v>0</v>
      </c>
      <c r="O922" s="13">
        <v>0</v>
      </c>
      <c r="P922" s="13">
        <v>95172</v>
      </c>
      <c r="Q922" s="13">
        <v>1</v>
      </c>
      <c r="R922" s="13">
        <v>0</v>
      </c>
      <c r="S922" s="13">
        <v>0</v>
      </c>
      <c r="T922" s="13" t="s">
        <v>26</v>
      </c>
      <c r="U922" s="13" t="s">
        <v>303</v>
      </c>
      <c r="V922">
        <v>0</v>
      </c>
    </row>
    <row r="923" spans="1:22">
      <c r="A923">
        <v>2019</v>
      </c>
      <c r="B923">
        <v>2</v>
      </c>
      <c r="C923" s="1" t="s">
        <v>22</v>
      </c>
      <c r="D923" s="2">
        <v>43504</v>
      </c>
      <c r="E923" s="1" t="s">
        <v>1000</v>
      </c>
      <c r="F923" s="1" t="s">
        <v>31</v>
      </c>
      <c r="G923">
        <v>111</v>
      </c>
      <c r="H923" t="s">
        <v>32</v>
      </c>
      <c r="I923">
        <v>19280076</v>
      </c>
      <c r="J923" s="2">
        <v>43503.467361111114</v>
      </c>
      <c r="K923" s="2">
        <v>43504.473611111112</v>
      </c>
      <c r="L923">
        <v>27346</v>
      </c>
      <c r="M923" s="13">
        <v>0</v>
      </c>
      <c r="N923" s="13">
        <v>0</v>
      </c>
      <c r="O923" s="13">
        <v>0</v>
      </c>
      <c r="P923" s="13">
        <v>26095</v>
      </c>
      <c r="Q923" s="13">
        <v>1</v>
      </c>
      <c r="R923" s="13">
        <v>0</v>
      </c>
      <c r="S923" s="13">
        <v>0</v>
      </c>
      <c r="T923" s="13" t="s">
        <v>26</v>
      </c>
      <c r="U923" s="13" t="s">
        <v>303</v>
      </c>
      <c r="V923">
        <v>0</v>
      </c>
    </row>
    <row r="924" spans="1:22">
      <c r="A924">
        <v>2019</v>
      </c>
      <c r="B924">
        <v>2</v>
      </c>
      <c r="C924" s="1" t="s">
        <v>22</v>
      </c>
      <c r="D924" s="2">
        <v>43509</v>
      </c>
      <c r="E924" s="1" t="s">
        <v>1001</v>
      </c>
      <c r="F924" s="1" t="s">
        <v>647</v>
      </c>
      <c r="G924">
        <v>207</v>
      </c>
      <c r="H924" t="s">
        <v>32</v>
      </c>
      <c r="I924">
        <v>19290445</v>
      </c>
      <c r="J924" s="2">
        <v>43508.405555555553</v>
      </c>
      <c r="K924" s="2">
        <v>43513.540972222225</v>
      </c>
      <c r="L924">
        <v>23406</v>
      </c>
      <c r="M924" s="13">
        <v>9927</v>
      </c>
      <c r="N924" s="13">
        <v>0</v>
      </c>
      <c r="O924" s="13">
        <v>0</v>
      </c>
      <c r="P924" s="13">
        <v>87483</v>
      </c>
      <c r="Q924" s="13">
        <v>1</v>
      </c>
      <c r="R924" s="13">
        <v>0</v>
      </c>
      <c r="S924" s="13">
        <v>0</v>
      </c>
      <c r="T924" s="13" t="s">
        <v>26</v>
      </c>
      <c r="U924" s="13" t="s">
        <v>303</v>
      </c>
      <c r="V924">
        <v>0</v>
      </c>
    </row>
    <row r="925" spans="1:22">
      <c r="A925">
        <v>2019</v>
      </c>
      <c r="B925">
        <v>2</v>
      </c>
      <c r="C925" s="1" t="s">
        <v>22</v>
      </c>
      <c r="D925" s="2">
        <v>43511</v>
      </c>
      <c r="E925" s="1" t="s">
        <v>1002</v>
      </c>
      <c r="F925" s="1" t="s">
        <v>31</v>
      </c>
      <c r="G925">
        <v>201</v>
      </c>
      <c r="H925" t="s">
        <v>32</v>
      </c>
      <c r="I925">
        <v>19290184</v>
      </c>
      <c r="J925" s="2">
        <v>43510.556250000001</v>
      </c>
      <c r="K925" s="2">
        <v>43511.561111111114</v>
      </c>
      <c r="L925">
        <v>24373</v>
      </c>
      <c r="M925" s="13">
        <v>0</v>
      </c>
      <c r="N925" s="13">
        <v>0</v>
      </c>
      <c r="O925" s="13">
        <v>0</v>
      </c>
      <c r="P925" s="13">
        <v>23201</v>
      </c>
      <c r="Q925" s="13">
        <v>1</v>
      </c>
      <c r="R925" s="13">
        <v>0</v>
      </c>
      <c r="S925" s="13">
        <v>0</v>
      </c>
      <c r="T925" s="13" t="s">
        <v>26</v>
      </c>
      <c r="U925" s="13" t="s">
        <v>303</v>
      </c>
      <c r="V925">
        <v>0</v>
      </c>
    </row>
    <row r="926" spans="1:22">
      <c r="A926">
        <v>2019</v>
      </c>
      <c r="B926">
        <v>2</v>
      </c>
      <c r="C926" s="1" t="s">
        <v>22</v>
      </c>
      <c r="D926" s="2">
        <v>43518</v>
      </c>
      <c r="E926" s="1" t="s">
        <v>1003</v>
      </c>
      <c r="F926" s="1" t="s">
        <v>29</v>
      </c>
      <c r="G926">
        <v>111</v>
      </c>
      <c r="H926" t="s">
        <v>25</v>
      </c>
      <c r="I926">
        <v>19283044</v>
      </c>
      <c r="J926" s="2">
        <v>43517.613194444442</v>
      </c>
      <c r="K926" s="2">
        <v>43524.50277777778</v>
      </c>
      <c r="L926">
        <v>28659</v>
      </c>
      <c r="M926" s="13">
        <v>55321</v>
      </c>
      <c r="N926" s="13">
        <v>0</v>
      </c>
      <c r="O926" s="13">
        <v>51589</v>
      </c>
      <c r="P926" s="13">
        <v>89978</v>
      </c>
      <c r="Q926" s="13">
        <v>1</v>
      </c>
      <c r="R926" s="13">
        <v>0</v>
      </c>
      <c r="S926" s="13">
        <v>0</v>
      </c>
      <c r="T926" s="13" t="s">
        <v>26</v>
      </c>
      <c r="U926" s="13" t="s">
        <v>303</v>
      </c>
      <c r="V926">
        <v>0</v>
      </c>
    </row>
    <row r="927" spans="1:22">
      <c r="A927">
        <v>2019</v>
      </c>
      <c r="B927">
        <v>2</v>
      </c>
      <c r="C927" s="1" t="s">
        <v>22</v>
      </c>
      <c r="D927" s="2">
        <v>43518</v>
      </c>
      <c r="E927" s="1" t="s">
        <v>1004</v>
      </c>
      <c r="F927" s="1" t="s">
        <v>31</v>
      </c>
      <c r="G927">
        <v>111</v>
      </c>
      <c r="H927" t="s">
        <v>32</v>
      </c>
      <c r="I927">
        <v>19280076</v>
      </c>
      <c r="J927" s="2">
        <v>43517.54791666667</v>
      </c>
      <c r="K927" s="2">
        <v>43518.553472222222</v>
      </c>
      <c r="L927">
        <v>29509</v>
      </c>
      <c r="M927" s="13">
        <v>0</v>
      </c>
      <c r="N927" s="13">
        <v>0</v>
      </c>
      <c r="O927" s="13">
        <v>0</v>
      </c>
      <c r="P927" s="13">
        <v>27894</v>
      </c>
      <c r="Q927" s="13">
        <v>1</v>
      </c>
      <c r="R927" s="13">
        <v>0</v>
      </c>
      <c r="S927" s="13">
        <v>0</v>
      </c>
      <c r="T927" s="13" t="s">
        <v>26</v>
      </c>
      <c r="U927" s="13" t="s">
        <v>303</v>
      </c>
      <c r="V927">
        <v>0</v>
      </c>
    </row>
    <row r="928" spans="1:22">
      <c r="A928">
        <v>2019</v>
      </c>
      <c r="B928">
        <v>2</v>
      </c>
      <c r="C928" s="1" t="s">
        <v>22</v>
      </c>
      <c r="D928" s="2">
        <v>43523</v>
      </c>
      <c r="E928" s="1" t="s">
        <v>1005</v>
      </c>
      <c r="F928" s="1" t="s">
        <v>31</v>
      </c>
      <c r="G928">
        <v>111</v>
      </c>
      <c r="H928" t="s">
        <v>32</v>
      </c>
      <c r="I928">
        <v>19280134</v>
      </c>
      <c r="J928" s="2">
        <v>43522.538194444445</v>
      </c>
      <c r="K928" s="2">
        <v>43523.530555555553</v>
      </c>
      <c r="L928">
        <v>22169</v>
      </c>
      <c r="M928" s="13">
        <v>0</v>
      </c>
      <c r="N928" s="13">
        <v>0</v>
      </c>
      <c r="O928" s="13">
        <v>0</v>
      </c>
      <c r="P928" s="13">
        <v>20019</v>
      </c>
      <c r="Q928" s="13">
        <v>1</v>
      </c>
      <c r="R928" s="13">
        <v>0</v>
      </c>
      <c r="S928" s="13">
        <v>0</v>
      </c>
      <c r="T928" s="13" t="s">
        <v>26</v>
      </c>
      <c r="U928" s="13" t="s">
        <v>303</v>
      </c>
      <c r="V928">
        <v>0</v>
      </c>
    </row>
    <row r="929" spans="1:22">
      <c r="A929">
        <v>2019</v>
      </c>
      <c r="B929">
        <v>3</v>
      </c>
      <c r="C929" s="1" t="s">
        <v>22</v>
      </c>
      <c r="D929" s="2">
        <v>43532</v>
      </c>
      <c r="E929" s="1" t="s">
        <v>1006</v>
      </c>
      <c r="F929" s="1" t="s">
        <v>31</v>
      </c>
      <c r="G929">
        <v>111</v>
      </c>
      <c r="H929" t="s">
        <v>32</v>
      </c>
      <c r="I929">
        <v>19280134</v>
      </c>
      <c r="J929" s="2">
        <v>43531.479166666664</v>
      </c>
      <c r="K929" s="2">
        <v>43532.583333333336</v>
      </c>
      <c r="L929">
        <v>30444</v>
      </c>
      <c r="M929" s="13">
        <v>0</v>
      </c>
      <c r="N929" s="13">
        <v>0</v>
      </c>
      <c r="O929" s="13">
        <v>0</v>
      </c>
      <c r="P929" s="13">
        <v>28681</v>
      </c>
      <c r="Q929" s="13">
        <v>1</v>
      </c>
      <c r="R929" s="13">
        <v>0</v>
      </c>
      <c r="S929" s="13">
        <v>0</v>
      </c>
      <c r="T929" s="13" t="s">
        <v>26</v>
      </c>
      <c r="U929" s="13" t="s">
        <v>303</v>
      </c>
      <c r="V929">
        <v>0</v>
      </c>
    </row>
    <row r="930" spans="1:22">
      <c r="A930">
        <v>2019</v>
      </c>
      <c r="B930">
        <v>3</v>
      </c>
      <c r="C930" s="1" t="s">
        <v>22</v>
      </c>
      <c r="D930" s="2">
        <v>43545</v>
      </c>
      <c r="E930" s="1" t="s">
        <v>1007</v>
      </c>
      <c r="F930" s="1" t="s">
        <v>31</v>
      </c>
      <c r="G930">
        <v>111</v>
      </c>
      <c r="H930" t="s">
        <v>1008</v>
      </c>
      <c r="I930">
        <v>19280134</v>
      </c>
      <c r="J930" s="2">
        <v>43544.761805555558</v>
      </c>
      <c r="K930" s="2">
        <v>43545.553472222222</v>
      </c>
      <c r="L930">
        <v>30169</v>
      </c>
      <c r="M930" s="13">
        <v>0</v>
      </c>
      <c r="N930" s="13">
        <v>0</v>
      </c>
      <c r="O930" s="13">
        <v>0</v>
      </c>
      <c r="P930" s="13">
        <v>28351</v>
      </c>
      <c r="Q930" s="13">
        <v>1</v>
      </c>
      <c r="R930" s="13">
        <v>0</v>
      </c>
      <c r="S930" s="13">
        <v>0</v>
      </c>
      <c r="T930" s="13" t="s">
        <v>26</v>
      </c>
      <c r="U930" s="13" t="s">
        <v>303</v>
      </c>
      <c r="V930">
        <v>0</v>
      </c>
    </row>
    <row r="931" spans="1:22">
      <c r="A931">
        <v>2019</v>
      </c>
      <c r="B931">
        <v>3</v>
      </c>
      <c r="C931" s="1" t="s">
        <v>37</v>
      </c>
      <c r="D931" s="2">
        <v>43545</v>
      </c>
      <c r="E931" s="1" t="s">
        <v>1009</v>
      </c>
      <c r="F931" s="1" t="s">
        <v>24</v>
      </c>
      <c r="G931">
        <v>205</v>
      </c>
      <c r="H931" t="s">
        <v>905</v>
      </c>
      <c r="I931">
        <v>19290315</v>
      </c>
      <c r="J931" s="2">
        <v>43544.357638888891</v>
      </c>
      <c r="K931" s="2">
        <v>43549.416666666664</v>
      </c>
      <c r="L931">
        <v>21477</v>
      </c>
      <c r="M931" s="13">
        <v>61874</v>
      </c>
      <c r="N931" s="13">
        <v>0</v>
      </c>
      <c r="O931" s="13">
        <v>49984</v>
      </c>
      <c r="P931" s="13">
        <v>83110</v>
      </c>
      <c r="Q931" s="13">
        <v>1</v>
      </c>
      <c r="R931" s="13">
        <v>0</v>
      </c>
      <c r="S931" s="13">
        <v>0</v>
      </c>
      <c r="T931" s="13" t="s">
        <v>26</v>
      </c>
      <c r="U931" s="13" t="s">
        <v>303</v>
      </c>
      <c r="V931">
        <v>0</v>
      </c>
    </row>
    <row r="932" spans="1:22">
      <c r="C932" s="1"/>
      <c r="E932" s="1"/>
      <c r="F932" s="1"/>
    </row>
  </sheetData>
  <autoFilter ref="A1:V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2019-05-13T08:54:54Z</dcterms:created>
  <dcterms:modified xsi:type="dcterms:W3CDTF">2019-05-13T09:44:08Z</dcterms:modified>
</cp:coreProperties>
</file>